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00D3A072-F6DE-4026-8774-E2253E9A257B}" xr6:coauthVersionLast="45" xr6:coauthVersionMax="45" xr10:uidLastSave="{00000000-0000-0000-0000-000000000000}"/>
  <bookViews>
    <workbookView xWindow="-31440" yWindow="1245" windowWidth="19185" windowHeight="10185"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<sst xmlns="http://schemas.openxmlformats.org/spreadsheetml/2006/main" count="65425" uniqueCount="425">
  <si>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</si>
  <si>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</si>
  <si>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</si>
  <si>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</si>
  <si>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</si>
  <si>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</si>
  <si>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</si>
  <si>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</si>
  <si>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</si>
  <si>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</si>
  <si>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</si>
  <si>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</si>
  <si>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</si>
  <si>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</si>
  <si>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</si>
  <si>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</si>
  <si>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</si>
  <si>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</si>
  <si>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</si>
  <si>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</si>
  <si>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</si>
  <si>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</si>
  <si>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</si>
  <si>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</si>
  <si>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</si>
  <si>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</si>
  <si>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</si>
  <si>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</si>
  <si>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</si>
  <si>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</si>
  <si>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</si>
  <si>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</si>
  <si>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</si>
  <si>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</si>
  <si>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</si>
  <si>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</si>
  <si>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</si>
  <si>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</si>
  <si>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</si>
  <si>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</si>
  <si>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</si>
  <si>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</si>
  <si>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</si>
  <si>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</si>
  <si>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</si>
  <si>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</si>
  <si>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</si>
  <si>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</si>
  <si>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</si>
  <si>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</si>
  <si>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</si>
  <si>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</si>
  <si>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</si>
  <si>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</si>
  <si>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</si>
  <si>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</si>
  <si>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</si>
  <si>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</si>
  <si>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</si>
  <si>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</si>
  <si>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</si>
  <si>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</si>
  <si>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</si>
  <si>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</si>
  <si>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</si>
  <si>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</si>
  <si>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</si>
  <si>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</si>
  <si>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</si>
  <si>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</si>
  <si>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</si>
  <si>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</si>
  <si>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</si>
  <si>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</si>
  <si>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</si>
  <si>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</si>
  <si>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</si>
  <si>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</si>
  <si>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</si>
  <si>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</si>
  <si>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</si>
  <si>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</si>
  <si>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</si>
  <si>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</si>
  <si>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</si>
  <si>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</si>
  <si>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</si>
  <si>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</si>
  <si>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</si>
  <si>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</si>
  <si>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</si>
  <si>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</si>
  <si>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</si>
  <si>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</si>
  <si>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</si>
  <si>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</si>
  <si>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</si>
  <si>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</si>
  <si>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</si>
  <si>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</si>
  <si>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</si>
  <si>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</si>
  <si>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</si>
  <si>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</si>
  <si>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</si>
  <si>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</si>
  <si>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</si>
  <si>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</si>
  <si>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</si>
  <si>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</si>
  <si>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</si>
  <si>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</si>
  <si>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</si>
  <si>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</si>
  <si>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</si>
  <si>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</si>
  <si>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</si>
  <si>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</si>
  <si>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</si>
  <si>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</si>
  <si>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</si>
  <si>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</si>
  <si>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</si>
  <si>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</si>
  <si>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</si>
  <si>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</si>
  <si>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</si>
  <si>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</si>
  <si>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</si>
  <si>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</si>
  <si>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</si>
  <si>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</si>
  <si>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</si>
  <si>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</si>
  <si>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</si>
  <si>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</si>
  <si>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</si>
  <si>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</si>
  <si>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</si>
  <si>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</si>
  <si>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</si>
  <si>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</si>
  <si>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</si>
  <si>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</si>
  <si>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</si>
  <si>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</si>
  <si>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</si>
  <si>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</si>
  <si>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</si>
  <si>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</si>
  <si>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</si>
  <si>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</si>
  <si>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</si>
  <si>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</si>
  <si>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</si>
  <si>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</si>
  <si>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</si>
  <si>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</si>
  <si>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</si>
  <si>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</si>
  <si>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</si>
  <si>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</si>
  <si>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</si>
  <si>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</si>
  <si>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</si>
  <si>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</si>
  <si>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</si>
  <si>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</si>
  <si>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</si>
  <si>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</si>
  <si>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</si>
  <si>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</si>
  <si>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</si>
  <si>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</si>
  <si>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</si>
  <si>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</si>
  <si>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</si>
  <si>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</si>
  <si>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</si>
  <si>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</si>
  <si>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</si>
  <si>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</si>
  <si>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</si>
  <si>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</si>
  <si>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</si>
  <si>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</si>
  <si>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</si>
  <si>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</si>
  <si>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</si>
  <si>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</si>
  <si>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</si>
  <si>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</si>
  <si>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</si>
  <si>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</si>
  <si>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</si>
  <si>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</si>
  <si>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</si>
  <si>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</si>
  <si>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</si>
  <si>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</si>
  <si>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</si>
  <si>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</si>
  <si>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</si>
  <si>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</si>
  <si>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</si>
  <si>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</si>
  <si>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</si>
  <si>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</si>
  <si>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</si>
  <si>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</si>
  <si>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</si>
  <si>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</si>
  <si>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</si>
  <si>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</si>
  <si>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</si>
  <si>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</si>
  <si>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</si>
  <si>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</si>
  <si>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</si>
  <si>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</si>
  <si>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</si>
  <si>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</si>
  <si>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</si>
  <si>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</si>
  <si>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</si>
  <si>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</si>
  <si>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</si>
  <si>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</si>
  <si>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</si>
  <si>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</si>
  <si>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</si>
  <si>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</si>
  <si>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</si>
  <si>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</si>
  <si>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</si>
  <si>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</si>
  <si>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</si>
  <si>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</si>
  <si>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</si>
  <si>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</si>
  <si>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</si>
  <si>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</si>
  <si>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</si>
  <si>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</si>
  <si>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</si>
  <si>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</si>
  <si>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</si>
  <si>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</si>
  <si>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</si>
  <si>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</si>
  <si>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</si>
  <si>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</si>
  <si>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</si>
  <si>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</si>
  <si>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</si>
  <si>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</si>
  <si>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</si>
  <si>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</si>
  <si>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</si>
  <si>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</si>
  <si>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</si>
  <si>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</si>
  <si>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</si>
  <si>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</si>
  <si>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</si>
  <si>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</si>
  <si>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</si>
  <si>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</si>
  <si>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</si>
  <si>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</si>
  <si>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</si>
  <si>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</si>
  <si>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</si>
  <si>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</si>
  <si>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</si>
  <si>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</si>
  <si>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</si>
  <si>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</si>
  <si>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</si>
  <si>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</si>
  <si>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</si>
  <si>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</si>
  <si>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</si>
  <si>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</si>
  <si>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</si>
  <si>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</si>
  <si>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</si>
  <si>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</si>
  <si>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</si>
  <si>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</si>
  <si>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</si>
  <si>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</si>
  <si>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</si>
  <si>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</si>
  <si>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</si>
  <si>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</si>
  <si>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</si>
  <si>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</si>
  <si>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</si>
  <si>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</si>
  <si>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</si>
  <si>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</si>
  <si>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</si>
  <si>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</si>
  <si>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</si>
  <si>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</si>
  <si>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</si>
  <si>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</si>
  <si>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</si>
  <si>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</si>
  <si>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</si>
  <si>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</si>
  <si>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</si>
  <si>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</si>
  <si>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</si>
  <si>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</si>
  <si>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</si>
  <si>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</si>
  <si>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</si>
  <si>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</si>
  <si>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</si>
  <si>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</si>
  <si>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</si>
  <si>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</si>
  <si>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</si>
  <si>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</si>
  <si>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</si>
  <si>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</si>
  <si>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</si>
  <si>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</si>
  <si>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</si>
  <si>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</si>
  <si>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</si>
  <si>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</si>
  <si>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</si>
  <si>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</si>
  <si>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</si>
  <si>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</si>
  <si>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</si>
  <si>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</si>
  <si>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</si>
  <si>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</si>
  <si>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</si>
  <si>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</si>
  <si>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</si>
  <si>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</si>
  <si>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</si>
  <si>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</si>
  <si>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</si>
  <si>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</si>
  <si>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</si>
  <si>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</si>
  <si>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</si>
  <si>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</si>
  <si>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</si>
  <si>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</si>
  <si>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</si>
  <si>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</si>
  <si>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</si>
  <si>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</si>
  <si>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</si>
  <si>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</si>
  <si>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</si>
  <si>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</si>
  <si>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</si>
  <si>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</si>
  <si>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</si>
  <si>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</si>
  <si>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</si>
  <si>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</si>
  <si>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</si>
  <si>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</si>
  <si>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</si>
  <si>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</si>
  <si>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</si>
  <si>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</si>
  <si>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</si>
  <si>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</si>
  <si>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</si>
  <si>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</si>
  <si>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</si>
  <si>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</si>
  <si>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</si>
  <si>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</si>
  <si>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</si>
  <si>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</si>
  <si>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</si>
  <si>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</si>
  <si>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</si>
  <si>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</si>
  <si>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</si>
  <si>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</si>
  <si>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</si>
  <si>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</si>
  <si>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</si>
  <si>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</si>
  <si>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</si>
  <si>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</si>
  <si>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</si>
  <si>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</si>
  <si>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</si>
  <si>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</si>
  <si>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</si>
  <si>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</si>
  <si>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</si>
  <si>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</si>
  <si>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</si>
  <si>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</si>
  <si>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</si>
  <si>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</si>
  <si>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</si>
  <si>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</si>
  <si>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</si>
  <si>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</si>
  <si>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</si>
  <si>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</si>
  <si>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</si>
  <si>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</si>
  <si>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</si>
  <si>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</si>
  <si>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</si>
  <si>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</si>
  <si>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Thursday, July 22, 2021</t>
  </si>
  <si>
    <t>Data as of 07/20/2021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</si>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</sst>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165" fontId="0" fillId="0" borderId="0" xfId="0" applyNumberFormat="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election activeCell="A2" sqref="A2"/>
    </sheetView>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43.5" x14ac:dyDescent="0.35">
      <c r="B7" s="23" t="s">
        <v>406</v>
      </c>
    </row>
    <row r="8" spans="1:2" ht="14.5" x14ac:dyDescent="0.35">
      <c r="B8" s="16"/>
    </row>
    <row r="9" spans="1:2" x14ac:dyDescent="0.3">
      <c r="B9" s="15" t="s">
        <v>379</v>
      </c>
    </row>
    <row r="10" spans="1:2" x14ac:dyDescent="0.3">
      <c r="B10" s="15"/>
    </row>
    <row r="11" spans="1:2" ht="130" customHeight="1" x14ac:dyDescent="0.3">
      <c r="B11" s="43" t="s">
        <v>419</v>
      </c>
    </row>
    <row r="12" spans="1:2" ht="130" customHeight="1" x14ac:dyDescent="0.3">
      <c r="B12" s="43"/>
    </row>
    <row r="13" spans="1:2" ht="130" customHeight="1" x14ac:dyDescent="0.3">
      <c r="B13" s="43"/>
    </row>
    <row r="14" spans="1:2" ht="14.5" thickBot="1" x14ac:dyDescent="0.35">
      <c r="B14" s="24" t="s">
        <v>407</v>
      </c>
    </row>
    <row r="15" spans="1:2" x14ac:dyDescent="0.3">
      <c r="B15" s="25"/>
    </row>
    <row r="16" spans="1:2" ht="84" x14ac:dyDescent="0.3">
      <c r="B16" s="25" t="s">
        <v>408</v>
      </c>
    </row>
    <row r="17" spans="2:17" x14ac:dyDescent="0.3">
      <c r="B17" s="25"/>
    </row>
    <row r="18" spans="2:17" ht="42" x14ac:dyDescent="0.3">
      <c r="B18" s="25" t="s">
        <v>409</v>
      </c>
    </row>
    <row r="19" spans="2:17" x14ac:dyDescent="0.3">
      <c r="B19" s="25"/>
    </row>
    <row r="20" spans="2:17" ht="42" x14ac:dyDescent="0.3">
      <c r="B20" s="25" t="s">
        <v>410</v>
      </c>
    </row>
    <row r="21" spans="2:17" x14ac:dyDescent="0.3">
      <c r="B21" s="26"/>
    </row>
    <row r="22" spans="2:17" ht="14.5" thickBot="1" x14ac:dyDescent="0.35">
      <c r="B22" s="24" t="s">
        <v>411</v>
      </c>
    </row>
    <row r="23" spans="2:17" x14ac:dyDescent="0.3"/>
    <row r="24" spans="2:17" ht="14.15" customHeight="1" x14ac:dyDescent="0.3">
      <c r="B24" s="44" t="s">
        <v>412</v>
      </c>
      <c r="C24" s="27"/>
      <c r="D24" s="27"/>
      <c r="E24" s="27"/>
      <c r="F24" s="27"/>
      <c r="G24" s="27"/>
      <c r="H24" s="27"/>
      <c r="I24" s="27"/>
      <c r="J24" s="27"/>
      <c r="K24" s="27"/>
      <c r="L24" s="27"/>
      <c r="M24" s="27"/>
      <c r="N24" s="27"/>
      <c r="O24" s="27"/>
      <c r="P24" s="27"/>
      <c r="Q24" s="27"/>
    </row>
    <row r="25" spans="2:17" x14ac:dyDescent="0.3">
      <c r="B25" s="44"/>
      <c r="C25" s="27"/>
      <c r="D25" s="27"/>
      <c r="E25" s="27"/>
      <c r="F25" s="27"/>
      <c r="G25" s="27"/>
      <c r="H25" s="27"/>
      <c r="I25" s="27"/>
      <c r="J25" s="27"/>
      <c r="K25" s="27"/>
      <c r="L25" s="27"/>
      <c r="M25" s="27"/>
      <c r="N25" s="27"/>
      <c r="O25" s="27"/>
      <c r="P25" s="27"/>
      <c r="Q25" s="27"/>
    </row>
    <row r="26" spans="2:17" x14ac:dyDescent="0.3">
      <c r="B26" s="44"/>
      <c r="C26" s="27"/>
      <c r="D26" s="27"/>
      <c r="E26" s="27"/>
      <c r="F26" s="27"/>
      <c r="G26" s="27"/>
      <c r="H26" s="27"/>
      <c r="I26" s="27"/>
      <c r="J26" s="27"/>
      <c r="K26" s="27"/>
      <c r="L26" s="27"/>
      <c r="M26" s="27"/>
      <c r="N26" s="27"/>
      <c r="O26" s="27"/>
      <c r="P26" s="27"/>
      <c r="Q26" s="27"/>
    </row>
    <row r="27" spans="2:17" x14ac:dyDescent="0.3">
      <c r="B27" s="44"/>
      <c r="C27" s="27"/>
      <c r="D27" s="27"/>
      <c r="E27" s="27"/>
      <c r="F27" s="27"/>
      <c r="G27" s="27"/>
      <c r="H27" s="27"/>
      <c r="I27" s="27"/>
      <c r="J27" s="27"/>
      <c r="K27" s="27"/>
      <c r="L27" s="27"/>
      <c r="M27" s="27"/>
      <c r="N27" s="27"/>
      <c r="O27" s="27"/>
      <c r="P27" s="27"/>
      <c r="Q27" s="27"/>
    </row>
    <row r="28" spans="2:17" x14ac:dyDescent="0.3">
      <c r="B28" s="44"/>
      <c r="C28" s="27"/>
      <c r="D28" s="27"/>
      <c r="E28" s="27"/>
      <c r="F28" s="27"/>
      <c r="G28" s="27"/>
      <c r="H28" s="27"/>
      <c r="I28" s="27"/>
      <c r="J28" s="27"/>
      <c r="K28" s="27"/>
      <c r="L28" s="27"/>
      <c r="M28" s="27"/>
      <c r="N28" s="27"/>
      <c r="O28" s="27"/>
      <c r="P28" s="27"/>
      <c r="Q28" s="27"/>
    </row>
    <row r="29" spans="2:17" x14ac:dyDescent="0.3">
      <c r="B29" s="44"/>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4" t="s">
        <v>413</v>
      </c>
    </row>
    <row r="33" spans="2:2" x14ac:dyDescent="0.3">
      <c r="B33" s="44"/>
    </row>
    <row r="34" spans="2:2" x14ac:dyDescent="0.3">
      <c r="B34" s="44"/>
    </row>
    <row r="35" spans="2:2" x14ac:dyDescent="0.3">
      <c r="B35" s="44"/>
    </row>
    <row r="36" spans="2:2" x14ac:dyDescent="0.3">
      <c r="B36" s="44"/>
    </row>
    <row r="37" spans="2:2" ht="14.25" customHeight="1" x14ac:dyDescent="0.3">
      <c r="B37" s="44"/>
    </row>
    <row r="38" spans="2:2" x14ac:dyDescent="0.3">
      <c r="B38" s="44"/>
    </row>
    <row r="39" spans="2:2" x14ac:dyDescent="0.3">
      <c r="B39" s="44"/>
    </row>
    <row r="40" spans="2:2" x14ac:dyDescent="0.3">
      <c r="B40" s="44"/>
    </row>
    <row r="41" spans="2:2" x14ac:dyDescent="0.3">
      <c r="B41" s="44"/>
    </row>
    <row r="42" spans="2:2" x14ac:dyDescent="0.3">
      <c r="B42" s="44"/>
    </row>
    <row r="43" spans="2:2" x14ac:dyDescent="0.3">
      <c r="B43" s="44"/>
    </row>
    <row r="44" spans="2:2" x14ac:dyDescent="0.3">
      <c r="B44" s="44"/>
    </row>
    <row r="45" spans="2:2" x14ac:dyDescent="0.3">
      <c r="B45" s="44"/>
    </row>
    <row r="46" spans="2:2" x14ac:dyDescent="0.3">
      <c r="B46" s="44"/>
    </row>
    <row r="47" spans="2:2" x14ac:dyDescent="0.3">
      <c r="B47" s="44"/>
    </row>
    <row r="48" spans="2:2" x14ac:dyDescent="0.3">
      <c r="B48" s="44"/>
    </row>
    <row r="49" spans="2:2" x14ac:dyDescent="0.3">
      <c r="B49" s="44"/>
    </row>
    <row r="50" spans="2:2" x14ac:dyDescent="0.3">
      <c r="B50" s="44"/>
    </row>
    <row r="51" spans="2:2" x14ac:dyDescent="0.3">
      <c r="B51" s="44"/>
    </row>
    <row r="52" spans="2:2" x14ac:dyDescent="0.3">
      <c r="B52" s="44"/>
    </row>
    <row r="53" spans="2:2" x14ac:dyDescent="0.3">
      <c r="B53" s="44"/>
    </row>
    <row r="54" spans="2:2" x14ac:dyDescent="0.3">
      <c r="B54" s="44"/>
    </row>
    <row r="55" spans="2:2" x14ac:dyDescent="0.3">
      <c r="B55" s="44"/>
    </row>
    <row r="56" spans="2:2" x14ac:dyDescent="0.3">
      <c r="B56" s="44"/>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topLeftCell="A2" workbookViewId="0">
      <selection activeCell="C8" sqref="C8"/>
    </sheetView>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414</v>
      </c>
      <c r="D3" s="10">
        <v>1725.2244848800001</v>
      </c>
      <c r="E3" s="11">
        <v>3.8533110658585501E-2</v>
      </c>
      <c r="F3" s="12">
        <v>1040</v>
      </c>
      <c r="G3" s="13">
        <v>0.60282010202999103</v>
      </c>
      <c r="H3" s="13">
        <v>3.01239717298111E-2</v>
      </c>
      <c r="I3" s="12">
        <v>831</v>
      </c>
      <c r="J3" s="13">
        <v>0.48167644691050199</v>
      </c>
      <c r="K3" s="13">
        <v>2.66312011280605E-2</v>
      </c>
      <c r="L3" s="12">
        <v>209</v>
      </c>
      <c r="M3" s="13">
        <v>0.121143655119489</v>
      </c>
      <c r="N3" s="13">
        <v>6.2951807228915704E-2</v>
      </c>
    </row>
    <row r="4" spans="1:29" x14ac:dyDescent="0.35">
      <c r="A4" s="9" t="s">
        <v>8</v>
      </c>
      <c r="B4" s="9" t="s">
        <v>8</v>
      </c>
      <c r="C4" s="9" t="s">
        <v>415</v>
      </c>
      <c r="D4" s="10">
        <v>1726.65619812</v>
      </c>
      <c r="E4" s="11">
        <v>3.8565088157856899E-2</v>
      </c>
      <c r="F4" s="12">
        <v>1348</v>
      </c>
      <c r="G4" s="13">
        <v>0.78069971397184601</v>
      </c>
      <c r="H4" s="13">
        <v>3.9045301819024401E-2</v>
      </c>
      <c r="I4" s="12">
        <v>1155</v>
      </c>
      <c r="J4" s="13">
        <v>0.66892297450851801</v>
      </c>
      <c r="K4" s="13">
        <v>3.7014485322394597E-2</v>
      </c>
      <c r="L4" s="12">
        <v>193</v>
      </c>
      <c r="M4" s="13">
        <v>0.111776739463328</v>
      </c>
      <c r="N4" s="13">
        <v>5.8132530120481897E-2</v>
      </c>
      <c r="P4" s="40"/>
    </row>
    <row r="5" spans="1:29" x14ac:dyDescent="0.35">
      <c r="A5" s="9" t="s">
        <v>8</v>
      </c>
      <c r="B5" s="9" t="s">
        <v>8</v>
      </c>
      <c r="C5" s="9" t="s">
        <v>361</v>
      </c>
      <c r="D5" s="10">
        <v>4923.5444449268298</v>
      </c>
      <c r="E5" s="11">
        <v>0.109967998130994</v>
      </c>
      <c r="F5" s="12">
        <v>3633</v>
      </c>
      <c r="G5" s="13">
        <v>0.73788305165873003</v>
      </c>
      <c r="H5" s="13">
        <v>0.105231143552311</v>
      </c>
      <c r="I5" s="12">
        <v>3176</v>
      </c>
      <c r="J5" s="13">
        <v>0.64506374127941901</v>
      </c>
      <c r="K5" s="13">
        <v>0.101781822843225</v>
      </c>
      <c r="L5" s="12">
        <v>457</v>
      </c>
      <c r="M5" s="13">
        <v>9.2819310379311806E-2</v>
      </c>
      <c r="N5" s="13">
        <v>0.137650602409639</v>
      </c>
      <c r="P5" s="40"/>
    </row>
    <row r="6" spans="1:29" x14ac:dyDescent="0.35">
      <c r="A6" s="9" t="s">
        <v>8</v>
      </c>
      <c r="B6" s="9" t="s">
        <v>8</v>
      </c>
      <c r="C6" s="9" t="s">
        <v>362</v>
      </c>
      <c r="D6" s="10">
        <v>8943.0258496579809</v>
      </c>
      <c r="E6" s="11">
        <v>0.199743632036054</v>
      </c>
      <c r="F6" s="12">
        <v>8260</v>
      </c>
      <c r="G6" s="13">
        <v>0.92362474836365305</v>
      </c>
      <c r="H6" s="13">
        <v>0.23925385239253899</v>
      </c>
      <c r="I6" s="12">
        <v>7382</v>
      </c>
      <c r="J6" s="13">
        <v>0.82544768673371505</v>
      </c>
      <c r="K6" s="13">
        <v>0.23657223432893201</v>
      </c>
      <c r="L6" s="12">
        <v>878</v>
      </c>
      <c r="M6" s="13">
        <v>9.8177061629938001E-2</v>
      </c>
      <c r="N6" s="13">
        <v>0.26445783132530098</v>
      </c>
      <c r="P6" s="40"/>
    </row>
    <row r="7" spans="1:29" x14ac:dyDescent="0.35">
      <c r="A7" s="9" t="s">
        <v>8</v>
      </c>
      <c r="B7" s="9" t="s">
        <v>8</v>
      </c>
      <c r="C7" s="9" t="s">
        <v>363</v>
      </c>
      <c r="D7" s="10">
        <v>10996.9281500953</v>
      </c>
      <c r="E7" s="11">
        <v>0.245617803958775</v>
      </c>
      <c r="F7" s="12">
        <v>9311</v>
      </c>
      <c r="G7" s="13">
        <v>0.84669099160380801</v>
      </c>
      <c r="H7" s="13">
        <v>0.269696443054107</v>
      </c>
      <c r="I7" s="12">
        <v>8538</v>
      </c>
      <c r="J7" s="13">
        <v>0.77639863455196101</v>
      </c>
      <c r="K7" s="13">
        <v>0.27361876682476599</v>
      </c>
      <c r="L7" s="12">
        <v>773</v>
      </c>
      <c r="M7" s="13">
        <v>7.0292357051846596E-2</v>
      </c>
      <c r="N7" s="13">
        <v>0.23283132530120501</v>
      </c>
      <c r="P7" s="40"/>
    </row>
    <row r="8" spans="1:29" x14ac:dyDescent="0.35">
      <c r="A8" s="9" t="s">
        <v>8</v>
      </c>
      <c r="B8" s="9" t="s">
        <v>8</v>
      </c>
      <c r="C8" s="9" t="s">
        <v>364</v>
      </c>
      <c r="D8" s="10">
        <v>7031.6687406544397</v>
      </c>
      <c r="E8" s="11">
        <v>0.157053225289114</v>
      </c>
      <c r="F8" s="12">
        <v>6385</v>
      </c>
      <c r="G8" s="13">
        <v>0.90803481157813304</v>
      </c>
      <c r="H8" s="13">
        <v>0.18494380720658099</v>
      </c>
      <c r="I8" s="12">
        <v>5957</v>
      </c>
      <c r="J8" s="13">
        <v>0.84716732538307504</v>
      </c>
      <c r="K8" s="13">
        <v>0.19090501217792599</v>
      </c>
      <c r="L8" s="12">
        <v>428</v>
      </c>
      <c r="M8" s="13">
        <v>6.0867486195057302E-2</v>
      </c>
      <c r="N8" s="13">
        <v>0.128915662650602</v>
      </c>
      <c r="P8" s="40"/>
    </row>
    <row r="9" spans="1:29" x14ac:dyDescent="0.35">
      <c r="A9" s="9" t="s">
        <v>8</v>
      </c>
      <c r="B9" s="9" t="s">
        <v>8</v>
      </c>
      <c r="C9" s="9" t="s">
        <v>365</v>
      </c>
      <c r="D9" s="10">
        <v>4798.14753729319</v>
      </c>
      <c r="E9" s="11">
        <v>0.107167242078412</v>
      </c>
      <c r="F9" s="12">
        <v>4547</v>
      </c>
      <c r="G9" s="13">
        <v>0.94765739583012698</v>
      </c>
      <c r="H9" s="13">
        <v>0.13170548024562601</v>
      </c>
      <c r="I9" s="12">
        <v>4165</v>
      </c>
      <c r="J9" s="13">
        <v>0.86804333706454295</v>
      </c>
      <c r="K9" s="13">
        <v>0.13347647737469601</v>
      </c>
      <c r="L9" s="12">
        <v>382</v>
      </c>
      <c r="M9" s="13">
        <v>7.9614058765583501E-2</v>
      </c>
      <c r="N9" s="13">
        <v>0.115060240963855</v>
      </c>
      <c r="P9" s="40"/>
    </row>
    <row r="10" spans="1:29" x14ac:dyDescent="0.35">
      <c r="A10" s="9" t="s">
        <v>8</v>
      </c>
      <c r="B10" s="9" t="s">
        <v>8</v>
      </c>
      <c r="C10" s="9" t="s">
        <v>16</v>
      </c>
      <c r="D10" s="10">
        <v>44772.5204478296</v>
      </c>
      <c r="E10" s="11">
        <v>1</v>
      </c>
      <c r="F10" s="12">
        <v>34524</v>
      </c>
      <c r="G10" s="13">
        <v>0.77109797828398996</v>
      </c>
      <c r="H10" s="13">
        <v>1</v>
      </c>
      <c r="I10" s="12">
        <v>31204</v>
      </c>
      <c r="J10" s="13">
        <v>0.69694535147646897</v>
      </c>
      <c r="K10" s="13">
        <v>1</v>
      </c>
      <c r="L10" s="12">
        <v>3320</v>
      </c>
      <c r="M10" s="13">
        <v>7.4152626807520702E-2</v>
      </c>
      <c r="N10" s="13">
        <v>1</v>
      </c>
      <c r="P10" s="40"/>
    </row>
    <row r="11" spans="1:29" x14ac:dyDescent="0.35">
      <c r="A11" s="9" t="s">
        <v>8</v>
      </c>
      <c r="B11" s="9" t="s">
        <v>18</v>
      </c>
      <c r="C11" s="9" t="s">
        <v>414</v>
      </c>
      <c r="D11" s="10">
        <v>715.66275584000005</v>
      </c>
      <c r="E11" s="11">
        <v>3.4037798152830999E-2</v>
      </c>
      <c r="F11" s="12">
        <v>322</v>
      </c>
      <c r="G11" s="13">
        <v>0.44993259377045097</v>
      </c>
      <c r="H11" s="13">
        <v>2.27401129943503E-2</v>
      </c>
      <c r="I11" s="12">
        <v>285</v>
      </c>
      <c r="J11" s="13">
        <v>0.39823226467260397</v>
      </c>
      <c r="K11" s="13">
        <v>2.19534740409798E-2</v>
      </c>
      <c r="L11" s="12">
        <v>37</v>
      </c>
      <c r="M11" s="13">
        <v>5.1700329097846803E-2</v>
      </c>
      <c r="N11" s="13">
        <v>3.1409168081494097E-2</v>
      </c>
      <c r="P11" s="40"/>
    </row>
    <row r="12" spans="1:29" x14ac:dyDescent="0.35">
      <c r="A12" s="9" t="s">
        <v>8</v>
      </c>
      <c r="B12" s="9" t="s">
        <v>18</v>
      </c>
      <c r="C12" s="9" t="s">
        <v>415</v>
      </c>
      <c r="D12" s="10">
        <v>1175.83312669</v>
      </c>
      <c r="E12" s="11">
        <v>5.5924065212405998E-2</v>
      </c>
      <c r="F12" s="12">
        <v>663</v>
      </c>
      <c r="G12" s="13">
        <v>0.56385552077985901</v>
      </c>
      <c r="H12" s="13">
        <v>4.6822033898305103E-2</v>
      </c>
      <c r="I12" s="12">
        <v>605</v>
      </c>
      <c r="J12" s="13">
        <v>0.51452879347181701</v>
      </c>
      <c r="K12" s="13">
        <v>4.6602988753658897E-2</v>
      </c>
      <c r="L12" s="12">
        <v>58</v>
      </c>
      <c r="M12" s="13">
        <v>4.9326727308042002E-2</v>
      </c>
      <c r="N12" s="13">
        <v>4.9235993208828502E-2</v>
      </c>
      <c r="P12" s="40"/>
    </row>
    <row r="13" spans="1:29" x14ac:dyDescent="0.35">
      <c r="A13" s="9" t="s">
        <v>8</v>
      </c>
      <c r="B13" s="9" t="s">
        <v>18</v>
      </c>
      <c r="C13" s="9" t="s">
        <v>361</v>
      </c>
      <c r="D13" s="10">
        <v>3496.0403113378702</v>
      </c>
      <c r="E13" s="11">
        <v>0.166275963755871</v>
      </c>
      <c r="F13" s="12">
        <v>1410</v>
      </c>
      <c r="G13" s="13">
        <v>0.40331342731583603</v>
      </c>
      <c r="H13" s="13">
        <v>9.9576271186440704E-2</v>
      </c>
      <c r="I13" s="12">
        <v>1263</v>
      </c>
      <c r="J13" s="13">
        <v>0.36126585723397298</v>
      </c>
      <c r="K13" s="13">
        <v>9.7288553381605303E-2</v>
      </c>
      <c r="L13" s="12">
        <v>147</v>
      </c>
      <c r="M13" s="13">
        <v>4.20475700818638E-2</v>
      </c>
      <c r="N13" s="13">
        <v>0.124787775891341</v>
      </c>
      <c r="P13" s="40"/>
    </row>
    <row r="14" spans="1:29" x14ac:dyDescent="0.35">
      <c r="A14" s="9" t="s">
        <v>8</v>
      </c>
      <c r="B14" s="9" t="s">
        <v>18</v>
      </c>
      <c r="C14" s="9" t="s">
        <v>362</v>
      </c>
      <c r="D14" s="10">
        <v>3842.5074332299801</v>
      </c>
      <c r="E14" s="11">
        <v>0.18275436488171201</v>
      </c>
      <c r="F14" s="12">
        <v>2600</v>
      </c>
      <c r="G14" s="13">
        <v>0.67664150172234305</v>
      </c>
      <c r="H14" s="13">
        <v>0.18361581920903999</v>
      </c>
      <c r="I14" s="12">
        <v>2375</v>
      </c>
      <c r="J14" s="13">
        <v>0.61808598715021701</v>
      </c>
      <c r="K14" s="13">
        <v>0.182945617008165</v>
      </c>
      <c r="L14" s="12">
        <v>225</v>
      </c>
      <c r="M14" s="13">
        <v>5.8555514572125801E-2</v>
      </c>
      <c r="N14" s="13">
        <v>0.19100169779286899</v>
      </c>
      <c r="P14" s="40"/>
    </row>
    <row r="15" spans="1:29" x14ac:dyDescent="0.35">
      <c r="A15" s="9" t="s">
        <v>8</v>
      </c>
      <c r="B15" s="9" t="s">
        <v>18</v>
      </c>
      <c r="C15" s="9" t="s">
        <v>363</v>
      </c>
      <c r="D15" s="10">
        <v>4756.9115045891904</v>
      </c>
      <c r="E15" s="11">
        <v>0.226244543680411</v>
      </c>
      <c r="F15" s="12">
        <v>4056</v>
      </c>
      <c r="G15" s="13">
        <v>0.85265407945617799</v>
      </c>
      <c r="H15" s="13">
        <v>0.28644067796610201</v>
      </c>
      <c r="I15" s="12">
        <v>3747</v>
      </c>
      <c r="J15" s="13">
        <v>0.78769596541476805</v>
      </c>
      <c r="K15" s="13">
        <v>0.28863041133877698</v>
      </c>
      <c r="L15" s="12">
        <v>309</v>
      </c>
      <c r="M15" s="13">
        <v>6.4958114041409998E-2</v>
      </c>
      <c r="N15" s="13">
        <v>0.262308998302207</v>
      </c>
      <c r="P15" s="40"/>
    </row>
    <row r="16" spans="1:29" x14ac:dyDescent="0.35">
      <c r="A16" s="9" t="s">
        <v>8</v>
      </c>
      <c r="B16" s="9" t="s">
        <v>18</v>
      </c>
      <c r="C16" s="9" t="s">
        <v>364</v>
      </c>
      <c r="D16" s="10">
        <v>3022.1413814474399</v>
      </c>
      <c r="E16" s="11">
        <v>0.14373674959553701</v>
      </c>
      <c r="F16" s="12">
        <v>2838</v>
      </c>
      <c r="G16" s="13">
        <v>0.93906923660889496</v>
      </c>
      <c r="H16" s="13">
        <v>0.20042372881355899</v>
      </c>
      <c r="I16" s="12">
        <v>2625</v>
      </c>
      <c r="J16" s="13">
        <v>0.86858941018264602</v>
      </c>
      <c r="K16" s="13">
        <v>0.20220305037744599</v>
      </c>
      <c r="L16" s="12">
        <v>213</v>
      </c>
      <c r="M16" s="13">
        <v>7.0479826426249004E-2</v>
      </c>
      <c r="N16" s="13">
        <v>0.18081494057725001</v>
      </c>
      <c r="P16" s="40"/>
    </row>
    <row r="17" spans="1:16" x14ac:dyDescent="0.35">
      <c r="A17" s="9" t="s">
        <v>8</v>
      </c>
      <c r="B17" s="9" t="s">
        <v>18</v>
      </c>
      <c r="C17" s="9" t="s">
        <v>365</v>
      </c>
      <c r="D17" s="10">
        <v>2070.6555862157402</v>
      </c>
      <c r="E17" s="11">
        <v>9.8482918542991196E-2</v>
      </c>
      <c r="F17" s="12">
        <v>2270</v>
      </c>
      <c r="G17" s="13" t="s">
        <v>424</v>
      </c>
      <c r="H17" s="13">
        <v>0.16031073446327701</v>
      </c>
      <c r="I17" s="12">
        <v>2082</v>
      </c>
      <c r="J17" s="13" t="s">
        <v>424</v>
      </c>
      <c r="K17" s="13">
        <v>0.160375905099368</v>
      </c>
      <c r="L17" s="12">
        <v>188</v>
      </c>
      <c r="M17" s="13">
        <v>9.0792501298384495E-2</v>
      </c>
      <c r="N17" s="13">
        <v>0.159592529711375</v>
      </c>
      <c r="P17" s="40"/>
    </row>
    <row r="18" spans="1:16" x14ac:dyDescent="0.35">
      <c r="A18" s="9" t="s">
        <v>8</v>
      </c>
      <c r="B18" s="9" t="s">
        <v>18</v>
      </c>
      <c r="C18" s="9" t="s">
        <v>16</v>
      </c>
      <c r="D18" s="10">
        <v>21025.5302833235</v>
      </c>
      <c r="E18" s="11">
        <v>1</v>
      </c>
      <c r="F18" s="12">
        <v>14160</v>
      </c>
      <c r="G18" s="13">
        <v>0.67346696179316201</v>
      </c>
      <c r="H18" s="13">
        <v>1</v>
      </c>
      <c r="I18" s="12">
        <v>12982</v>
      </c>
      <c r="J18" s="13">
        <v>0.61743983742929598</v>
      </c>
      <c r="K18" s="13">
        <v>1</v>
      </c>
      <c r="L18" s="12">
        <v>1178</v>
      </c>
      <c r="M18" s="13">
        <v>5.6027124363866199E-2</v>
      </c>
      <c r="N18" s="13">
        <v>1</v>
      </c>
      <c r="P18" s="40"/>
    </row>
    <row r="19" spans="1:16" x14ac:dyDescent="0.35">
      <c r="A19" s="9" t="s">
        <v>8</v>
      </c>
      <c r="B19" s="9" t="s">
        <v>19</v>
      </c>
      <c r="C19" s="9" t="s">
        <v>414</v>
      </c>
      <c r="D19" s="10">
        <v>369.26781204000002</v>
      </c>
      <c r="E19" s="11">
        <v>3.7200324867391103E-2</v>
      </c>
      <c r="F19" s="12">
        <v>210</v>
      </c>
      <c r="G19" s="13">
        <v>0.56869294629246603</v>
      </c>
      <c r="H19" s="13">
        <v>2.8397565922920899E-2</v>
      </c>
      <c r="I19" s="12">
        <v>178</v>
      </c>
      <c r="J19" s="13">
        <v>0.48203497352409003</v>
      </c>
      <c r="K19" s="13">
        <v>2.62614340513426E-2</v>
      </c>
      <c r="L19" s="12">
        <v>32</v>
      </c>
      <c r="M19" s="13">
        <v>8.6657972768375696E-2</v>
      </c>
      <c r="N19" s="13">
        <v>5.1863857374392197E-2</v>
      </c>
      <c r="P19" s="40"/>
    </row>
    <row r="20" spans="1:16" x14ac:dyDescent="0.35">
      <c r="A20" s="9" t="s">
        <v>8</v>
      </c>
      <c r="B20" s="9" t="s">
        <v>19</v>
      </c>
      <c r="C20" s="9" t="s">
        <v>415</v>
      </c>
      <c r="D20" s="10">
        <v>366.58085854000001</v>
      </c>
      <c r="E20" s="11">
        <v>3.6929639094506098E-2</v>
      </c>
      <c r="F20" s="12">
        <v>251</v>
      </c>
      <c r="G20" s="13">
        <v>0.68470569085268196</v>
      </c>
      <c r="H20" s="13">
        <v>3.3941852603110202E-2</v>
      </c>
      <c r="I20" s="12">
        <v>220</v>
      </c>
      <c r="J20" s="13">
        <v>0.60014044616569695</v>
      </c>
      <c r="K20" s="13">
        <v>3.2457952198288599E-2</v>
      </c>
      <c r="L20" s="12">
        <v>31</v>
      </c>
      <c r="M20" s="13">
        <v>8.4565244686984606E-2</v>
      </c>
      <c r="N20" s="13">
        <v>5.0243111831442498E-2</v>
      </c>
      <c r="P20" s="40"/>
    </row>
    <row r="21" spans="1:16" x14ac:dyDescent="0.35">
      <c r="A21" s="9" t="s">
        <v>8</v>
      </c>
      <c r="B21" s="9" t="s">
        <v>19</v>
      </c>
      <c r="C21" s="9" t="s">
        <v>361</v>
      </c>
      <c r="D21" s="10">
        <v>680.69072282485502</v>
      </c>
      <c r="E21" s="11">
        <v>6.8573309662204998E-2</v>
      </c>
      <c r="F21" s="12">
        <v>533</v>
      </c>
      <c r="G21" s="13">
        <v>0.78302815379657198</v>
      </c>
      <c r="H21" s="13">
        <v>7.2075726842461094E-2</v>
      </c>
      <c r="I21" s="12">
        <v>483</v>
      </c>
      <c r="J21" s="13">
        <v>0.70957335512897601</v>
      </c>
      <c r="K21" s="13">
        <v>7.1259958689878999E-2</v>
      </c>
      <c r="L21" s="12">
        <v>50</v>
      </c>
      <c r="M21" s="13">
        <v>7.34547986675958E-2</v>
      </c>
      <c r="N21" s="13">
        <v>8.1037277147487805E-2</v>
      </c>
      <c r="P21" s="40"/>
    </row>
    <row r="22" spans="1:16" x14ac:dyDescent="0.35">
      <c r="A22" s="9" t="s">
        <v>8</v>
      </c>
      <c r="B22" s="9" t="s">
        <v>19</v>
      </c>
      <c r="C22" s="9" t="s">
        <v>362</v>
      </c>
      <c r="D22" s="10">
        <v>1443.5044746860001</v>
      </c>
      <c r="E22" s="11">
        <v>0.14541975675918201</v>
      </c>
      <c r="F22" s="12">
        <v>1234</v>
      </c>
      <c r="G22" s="13">
        <v>0.85486399359338605</v>
      </c>
      <c r="H22" s="13">
        <v>0.16686950642325901</v>
      </c>
      <c r="I22" s="12">
        <v>1105</v>
      </c>
      <c r="J22" s="13">
        <v>0.76549814661320204</v>
      </c>
      <c r="K22" s="13">
        <v>0.16302744172322201</v>
      </c>
      <c r="L22" s="12">
        <v>129</v>
      </c>
      <c r="M22" s="13">
        <v>8.9365846980183794E-2</v>
      </c>
      <c r="N22" s="13">
        <v>0.20907617504051901</v>
      </c>
      <c r="P22" s="40"/>
    </row>
    <row r="23" spans="1:16" x14ac:dyDescent="0.35">
      <c r="A23" s="9" t="s">
        <v>8</v>
      </c>
      <c r="B23" s="9" t="s">
        <v>19</v>
      </c>
      <c r="C23" s="9" t="s">
        <v>363</v>
      </c>
      <c r="D23" s="10">
        <v>2322.9292855948302</v>
      </c>
      <c r="E23" s="11">
        <v>0.23401369209711601</v>
      </c>
      <c r="F23" s="12">
        <v>1881</v>
      </c>
      <c r="G23" s="13">
        <v>0.80975344865839705</v>
      </c>
      <c r="H23" s="13">
        <v>0.25436105476673398</v>
      </c>
      <c r="I23" s="12">
        <v>1751</v>
      </c>
      <c r="J23" s="13">
        <v>0.75378962711369102</v>
      </c>
      <c r="K23" s="13">
        <v>0.25833579226910602</v>
      </c>
      <c r="L23" s="12">
        <v>130</v>
      </c>
      <c r="M23" s="13">
        <v>5.5963821544705798E-2</v>
      </c>
      <c r="N23" s="13">
        <v>0.21069692058346801</v>
      </c>
      <c r="P23" s="40"/>
    </row>
    <row r="24" spans="1:16" x14ac:dyDescent="0.35">
      <c r="A24" s="9" t="s">
        <v>8</v>
      </c>
      <c r="B24" s="9" t="s">
        <v>19</v>
      </c>
      <c r="C24" s="9" t="s">
        <v>364</v>
      </c>
      <c r="D24" s="10">
        <v>2348.7179050719001</v>
      </c>
      <c r="E24" s="11">
        <v>0.23661165756052499</v>
      </c>
      <c r="F24" s="12">
        <v>1893</v>
      </c>
      <c r="G24" s="13">
        <v>0.80597163069783395</v>
      </c>
      <c r="H24" s="13">
        <v>0.25598377281947299</v>
      </c>
      <c r="I24" s="12">
        <v>1766</v>
      </c>
      <c r="J24" s="13">
        <v>0.75189957729127099</v>
      </c>
      <c r="K24" s="13">
        <v>0.26054883446444399</v>
      </c>
      <c r="L24" s="12">
        <v>127</v>
      </c>
      <c r="M24" s="13">
        <v>5.4072053406563597E-2</v>
      </c>
      <c r="N24" s="13">
        <v>0.20583468395461901</v>
      </c>
      <c r="P24" s="40"/>
    </row>
    <row r="25" spans="1:16" x14ac:dyDescent="0.35">
      <c r="A25" s="9" t="s">
        <v>8</v>
      </c>
      <c r="B25" s="9" t="s">
        <v>19</v>
      </c>
      <c r="C25" s="9" t="s">
        <v>365</v>
      </c>
      <c r="D25" s="10">
        <v>1591.8829732218601</v>
      </c>
      <c r="E25" s="11">
        <v>0.16036752141371799</v>
      </c>
      <c r="F25" s="12">
        <v>1393</v>
      </c>
      <c r="G25" s="13">
        <v>0.87506432535091905</v>
      </c>
      <c r="H25" s="13">
        <v>0.18837052062204199</v>
      </c>
      <c r="I25" s="12">
        <v>1275</v>
      </c>
      <c r="J25" s="13">
        <v>0.800938273382931</v>
      </c>
      <c r="K25" s="13">
        <v>0.18810858660371799</v>
      </c>
      <c r="L25" s="12">
        <v>118</v>
      </c>
      <c r="M25" s="13">
        <v>7.4126051967988896E-2</v>
      </c>
      <c r="N25" s="13">
        <v>0.19124797406807101</v>
      </c>
      <c r="P25" s="40"/>
    </row>
    <row r="26" spans="1:16" x14ac:dyDescent="0.35">
      <c r="A26" s="9" t="s">
        <v>8</v>
      </c>
      <c r="B26" s="9" t="s">
        <v>19</v>
      </c>
      <c r="C26" s="9" t="s">
        <v>16</v>
      </c>
      <c r="D26" s="10">
        <v>9926.4673993127308</v>
      </c>
      <c r="E26" s="11">
        <v>1</v>
      </c>
      <c r="F26" s="12">
        <v>7395</v>
      </c>
      <c r="G26" s="13">
        <v>0.74497801710525902</v>
      </c>
      <c r="H26" s="13">
        <v>1</v>
      </c>
      <c r="I26" s="12">
        <v>6778</v>
      </c>
      <c r="J26" s="13">
        <v>0.68282096009999305</v>
      </c>
      <c r="K26" s="13">
        <v>1</v>
      </c>
      <c r="L26" s="12">
        <v>617</v>
      </c>
      <c r="M26" s="13">
        <v>6.21570570052664E-2</v>
      </c>
      <c r="N26" s="13">
        <v>1</v>
      </c>
      <c r="P26" s="40"/>
    </row>
    <row r="27" spans="1:16" x14ac:dyDescent="0.35">
      <c r="A27" s="9" t="s">
        <v>8</v>
      </c>
      <c r="B27" s="9" t="s">
        <v>20</v>
      </c>
      <c r="C27" s="9" t="s">
        <v>414</v>
      </c>
      <c r="D27" s="10">
        <v>166.83670361</v>
      </c>
      <c r="E27" s="11">
        <v>2.8619215515422802E-2</v>
      </c>
      <c r="F27" s="12">
        <v>110</v>
      </c>
      <c r="G27" s="13">
        <v>0.65932733996673598</v>
      </c>
      <c r="H27" s="13">
        <v>2.1640763328742901E-2</v>
      </c>
      <c r="I27" s="12">
        <v>93</v>
      </c>
      <c r="J27" s="13">
        <v>0.55743129651733103</v>
      </c>
      <c r="K27" s="13">
        <v>2.0112456747404799E-2</v>
      </c>
      <c r="L27" s="12" t="s">
        <v>421</v>
      </c>
      <c r="M27" s="13" t="s">
        <v>421</v>
      </c>
      <c r="N27" s="13" t="s">
        <v>421</v>
      </c>
      <c r="P27" s="40"/>
    </row>
    <row r="28" spans="1:16" x14ac:dyDescent="0.35">
      <c r="A28" s="9" t="s">
        <v>8</v>
      </c>
      <c r="B28" s="9" t="s">
        <v>20</v>
      </c>
      <c r="C28" s="9" t="s">
        <v>415</v>
      </c>
      <c r="D28" s="10">
        <v>140.47022595999999</v>
      </c>
      <c r="E28" s="11">
        <v>2.4096302451809E-2</v>
      </c>
      <c r="F28" s="12">
        <v>147</v>
      </c>
      <c r="G28" s="13" t="s">
        <v>424</v>
      </c>
      <c r="H28" s="13">
        <v>2.8919929175683701E-2</v>
      </c>
      <c r="I28" s="12">
        <v>135</v>
      </c>
      <c r="J28" s="13" t="s">
        <v>424</v>
      </c>
      <c r="K28" s="13">
        <v>2.9195501730103799E-2</v>
      </c>
      <c r="L28" s="12" t="s">
        <v>421</v>
      </c>
      <c r="M28" s="13" t="s">
        <v>421</v>
      </c>
      <c r="N28" s="13" t="s">
        <v>421</v>
      </c>
      <c r="P28" s="40"/>
    </row>
    <row r="29" spans="1:16" x14ac:dyDescent="0.35">
      <c r="A29" s="9" t="s">
        <v>8</v>
      </c>
      <c r="B29" s="9" t="s">
        <v>20</v>
      </c>
      <c r="C29" s="9" t="s">
        <v>361</v>
      </c>
      <c r="D29" s="10">
        <v>427.60380599685499</v>
      </c>
      <c r="E29" s="11">
        <v>7.3351278311312204E-2</v>
      </c>
      <c r="F29" s="12">
        <v>352</v>
      </c>
      <c r="G29" s="13">
        <v>0.82319192454191803</v>
      </c>
      <c r="H29" s="13">
        <v>6.9250442651977204E-2</v>
      </c>
      <c r="I29" s="12">
        <v>300</v>
      </c>
      <c r="J29" s="13">
        <v>0.70158402659822605</v>
      </c>
      <c r="K29" s="13">
        <v>6.4878892733563995E-2</v>
      </c>
      <c r="L29" s="12">
        <v>52</v>
      </c>
      <c r="M29" s="13">
        <v>0.12160789794369201</v>
      </c>
      <c r="N29" s="13">
        <v>0.113289760348584</v>
      </c>
      <c r="P29" s="40"/>
    </row>
    <row r="30" spans="1:16" x14ac:dyDescent="0.35">
      <c r="A30" s="9" t="s">
        <v>8</v>
      </c>
      <c r="B30" s="9" t="s">
        <v>20</v>
      </c>
      <c r="C30" s="9" t="s">
        <v>362</v>
      </c>
      <c r="D30" s="10">
        <v>796.84390365800095</v>
      </c>
      <c r="E30" s="11">
        <v>0.13669082952063399</v>
      </c>
      <c r="F30" s="12">
        <v>702</v>
      </c>
      <c r="G30" s="13">
        <v>0.88097555465680399</v>
      </c>
      <c r="H30" s="13">
        <v>0.138107416879795</v>
      </c>
      <c r="I30" s="12">
        <v>634</v>
      </c>
      <c r="J30" s="13">
        <v>0.795638891242754</v>
      </c>
      <c r="K30" s="13">
        <v>0.137110726643599</v>
      </c>
      <c r="L30" s="12">
        <v>68</v>
      </c>
      <c r="M30" s="13">
        <v>8.5336663414049399E-2</v>
      </c>
      <c r="N30" s="13">
        <v>0.148148148148148</v>
      </c>
      <c r="P30" s="40"/>
    </row>
    <row r="31" spans="1:16" x14ac:dyDescent="0.35">
      <c r="A31" s="9" t="s">
        <v>8</v>
      </c>
      <c r="B31" s="9" t="s">
        <v>20</v>
      </c>
      <c r="C31" s="9" t="s">
        <v>363</v>
      </c>
      <c r="D31" s="10">
        <v>1257.34020061669</v>
      </c>
      <c r="E31" s="11">
        <v>0.21568449507232401</v>
      </c>
      <c r="F31" s="12">
        <v>1250</v>
      </c>
      <c r="G31" s="13" t="s">
        <v>424</v>
      </c>
      <c r="H31" s="13">
        <v>0.24591776509935101</v>
      </c>
      <c r="I31" s="12">
        <v>1143</v>
      </c>
      <c r="J31" s="13">
        <v>0.909061842959761</v>
      </c>
      <c r="K31" s="13">
        <v>0.247188581314879</v>
      </c>
      <c r="L31" s="12">
        <v>107</v>
      </c>
      <c r="M31" s="13">
        <v>8.5100277512418596E-2</v>
      </c>
      <c r="N31" s="13">
        <v>0.233115468409586</v>
      </c>
      <c r="P31" s="40"/>
    </row>
    <row r="32" spans="1:16" x14ac:dyDescent="0.35">
      <c r="A32" s="9" t="s">
        <v>8</v>
      </c>
      <c r="B32" s="9" t="s">
        <v>20</v>
      </c>
      <c r="C32" s="9" t="s">
        <v>364</v>
      </c>
      <c r="D32" s="10">
        <v>1406.1156299568299</v>
      </c>
      <c r="E32" s="11">
        <v>0.241205474470469</v>
      </c>
      <c r="F32" s="12">
        <v>1214</v>
      </c>
      <c r="G32" s="13">
        <v>0.86337138577804395</v>
      </c>
      <c r="H32" s="13">
        <v>0.23883533346448901</v>
      </c>
      <c r="I32" s="12">
        <v>1135</v>
      </c>
      <c r="J32" s="13">
        <v>0.80718823958655705</v>
      </c>
      <c r="K32" s="13">
        <v>0.24545847750865099</v>
      </c>
      <c r="L32" s="12">
        <v>79</v>
      </c>
      <c r="M32" s="13">
        <v>5.6183146191487197E-2</v>
      </c>
      <c r="N32" s="13">
        <v>0.17211328976034901</v>
      </c>
      <c r="P32" s="40"/>
    </row>
    <row r="33" spans="1:16" x14ac:dyDescent="0.35">
      <c r="A33" s="9" t="s">
        <v>8</v>
      </c>
      <c r="B33" s="9" t="s">
        <v>20</v>
      </c>
      <c r="C33" s="9" t="s">
        <v>365</v>
      </c>
      <c r="D33" s="10">
        <v>1251.4662885303901</v>
      </c>
      <c r="E33" s="11">
        <v>0.214676882524972</v>
      </c>
      <c r="F33" s="12">
        <v>1308</v>
      </c>
      <c r="G33" s="13" t="s">
        <v>424</v>
      </c>
      <c r="H33" s="13">
        <v>0.25732834939996102</v>
      </c>
      <c r="I33" s="12">
        <v>1184</v>
      </c>
      <c r="J33" s="13">
        <v>0.94609020702457702</v>
      </c>
      <c r="K33" s="13">
        <v>0.25605536332179901</v>
      </c>
      <c r="L33" s="12">
        <v>124</v>
      </c>
      <c r="M33" s="13">
        <v>9.9083771681628005E-2</v>
      </c>
      <c r="N33" s="13">
        <v>0.270152505446623</v>
      </c>
      <c r="P33" s="40"/>
    </row>
    <row r="34" spans="1:16" x14ac:dyDescent="0.35">
      <c r="A34" s="9" t="s">
        <v>8</v>
      </c>
      <c r="B34" s="9" t="s">
        <v>20</v>
      </c>
      <c r="C34" s="9" t="s">
        <v>16</v>
      </c>
      <c r="D34" s="10">
        <v>5829.5344790318404</v>
      </c>
      <c r="E34" s="11">
        <v>1</v>
      </c>
      <c r="F34" s="12">
        <v>5083</v>
      </c>
      <c r="G34" s="13">
        <v>0.87193926346657002</v>
      </c>
      <c r="H34" s="13">
        <v>1</v>
      </c>
      <c r="I34" s="12">
        <v>4624</v>
      </c>
      <c r="J34" s="13">
        <v>0.79320227312009095</v>
      </c>
      <c r="K34" s="13">
        <v>1</v>
      </c>
      <c r="L34" s="12" t="s">
        <v>421</v>
      </c>
      <c r="M34" s="13" t="s">
        <v>421</v>
      </c>
      <c r="N34" s="13" t="s">
        <v>421</v>
      </c>
      <c r="P34" s="40"/>
    </row>
    <row r="35" spans="1:16" x14ac:dyDescent="0.35">
      <c r="A35" s="9" t="s">
        <v>8</v>
      </c>
      <c r="B35" s="9" t="s">
        <v>21</v>
      </c>
      <c r="C35" s="9" t="s">
        <v>414</v>
      </c>
      <c r="D35" s="10">
        <v>394.14676865000001</v>
      </c>
      <c r="E35" s="11">
        <v>3.0115787198821901E-2</v>
      </c>
      <c r="F35" s="12">
        <v>177</v>
      </c>
      <c r="G35" s="13">
        <v>0.44907129546246499</v>
      </c>
      <c r="H35" s="13">
        <v>1.7154487303741001E-2</v>
      </c>
      <c r="I35" s="12">
        <v>142</v>
      </c>
      <c r="J35" s="13">
        <v>0.360271886755198</v>
      </c>
      <c r="K35" s="13">
        <v>1.50663129973475E-2</v>
      </c>
      <c r="L35" s="12">
        <v>35</v>
      </c>
      <c r="M35" s="13">
        <v>8.8799408707267102E-2</v>
      </c>
      <c r="N35" s="13">
        <v>3.9193729003359497E-2</v>
      </c>
      <c r="P35" s="40"/>
    </row>
    <row r="36" spans="1:16" x14ac:dyDescent="0.35">
      <c r="A36" s="9" t="s">
        <v>8</v>
      </c>
      <c r="B36" s="9" t="s">
        <v>21</v>
      </c>
      <c r="C36" s="9" t="s">
        <v>415</v>
      </c>
      <c r="D36" s="10">
        <v>398.47753723</v>
      </c>
      <c r="E36" s="11">
        <v>3.0446690596582501E-2</v>
      </c>
      <c r="F36" s="12">
        <v>275</v>
      </c>
      <c r="G36" s="13">
        <v>0.69012673063493402</v>
      </c>
      <c r="H36" s="13">
        <v>2.6652452025586401E-2</v>
      </c>
      <c r="I36" s="12">
        <v>235</v>
      </c>
      <c r="J36" s="13">
        <v>0.58974466072439802</v>
      </c>
      <c r="K36" s="13">
        <v>2.4933687002652499E-2</v>
      </c>
      <c r="L36" s="12">
        <v>40</v>
      </c>
      <c r="M36" s="13">
        <v>0.100382069910536</v>
      </c>
      <c r="N36" s="13">
        <v>4.4792833146696499E-2</v>
      </c>
      <c r="P36" s="40"/>
    </row>
    <row r="37" spans="1:16" x14ac:dyDescent="0.35">
      <c r="A37" s="9" t="s">
        <v>8</v>
      </c>
      <c r="B37" s="9" t="s">
        <v>21</v>
      </c>
      <c r="C37" s="9" t="s">
        <v>361</v>
      </c>
      <c r="D37" s="10">
        <v>1119.98498167454</v>
      </c>
      <c r="E37" s="11">
        <v>8.5575303558909105E-2</v>
      </c>
      <c r="F37" s="12">
        <v>702</v>
      </c>
      <c r="G37" s="13">
        <v>0.62679411910542804</v>
      </c>
      <c r="H37" s="13">
        <v>6.8036441170769499E-2</v>
      </c>
      <c r="I37" s="12">
        <v>613</v>
      </c>
      <c r="J37" s="13">
        <v>0.54732876782283102</v>
      </c>
      <c r="K37" s="13">
        <v>6.5039787798408494E-2</v>
      </c>
      <c r="L37" s="12">
        <v>89</v>
      </c>
      <c r="M37" s="13">
        <v>7.9465351282597005E-2</v>
      </c>
      <c r="N37" s="13">
        <v>9.9664053751399806E-2</v>
      </c>
      <c r="P37" s="40"/>
    </row>
    <row r="38" spans="1:16" x14ac:dyDescent="0.35">
      <c r="A38" s="9" t="s">
        <v>8</v>
      </c>
      <c r="B38" s="9" t="s">
        <v>21</v>
      </c>
      <c r="C38" s="9" t="s">
        <v>362</v>
      </c>
      <c r="D38" s="10">
        <v>1918.7641348593399</v>
      </c>
      <c r="E38" s="11">
        <v>0.146608058130418</v>
      </c>
      <c r="F38" s="12">
        <v>1674</v>
      </c>
      <c r="G38" s="13">
        <v>0.87243656976250405</v>
      </c>
      <c r="H38" s="13">
        <v>0.162240744330297</v>
      </c>
      <c r="I38" s="12">
        <v>1513</v>
      </c>
      <c r="J38" s="13">
        <v>0.78852839310075795</v>
      </c>
      <c r="K38" s="13">
        <v>0.16053050397877999</v>
      </c>
      <c r="L38" s="12">
        <v>161</v>
      </c>
      <c r="M38" s="13">
        <v>8.39081766617462E-2</v>
      </c>
      <c r="N38" s="13">
        <v>0.18029115341545399</v>
      </c>
      <c r="P38" s="40"/>
    </row>
    <row r="39" spans="1:16" x14ac:dyDescent="0.35">
      <c r="A39" s="9" t="s">
        <v>8</v>
      </c>
      <c r="B39" s="9" t="s">
        <v>21</v>
      </c>
      <c r="C39" s="9" t="s">
        <v>363</v>
      </c>
      <c r="D39" s="10">
        <v>3055.8425451582102</v>
      </c>
      <c r="E39" s="11">
        <v>0.23348942861640601</v>
      </c>
      <c r="F39" s="12">
        <v>2689</v>
      </c>
      <c r="G39" s="13">
        <v>0.87995371497806696</v>
      </c>
      <c r="H39" s="13">
        <v>0.26061252180655198</v>
      </c>
      <c r="I39" s="12">
        <v>2474</v>
      </c>
      <c r="J39" s="13">
        <v>0.80959668681879404</v>
      </c>
      <c r="K39" s="13">
        <v>0.26249336870026502</v>
      </c>
      <c r="L39" s="12">
        <v>215</v>
      </c>
      <c r="M39" s="13">
        <v>7.0357028159272694E-2</v>
      </c>
      <c r="N39" s="13">
        <v>0.240761478163494</v>
      </c>
      <c r="P39" s="40"/>
    </row>
    <row r="40" spans="1:16" x14ac:dyDescent="0.35">
      <c r="A40" s="9" t="s">
        <v>8</v>
      </c>
      <c r="B40" s="9" t="s">
        <v>21</v>
      </c>
      <c r="C40" s="9" t="s">
        <v>364</v>
      </c>
      <c r="D40" s="10">
        <v>2861.5249959072898</v>
      </c>
      <c r="E40" s="11">
        <v>0.21864210161108399</v>
      </c>
      <c r="F40" s="12">
        <v>2608</v>
      </c>
      <c r="G40" s="13">
        <v>0.91140213827595595</v>
      </c>
      <c r="H40" s="13">
        <v>0.25276216320992401</v>
      </c>
      <c r="I40" s="12">
        <v>2438</v>
      </c>
      <c r="J40" s="13">
        <v>0.85199325656318303</v>
      </c>
      <c r="K40" s="13">
        <v>0.25867374005304999</v>
      </c>
      <c r="L40" s="12">
        <v>170</v>
      </c>
      <c r="M40" s="13">
        <v>5.9408881712773198E-2</v>
      </c>
      <c r="N40" s="13">
        <v>0.19036954087346</v>
      </c>
      <c r="P40" s="40"/>
    </row>
    <row r="41" spans="1:16" x14ac:dyDescent="0.35">
      <c r="A41" s="9" t="s">
        <v>8</v>
      </c>
      <c r="B41" s="9" t="s">
        <v>21</v>
      </c>
      <c r="C41" s="9" t="s">
        <v>365</v>
      </c>
      <c r="D41" s="10">
        <v>2327.1386956562101</v>
      </c>
      <c r="E41" s="11">
        <v>0.17781095600649299</v>
      </c>
      <c r="F41" s="12">
        <v>2192</v>
      </c>
      <c r="G41" s="13">
        <v>0.94192924731626104</v>
      </c>
      <c r="H41" s="13">
        <v>0.212444272145765</v>
      </c>
      <c r="I41" s="12">
        <v>2009</v>
      </c>
      <c r="J41" s="13">
        <v>0.863291905957284</v>
      </c>
      <c r="K41" s="13">
        <v>0.21315649867374001</v>
      </c>
      <c r="L41" s="12">
        <v>183</v>
      </c>
      <c r="M41" s="13">
        <v>7.8637341358976098E-2</v>
      </c>
      <c r="N41" s="13">
        <v>0.204927211646137</v>
      </c>
      <c r="P41" s="40"/>
    </row>
    <row r="42" spans="1:16" x14ac:dyDescent="0.35">
      <c r="A42" s="9" t="s">
        <v>8</v>
      </c>
      <c r="B42" s="9" t="s">
        <v>21</v>
      </c>
      <c r="C42" s="9" t="s">
        <v>16</v>
      </c>
      <c r="D42" s="10">
        <v>13087.712635498299</v>
      </c>
      <c r="E42" s="11">
        <v>1</v>
      </c>
      <c r="F42" s="12">
        <v>10318</v>
      </c>
      <c r="G42" s="13">
        <v>0.78837305550353398</v>
      </c>
      <c r="H42" s="13">
        <v>1</v>
      </c>
      <c r="I42" s="12">
        <v>9425</v>
      </c>
      <c r="J42" s="13">
        <v>0.72014111728249697</v>
      </c>
      <c r="K42" s="13">
        <v>1</v>
      </c>
      <c r="L42" s="12">
        <v>893</v>
      </c>
      <c r="M42" s="13">
        <v>6.8231938221036598E-2</v>
      </c>
      <c r="N42" s="13">
        <v>1</v>
      </c>
      <c r="P42" s="40"/>
    </row>
    <row r="43" spans="1:16" x14ac:dyDescent="0.35">
      <c r="A43" s="9" t="s">
        <v>8</v>
      </c>
      <c r="B43" s="9" t="s">
        <v>22</v>
      </c>
      <c r="C43" s="9" t="s">
        <v>414</v>
      </c>
      <c r="D43" s="10">
        <v>98.510480779999995</v>
      </c>
      <c r="E43" s="11">
        <v>2.1403154543344301E-2</v>
      </c>
      <c r="F43" s="12">
        <v>74</v>
      </c>
      <c r="G43" s="13">
        <v>0.75118910611411605</v>
      </c>
      <c r="H43" s="13">
        <v>1.8569636135508199E-2</v>
      </c>
      <c r="I43" s="12">
        <v>54</v>
      </c>
      <c r="J43" s="13">
        <v>0.54816502338057105</v>
      </c>
      <c r="K43" s="13">
        <v>1.49253731343284E-2</v>
      </c>
      <c r="L43" s="12" t="s">
        <v>421</v>
      </c>
      <c r="M43" s="13" t="s">
        <v>421</v>
      </c>
      <c r="N43" s="13" t="s">
        <v>421</v>
      </c>
      <c r="P43" s="40"/>
    </row>
    <row r="44" spans="1:16" x14ac:dyDescent="0.35">
      <c r="A44" s="9" t="s">
        <v>8</v>
      </c>
      <c r="B44" s="9" t="s">
        <v>22</v>
      </c>
      <c r="C44" s="9" t="s">
        <v>415</v>
      </c>
      <c r="D44" s="10">
        <v>125.14338511</v>
      </c>
      <c r="E44" s="11">
        <v>2.71896268333955E-2</v>
      </c>
      <c r="F44" s="12">
        <v>118</v>
      </c>
      <c r="G44" s="13">
        <v>0.94291839633616303</v>
      </c>
      <c r="H44" s="13">
        <v>2.9611041405269801E-2</v>
      </c>
      <c r="I44" s="12">
        <v>104</v>
      </c>
      <c r="J44" s="13">
        <v>0.83104672219458398</v>
      </c>
      <c r="K44" s="13">
        <v>2.8745163073521301E-2</v>
      </c>
      <c r="L44" s="12" t="s">
        <v>421</v>
      </c>
      <c r="M44" s="13" t="s">
        <v>421</v>
      </c>
      <c r="N44" s="13" t="s">
        <v>421</v>
      </c>
      <c r="P44" s="40"/>
    </row>
    <row r="45" spans="1:16" x14ac:dyDescent="0.35">
      <c r="A45" s="9" t="s">
        <v>8</v>
      </c>
      <c r="B45" s="9" t="s">
        <v>22</v>
      </c>
      <c r="C45" s="9" t="s">
        <v>361</v>
      </c>
      <c r="D45" s="10">
        <v>303.93609284308701</v>
      </c>
      <c r="E45" s="11">
        <v>6.6035523478447503E-2</v>
      </c>
      <c r="F45" s="12">
        <v>272</v>
      </c>
      <c r="G45" s="13">
        <v>0.89492497404849303</v>
      </c>
      <c r="H45" s="13">
        <v>6.8255959849435402E-2</v>
      </c>
      <c r="I45" s="12">
        <v>243</v>
      </c>
      <c r="J45" s="13">
        <v>0.79951017902126398</v>
      </c>
      <c r="K45" s="13">
        <v>6.7164179104477598E-2</v>
      </c>
      <c r="L45" s="12" t="s">
        <v>421</v>
      </c>
      <c r="M45" s="13" t="s">
        <v>421</v>
      </c>
      <c r="N45" s="13" t="s">
        <v>421</v>
      </c>
      <c r="P45" s="40"/>
    </row>
    <row r="46" spans="1:16" x14ac:dyDescent="0.35">
      <c r="A46" s="9" t="s">
        <v>8</v>
      </c>
      <c r="B46" s="9" t="s">
        <v>22</v>
      </c>
      <c r="C46" s="9" t="s">
        <v>362</v>
      </c>
      <c r="D46" s="10">
        <v>571.66774494425601</v>
      </c>
      <c r="E46" s="11">
        <v>0.12420498809474</v>
      </c>
      <c r="F46" s="12">
        <v>628</v>
      </c>
      <c r="G46" s="13" t="s">
        <v>424</v>
      </c>
      <c r="H46" s="13">
        <v>0.157590966122961</v>
      </c>
      <c r="I46" s="12">
        <v>556</v>
      </c>
      <c r="J46" s="13" t="s">
        <v>424</v>
      </c>
      <c r="K46" s="13">
        <v>0.15367606412382501</v>
      </c>
      <c r="L46" s="12">
        <v>72</v>
      </c>
      <c r="M46" s="13">
        <v>0.12594728430413901</v>
      </c>
      <c r="N46" s="13">
        <v>0.19618528610354199</v>
      </c>
      <c r="P46" s="40"/>
    </row>
    <row r="47" spans="1:16" x14ac:dyDescent="0.35">
      <c r="A47" s="9" t="s">
        <v>8</v>
      </c>
      <c r="B47" s="9" t="s">
        <v>22</v>
      </c>
      <c r="C47" s="9" t="s">
        <v>363</v>
      </c>
      <c r="D47" s="10">
        <v>1160.24813070237</v>
      </c>
      <c r="E47" s="11">
        <v>0.252084548298041</v>
      </c>
      <c r="F47" s="12">
        <v>1015</v>
      </c>
      <c r="G47" s="13">
        <v>0.87481287247199202</v>
      </c>
      <c r="H47" s="13">
        <v>0.25470514429109198</v>
      </c>
      <c r="I47" s="12">
        <v>949</v>
      </c>
      <c r="J47" s="13">
        <v>0.81792848864622703</v>
      </c>
      <c r="K47" s="13">
        <v>0.26229961304588201</v>
      </c>
      <c r="L47" s="12">
        <v>66</v>
      </c>
      <c r="M47" s="13">
        <v>5.6884383825765002E-2</v>
      </c>
      <c r="N47" s="13">
        <v>0.17983651226158001</v>
      </c>
      <c r="P47" s="40"/>
    </row>
    <row r="48" spans="1:16" x14ac:dyDescent="0.35">
      <c r="A48" s="9" t="s">
        <v>8</v>
      </c>
      <c r="B48" s="9" t="s">
        <v>22</v>
      </c>
      <c r="C48" s="9" t="s">
        <v>364</v>
      </c>
      <c r="D48" s="10">
        <v>1196.83203261228</v>
      </c>
      <c r="E48" s="11">
        <v>0.26003305184991199</v>
      </c>
      <c r="F48" s="12">
        <v>1050</v>
      </c>
      <c r="G48" s="13">
        <v>0.87731609063655003</v>
      </c>
      <c r="H48" s="13">
        <v>0.26348808030112902</v>
      </c>
      <c r="I48" s="12">
        <v>961</v>
      </c>
      <c r="J48" s="13">
        <v>0.80295310771592798</v>
      </c>
      <c r="K48" s="13">
        <v>0.26561636263128802</v>
      </c>
      <c r="L48" s="12">
        <v>89</v>
      </c>
      <c r="M48" s="13">
        <v>7.4362982920621906E-2</v>
      </c>
      <c r="N48" s="13">
        <v>0.24250681198910101</v>
      </c>
      <c r="P48" s="40"/>
    </row>
    <row r="49" spans="1:16" x14ac:dyDescent="0.35">
      <c r="A49" s="9" t="s">
        <v>8</v>
      </c>
      <c r="B49" s="9" t="s">
        <v>22</v>
      </c>
      <c r="C49" s="9" t="s">
        <v>365</v>
      </c>
      <c r="D49" s="10">
        <v>853.46034707567503</v>
      </c>
      <c r="E49" s="11">
        <v>0.1854294442626</v>
      </c>
      <c r="F49" s="12">
        <v>828</v>
      </c>
      <c r="G49" s="13" t="s">
        <v>424</v>
      </c>
      <c r="H49" s="13">
        <v>0.20777917189460501</v>
      </c>
      <c r="I49" s="12">
        <v>751</v>
      </c>
      <c r="J49" s="13">
        <v>0.87994714994463596</v>
      </c>
      <c r="K49" s="13">
        <v>0.207573244886678</v>
      </c>
      <c r="L49" s="12">
        <v>77</v>
      </c>
      <c r="M49" s="13">
        <v>9.0220946132805596E-2</v>
      </c>
      <c r="N49" s="13">
        <v>0.20980926430517699</v>
      </c>
      <c r="P49" s="40"/>
    </row>
    <row r="50" spans="1:16" x14ac:dyDescent="0.35">
      <c r="A50" s="9" t="s">
        <v>8</v>
      </c>
      <c r="B50" s="9" t="s">
        <v>22</v>
      </c>
      <c r="C50" s="9" t="s">
        <v>16</v>
      </c>
      <c r="D50" s="10">
        <v>4602.6150295043099</v>
      </c>
      <c r="E50" s="11">
        <v>1</v>
      </c>
      <c r="F50" s="12">
        <v>3985</v>
      </c>
      <c r="G50" s="13">
        <v>0.86581214688928099</v>
      </c>
      <c r="H50" s="13">
        <v>1</v>
      </c>
      <c r="I50" s="12">
        <v>3618</v>
      </c>
      <c r="J50" s="13">
        <v>0.78607486761491097</v>
      </c>
      <c r="K50" s="13">
        <v>1</v>
      </c>
      <c r="L50" s="12" t="s">
        <v>421</v>
      </c>
      <c r="M50" s="13" t="s">
        <v>421</v>
      </c>
      <c r="N50" s="13" t="s">
        <v>421</v>
      </c>
      <c r="P50" s="40"/>
    </row>
    <row r="51" spans="1:16" x14ac:dyDescent="0.35">
      <c r="A51" s="9" t="s">
        <v>8</v>
      </c>
      <c r="B51" s="9" t="s">
        <v>23</v>
      </c>
      <c r="C51" s="9" t="s">
        <v>414</v>
      </c>
      <c r="D51" s="10">
        <v>1177.96942218</v>
      </c>
      <c r="E51" s="11">
        <v>3.7767126547538998E-2</v>
      </c>
      <c r="F51" s="12">
        <v>704</v>
      </c>
      <c r="G51" s="13">
        <v>0.59763860312871997</v>
      </c>
      <c r="H51" s="13">
        <v>2.9700881744926799E-2</v>
      </c>
      <c r="I51" s="12">
        <v>607</v>
      </c>
      <c r="J51" s="13">
        <v>0.51529351150445002</v>
      </c>
      <c r="K51" s="13">
        <v>2.79401611047181E-2</v>
      </c>
      <c r="L51" s="12">
        <v>97</v>
      </c>
      <c r="M51" s="13">
        <v>8.2345091624269603E-2</v>
      </c>
      <c r="N51" s="13">
        <v>4.9039433771486299E-2</v>
      </c>
      <c r="P51" s="40"/>
    </row>
    <row r="52" spans="1:16" x14ac:dyDescent="0.35">
      <c r="A52" s="9" t="s">
        <v>8</v>
      </c>
      <c r="B52" s="9" t="s">
        <v>23</v>
      </c>
      <c r="C52" s="9" t="s">
        <v>415</v>
      </c>
      <c r="D52" s="10">
        <v>1164.44724223</v>
      </c>
      <c r="E52" s="11">
        <v>3.7333589078947398E-2</v>
      </c>
      <c r="F52" s="12">
        <v>877</v>
      </c>
      <c r="G52" s="13">
        <v>0.75314704539166799</v>
      </c>
      <c r="H52" s="13">
        <v>3.6999535923722703E-2</v>
      </c>
      <c r="I52" s="12">
        <v>768</v>
      </c>
      <c r="J52" s="13">
        <v>0.65954040006932801</v>
      </c>
      <c r="K52" s="13">
        <v>3.5350978135788302E-2</v>
      </c>
      <c r="L52" s="12">
        <v>109</v>
      </c>
      <c r="M52" s="13">
        <v>9.3606645322339505E-2</v>
      </c>
      <c r="N52" s="13">
        <v>5.5106167846309402E-2</v>
      </c>
      <c r="P52" s="40"/>
    </row>
    <row r="53" spans="1:16" x14ac:dyDescent="0.35">
      <c r="A53" s="9" t="s">
        <v>8</v>
      </c>
      <c r="B53" s="9" t="s">
        <v>23</v>
      </c>
      <c r="C53" s="9" t="s">
        <v>361</v>
      </c>
      <c r="D53" s="10">
        <v>2812.6727719352398</v>
      </c>
      <c r="E53" s="11">
        <v>9.0177696054204906E-2</v>
      </c>
      <c r="F53" s="12">
        <v>2013</v>
      </c>
      <c r="G53" s="13">
        <v>0.71568936852009601</v>
      </c>
      <c r="H53" s="13">
        <v>8.4925958739400106E-2</v>
      </c>
      <c r="I53" s="12">
        <v>1785</v>
      </c>
      <c r="J53" s="13">
        <v>0.63462768147460102</v>
      </c>
      <c r="K53" s="13">
        <v>8.21634062140391E-2</v>
      </c>
      <c r="L53" s="12">
        <v>228</v>
      </c>
      <c r="M53" s="13">
        <v>8.1061687045495198E-2</v>
      </c>
      <c r="N53" s="13">
        <v>0.115267947421638</v>
      </c>
      <c r="P53" s="40"/>
    </row>
    <row r="54" spans="1:16" x14ac:dyDescent="0.35">
      <c r="A54" s="9" t="s">
        <v>8</v>
      </c>
      <c r="B54" s="9" t="s">
        <v>23</v>
      </c>
      <c r="C54" s="9" t="s">
        <v>362</v>
      </c>
      <c r="D54" s="10">
        <v>5473.2863718586595</v>
      </c>
      <c r="E54" s="11">
        <v>0.175480190864683</v>
      </c>
      <c r="F54" s="12">
        <v>4244</v>
      </c>
      <c r="G54" s="13">
        <v>0.77540251170135499</v>
      </c>
      <c r="H54" s="13">
        <v>0.17904906551913299</v>
      </c>
      <c r="I54" s="12">
        <v>3864</v>
      </c>
      <c r="J54" s="13">
        <v>0.70597438859897099</v>
      </c>
      <c r="K54" s="13">
        <v>0.17785960874568499</v>
      </c>
      <c r="L54" s="12">
        <v>380</v>
      </c>
      <c r="M54" s="13">
        <v>6.9428123102383305E-2</v>
      </c>
      <c r="N54" s="13">
        <v>0.19211324570273</v>
      </c>
      <c r="P54" s="40"/>
    </row>
    <row r="55" spans="1:16" x14ac:dyDescent="0.35">
      <c r="A55" s="9" t="s">
        <v>8</v>
      </c>
      <c r="B55" s="9" t="s">
        <v>23</v>
      </c>
      <c r="C55" s="9" t="s">
        <v>363</v>
      </c>
      <c r="D55" s="10">
        <v>7524.4201800658302</v>
      </c>
      <c r="E55" s="11">
        <v>0.241242025290856</v>
      </c>
      <c r="F55" s="12">
        <v>6368</v>
      </c>
      <c r="G55" s="13">
        <v>0.84631105754440805</v>
      </c>
      <c r="H55" s="13">
        <v>0.26865797578365602</v>
      </c>
      <c r="I55" s="12">
        <v>5883</v>
      </c>
      <c r="J55" s="13">
        <v>0.78185426374587896</v>
      </c>
      <c r="K55" s="13">
        <v>0.27079401611047199</v>
      </c>
      <c r="L55" s="12">
        <v>485</v>
      </c>
      <c r="M55" s="13">
        <v>6.4456793798529796E-2</v>
      </c>
      <c r="N55" s="13">
        <v>0.24519716885743201</v>
      </c>
      <c r="P55" s="40"/>
    </row>
    <row r="56" spans="1:16" x14ac:dyDescent="0.35">
      <c r="A56" s="9" t="s">
        <v>8</v>
      </c>
      <c r="B56" s="9" t="s">
        <v>23</v>
      </c>
      <c r="C56" s="9" t="s">
        <v>364</v>
      </c>
      <c r="D56" s="10">
        <v>5567.1957189397699</v>
      </c>
      <c r="E56" s="11">
        <v>0.17849103828434301</v>
      </c>
      <c r="F56" s="12">
        <v>5106</v>
      </c>
      <c r="G56" s="13">
        <v>0.91715834286716902</v>
      </c>
      <c r="H56" s="13">
        <v>0.21541577015567701</v>
      </c>
      <c r="I56" s="12">
        <v>4795</v>
      </c>
      <c r="J56" s="13">
        <v>0.86129538857189103</v>
      </c>
      <c r="K56" s="13">
        <v>0.22071346375143799</v>
      </c>
      <c r="L56" s="12">
        <v>311</v>
      </c>
      <c r="M56" s="13">
        <v>5.5862954295278003E-2</v>
      </c>
      <c r="N56" s="13">
        <v>0.15722952477249699</v>
      </c>
      <c r="P56" s="40"/>
    </row>
    <row r="57" spans="1:16" x14ac:dyDescent="0.35">
      <c r="A57" s="9" t="s">
        <v>8</v>
      </c>
      <c r="B57" s="9" t="s">
        <v>23</v>
      </c>
      <c r="C57" s="9" t="s">
        <v>365</v>
      </c>
      <c r="D57" s="10">
        <v>4547.77603451702</v>
      </c>
      <c r="E57" s="11">
        <v>0.145807208380341</v>
      </c>
      <c r="F57" s="12">
        <v>4391</v>
      </c>
      <c r="G57" s="13" t="s">
        <v>424</v>
      </c>
      <c r="H57" s="13">
        <v>0.18525081213348499</v>
      </c>
      <c r="I57" s="12">
        <v>4023</v>
      </c>
      <c r="J57" s="13">
        <v>0.88460820617945102</v>
      </c>
      <c r="K57" s="13">
        <v>0.18517836593786</v>
      </c>
      <c r="L57" s="12">
        <v>368</v>
      </c>
      <c r="M57" s="13">
        <v>8.0918672601053496E-2</v>
      </c>
      <c r="N57" s="13">
        <v>0.186046511627907</v>
      </c>
      <c r="P57" s="40"/>
    </row>
    <row r="58" spans="1:16" x14ac:dyDescent="0.35">
      <c r="A58" s="9" t="s">
        <v>8</v>
      </c>
      <c r="B58" s="9" t="s">
        <v>23</v>
      </c>
      <c r="C58" s="9" t="s">
        <v>16</v>
      </c>
      <c r="D58" s="10">
        <v>31190.337467089099</v>
      </c>
      <c r="E58" s="11">
        <v>1</v>
      </c>
      <c r="F58" s="12">
        <v>23703</v>
      </c>
      <c r="G58" s="13">
        <v>0.75994689140540805</v>
      </c>
      <c r="H58" s="13">
        <v>1</v>
      </c>
      <c r="I58" s="12">
        <v>21725</v>
      </c>
      <c r="J58" s="13">
        <v>0.69652981545722004</v>
      </c>
      <c r="K58" s="13">
        <v>1</v>
      </c>
      <c r="L58" s="12">
        <v>1978</v>
      </c>
      <c r="M58" s="13">
        <v>6.3417075948187906E-2</v>
      </c>
      <c r="N58" s="13">
        <v>1</v>
      </c>
      <c r="P58" s="40"/>
    </row>
    <row r="59" spans="1:16" x14ac:dyDescent="0.35">
      <c r="A59" s="9" t="s">
        <v>8</v>
      </c>
      <c r="B59" s="9" t="s">
        <v>24</v>
      </c>
      <c r="C59" s="9" t="s">
        <v>414</v>
      </c>
      <c r="D59" s="10">
        <v>457.45171376000002</v>
      </c>
      <c r="E59" s="11">
        <v>3.63384536254973E-2</v>
      </c>
      <c r="F59" s="12">
        <v>268</v>
      </c>
      <c r="G59" s="13">
        <v>0.58585418294138303</v>
      </c>
      <c r="H59" s="13">
        <v>2.7346938775510199E-2</v>
      </c>
      <c r="I59" s="12">
        <v>230</v>
      </c>
      <c r="J59" s="13">
        <v>0.50278530625566398</v>
      </c>
      <c r="K59" s="13">
        <v>2.5643884491024602E-2</v>
      </c>
      <c r="L59" s="12">
        <v>38</v>
      </c>
      <c r="M59" s="13">
        <v>8.3068876685718399E-2</v>
      </c>
      <c r="N59" s="13">
        <v>4.5728038507821901E-2</v>
      </c>
      <c r="P59" s="40"/>
    </row>
    <row r="60" spans="1:16" x14ac:dyDescent="0.35">
      <c r="A60" s="9" t="s">
        <v>8</v>
      </c>
      <c r="B60" s="9" t="s">
        <v>24</v>
      </c>
      <c r="C60" s="9" t="s">
        <v>415</v>
      </c>
      <c r="D60" s="10">
        <v>426.36381690000002</v>
      </c>
      <c r="E60" s="11">
        <v>3.3868933751856498E-2</v>
      </c>
      <c r="F60" s="12">
        <v>341</v>
      </c>
      <c r="G60" s="13">
        <v>0.79978644172795399</v>
      </c>
      <c r="H60" s="13">
        <v>3.4795918367346898E-2</v>
      </c>
      <c r="I60" s="12">
        <v>293</v>
      </c>
      <c r="J60" s="13">
        <v>0.68720653204190796</v>
      </c>
      <c r="K60" s="13">
        <v>3.26680789385662E-2</v>
      </c>
      <c r="L60" s="12">
        <v>48</v>
      </c>
      <c r="M60" s="13">
        <v>0.112579909686046</v>
      </c>
      <c r="N60" s="13">
        <v>5.7761732851985603E-2</v>
      </c>
      <c r="P60" s="40"/>
    </row>
    <row r="61" spans="1:16" x14ac:dyDescent="0.35">
      <c r="A61" s="9" t="s">
        <v>8</v>
      </c>
      <c r="B61" s="9" t="s">
        <v>24</v>
      </c>
      <c r="C61" s="9" t="s">
        <v>361</v>
      </c>
      <c r="D61" s="10">
        <v>1054.53401105222</v>
      </c>
      <c r="E61" s="11">
        <v>8.3768699743543298E-2</v>
      </c>
      <c r="F61" s="12">
        <v>714</v>
      </c>
      <c r="G61" s="13">
        <v>0.67707631287071102</v>
      </c>
      <c r="H61" s="13">
        <v>7.2857142857142898E-2</v>
      </c>
      <c r="I61" s="12">
        <v>627</v>
      </c>
      <c r="J61" s="13">
        <v>0.59457541760495303</v>
      </c>
      <c r="K61" s="13">
        <v>6.9907459025532401E-2</v>
      </c>
      <c r="L61" s="12">
        <v>87</v>
      </c>
      <c r="M61" s="13">
        <v>8.2500895265759003E-2</v>
      </c>
      <c r="N61" s="13">
        <v>0.104693140794224</v>
      </c>
      <c r="P61" s="40"/>
    </row>
    <row r="62" spans="1:16" x14ac:dyDescent="0.35">
      <c r="A62" s="9" t="s">
        <v>8</v>
      </c>
      <c r="B62" s="9" t="s">
        <v>24</v>
      </c>
      <c r="C62" s="9" t="s">
        <v>362</v>
      </c>
      <c r="D62" s="10">
        <v>2145.6140756475402</v>
      </c>
      <c r="E62" s="11">
        <v>0.170440497304679</v>
      </c>
      <c r="F62" s="12">
        <v>1776</v>
      </c>
      <c r="G62" s="13">
        <v>0.82773506203067404</v>
      </c>
      <c r="H62" s="13">
        <v>0.18122448979591799</v>
      </c>
      <c r="I62" s="12">
        <v>1607</v>
      </c>
      <c r="J62" s="13">
        <v>0.74896973236671904</v>
      </c>
      <c r="K62" s="13">
        <v>0.17917270598728999</v>
      </c>
      <c r="L62" s="12">
        <v>169</v>
      </c>
      <c r="M62" s="13">
        <v>7.87653296639549E-2</v>
      </c>
      <c r="N62" s="13">
        <v>0.20336943441636601</v>
      </c>
      <c r="P62" s="40"/>
    </row>
    <row r="63" spans="1:16" x14ac:dyDescent="0.35">
      <c r="A63" s="9" t="s">
        <v>8</v>
      </c>
      <c r="B63" s="9" t="s">
        <v>24</v>
      </c>
      <c r="C63" s="9" t="s">
        <v>363</v>
      </c>
      <c r="D63" s="10">
        <v>3011.76264628629</v>
      </c>
      <c r="E63" s="11">
        <v>0.239244479714635</v>
      </c>
      <c r="F63" s="12">
        <v>2566</v>
      </c>
      <c r="G63" s="13">
        <v>0.85199277013547403</v>
      </c>
      <c r="H63" s="13">
        <v>0.26183673469387803</v>
      </c>
      <c r="I63" s="12">
        <v>2337</v>
      </c>
      <c r="J63" s="13">
        <v>0.77595756188877696</v>
      </c>
      <c r="K63" s="13">
        <v>0.26056416545880301</v>
      </c>
      <c r="L63" s="12">
        <v>229</v>
      </c>
      <c r="M63" s="13">
        <v>7.6035208246696601E-2</v>
      </c>
      <c r="N63" s="13">
        <v>0.27557160048134799</v>
      </c>
      <c r="P63" s="40"/>
    </row>
    <row r="64" spans="1:16" x14ac:dyDescent="0.35">
      <c r="A64" s="9" t="s">
        <v>8</v>
      </c>
      <c r="B64" s="9" t="s">
        <v>24</v>
      </c>
      <c r="C64" s="9" t="s">
        <v>364</v>
      </c>
      <c r="D64" s="10">
        <v>2550.6674378433399</v>
      </c>
      <c r="E64" s="11">
        <v>0.20261659890242301</v>
      </c>
      <c r="F64" s="12">
        <v>2293</v>
      </c>
      <c r="G64" s="13">
        <v>0.898980386850743</v>
      </c>
      <c r="H64" s="13">
        <v>0.233979591836735</v>
      </c>
      <c r="I64" s="12">
        <v>2180</v>
      </c>
      <c r="J64" s="13">
        <v>0.85467825701466205</v>
      </c>
      <c r="K64" s="13">
        <v>0.24305942691492899</v>
      </c>
      <c r="L64" s="12">
        <v>113</v>
      </c>
      <c r="M64" s="13">
        <v>4.4302129836081103E-2</v>
      </c>
      <c r="N64" s="13">
        <v>0.135980746089049</v>
      </c>
      <c r="P64" s="40"/>
    </row>
    <row r="65" spans="1:16" x14ac:dyDescent="0.35">
      <c r="A65" s="9" t="s">
        <v>8</v>
      </c>
      <c r="B65" s="9" t="s">
        <v>24</v>
      </c>
      <c r="C65" s="9" t="s">
        <v>365</v>
      </c>
      <c r="D65" s="10">
        <v>1833.0712200964399</v>
      </c>
      <c r="E65" s="11">
        <v>0.14561312488306799</v>
      </c>
      <c r="F65" s="12">
        <v>1842</v>
      </c>
      <c r="G65" s="13" t="s">
        <v>424</v>
      </c>
      <c r="H65" s="13">
        <v>0.187959183673469</v>
      </c>
      <c r="I65" s="12">
        <v>1695</v>
      </c>
      <c r="J65" s="13">
        <v>0.92467765650197697</v>
      </c>
      <c r="K65" s="13">
        <v>0.18898427918385499</v>
      </c>
      <c r="L65" s="12">
        <v>147</v>
      </c>
      <c r="M65" s="13">
        <v>8.0193283484242303E-2</v>
      </c>
      <c r="N65" s="13">
        <v>0.17689530685920599</v>
      </c>
      <c r="P65" s="40"/>
    </row>
    <row r="66" spans="1:16" x14ac:dyDescent="0.35">
      <c r="A66" s="9" t="s">
        <v>8</v>
      </c>
      <c r="B66" s="9" t="s">
        <v>24</v>
      </c>
      <c r="C66" s="9" t="s">
        <v>16</v>
      </c>
      <c r="D66" s="10">
        <v>12588.6400801333</v>
      </c>
      <c r="E66" s="11">
        <v>1</v>
      </c>
      <c r="F66" s="12">
        <v>9800</v>
      </c>
      <c r="G66" s="13">
        <v>0.77847964018494897</v>
      </c>
      <c r="H66" s="13">
        <v>1</v>
      </c>
      <c r="I66" s="12">
        <v>8969</v>
      </c>
      <c r="J66" s="13">
        <v>0.71246774416518499</v>
      </c>
      <c r="K66" s="13">
        <v>1</v>
      </c>
      <c r="L66" s="12">
        <v>831</v>
      </c>
      <c r="M66" s="13">
        <v>6.6011896019764593E-2</v>
      </c>
      <c r="N66" s="13">
        <v>1</v>
      </c>
      <c r="P66" s="40"/>
    </row>
    <row r="67" spans="1:16" x14ac:dyDescent="0.35">
      <c r="A67" s="9" t="s">
        <v>8</v>
      </c>
      <c r="B67" s="9" t="s">
        <v>25</v>
      </c>
      <c r="C67" s="9" t="s">
        <v>414</v>
      </c>
      <c r="D67" s="10">
        <v>556.58996647000004</v>
      </c>
      <c r="E67" s="11">
        <v>3.5827680488471098E-2</v>
      </c>
      <c r="F67" s="12">
        <v>266</v>
      </c>
      <c r="G67" s="13">
        <v>0.47791016012563597</v>
      </c>
      <c r="H67" s="13">
        <v>2.60477869173521E-2</v>
      </c>
      <c r="I67" s="12">
        <v>216</v>
      </c>
      <c r="J67" s="13">
        <v>0.38807742325991501</v>
      </c>
      <c r="K67" s="13">
        <v>2.31859167024474E-2</v>
      </c>
      <c r="L67" s="12">
        <v>50</v>
      </c>
      <c r="M67" s="13">
        <v>8.9832736865721005E-2</v>
      </c>
      <c r="N67" s="13">
        <v>5.5803571428571397E-2</v>
      </c>
      <c r="P67" s="40"/>
    </row>
    <row r="68" spans="1:16" x14ac:dyDescent="0.35">
      <c r="A68" s="9" t="s">
        <v>8</v>
      </c>
      <c r="B68" s="9" t="s">
        <v>25</v>
      </c>
      <c r="C68" s="9" t="s">
        <v>415</v>
      </c>
      <c r="D68" s="10">
        <v>585.11566388999995</v>
      </c>
      <c r="E68" s="11">
        <v>3.7663878829156901E-2</v>
      </c>
      <c r="F68" s="12">
        <v>401</v>
      </c>
      <c r="G68" s="13">
        <v>0.68533458382236501</v>
      </c>
      <c r="H68" s="13">
        <v>3.92675283979632E-2</v>
      </c>
      <c r="I68" s="12">
        <v>338</v>
      </c>
      <c r="J68" s="13">
        <v>0.57766356441885103</v>
      </c>
      <c r="K68" s="13">
        <v>3.6281665951051999E-2</v>
      </c>
      <c r="L68" s="12">
        <v>63</v>
      </c>
      <c r="M68" s="13">
        <v>0.10767101940351401</v>
      </c>
      <c r="N68" s="13">
        <v>7.03125E-2</v>
      </c>
      <c r="P68" s="40"/>
    </row>
    <row r="69" spans="1:16" x14ac:dyDescent="0.35">
      <c r="A69" s="9" t="s">
        <v>8</v>
      </c>
      <c r="B69" s="9" t="s">
        <v>25</v>
      </c>
      <c r="C69" s="9" t="s">
        <v>361</v>
      </c>
      <c r="D69" s="10">
        <v>1620.3549617768299</v>
      </c>
      <c r="E69" s="11">
        <v>0.104302203319683</v>
      </c>
      <c r="F69" s="12">
        <v>774</v>
      </c>
      <c r="G69" s="13">
        <v>0.47767311376715499</v>
      </c>
      <c r="H69" s="13">
        <v>7.5793184488836707E-2</v>
      </c>
      <c r="I69" s="12">
        <v>694</v>
      </c>
      <c r="J69" s="13">
        <v>0.42830121570336699</v>
      </c>
      <c r="K69" s="13">
        <v>7.4495491627307897E-2</v>
      </c>
      <c r="L69" s="12">
        <v>80</v>
      </c>
      <c r="M69" s="13">
        <v>4.9371898063788701E-2</v>
      </c>
      <c r="N69" s="13">
        <v>8.9285714285714302E-2</v>
      </c>
      <c r="P69" s="40"/>
    </row>
    <row r="70" spans="1:16" x14ac:dyDescent="0.35">
      <c r="A70" s="9" t="s">
        <v>8</v>
      </c>
      <c r="B70" s="9" t="s">
        <v>25</v>
      </c>
      <c r="C70" s="9" t="s">
        <v>362</v>
      </c>
      <c r="D70" s="10">
        <v>2951.5283483723802</v>
      </c>
      <c r="E70" s="11">
        <v>0.18998979677771499</v>
      </c>
      <c r="F70" s="12">
        <v>1841</v>
      </c>
      <c r="G70" s="13">
        <v>0.62374464436881405</v>
      </c>
      <c r="H70" s="13">
        <v>0.18027810419114801</v>
      </c>
      <c r="I70" s="12">
        <v>1665</v>
      </c>
      <c r="J70" s="13">
        <v>0.56411452084414704</v>
      </c>
      <c r="K70" s="13">
        <v>0.17872477458136499</v>
      </c>
      <c r="L70" s="12">
        <v>176</v>
      </c>
      <c r="M70" s="13">
        <v>5.9630123524666602E-2</v>
      </c>
      <c r="N70" s="13">
        <v>0.19642857142857101</v>
      </c>
      <c r="P70" s="40"/>
    </row>
    <row r="71" spans="1:16" x14ac:dyDescent="0.35">
      <c r="A71" s="9" t="s">
        <v>8</v>
      </c>
      <c r="B71" s="9" t="s">
        <v>25</v>
      </c>
      <c r="C71" s="9" t="s">
        <v>363</v>
      </c>
      <c r="D71" s="10">
        <v>3587.0506167477502</v>
      </c>
      <c r="E71" s="11">
        <v>0.23089834731999001</v>
      </c>
      <c r="F71" s="12">
        <v>2741</v>
      </c>
      <c r="G71" s="13">
        <v>0.76413753048323696</v>
      </c>
      <c r="H71" s="13">
        <v>0.26840971406188802</v>
      </c>
      <c r="I71" s="12">
        <v>2504</v>
      </c>
      <c r="J71" s="13">
        <v>0.69806653642102301</v>
      </c>
      <c r="K71" s="13">
        <v>0.26878488621726099</v>
      </c>
      <c r="L71" s="12">
        <v>237</v>
      </c>
      <c r="M71" s="13">
        <v>6.6070994062213506E-2</v>
      </c>
      <c r="N71" s="13">
        <v>0.26450892857142899</v>
      </c>
      <c r="P71" s="40"/>
    </row>
    <row r="72" spans="1:16" x14ac:dyDescent="0.35">
      <c r="A72" s="9" t="s">
        <v>8</v>
      </c>
      <c r="B72" s="9" t="s">
        <v>25</v>
      </c>
      <c r="C72" s="9" t="s">
        <v>364</v>
      </c>
      <c r="D72" s="10">
        <v>2640.5306211202701</v>
      </c>
      <c r="E72" s="11">
        <v>0.16997088182080999</v>
      </c>
      <c r="F72" s="12">
        <v>2274</v>
      </c>
      <c r="G72" s="13">
        <v>0.86119054322317801</v>
      </c>
      <c r="H72" s="13">
        <v>0.22267920094007099</v>
      </c>
      <c r="I72" s="12">
        <v>2127</v>
      </c>
      <c r="J72" s="13">
        <v>0.80551991443962101</v>
      </c>
      <c r="K72" s="13">
        <v>0.22831687419493299</v>
      </c>
      <c r="L72" s="12">
        <v>147</v>
      </c>
      <c r="M72" s="13">
        <v>5.5670628783556303E-2</v>
      </c>
      <c r="N72" s="13">
        <v>0.1640625</v>
      </c>
      <c r="P72" s="40"/>
    </row>
    <row r="73" spans="1:16" x14ac:dyDescent="0.35">
      <c r="A73" s="9" t="s">
        <v>8</v>
      </c>
      <c r="B73" s="9" t="s">
        <v>25</v>
      </c>
      <c r="C73" s="9" t="s">
        <v>365</v>
      </c>
      <c r="D73" s="10">
        <v>2031.97400526962</v>
      </c>
      <c r="E73" s="11">
        <v>0.13079810957318599</v>
      </c>
      <c r="F73" s="12">
        <v>1914</v>
      </c>
      <c r="G73" s="13">
        <v>0.94194118381255398</v>
      </c>
      <c r="H73" s="13">
        <v>0.18742655699177399</v>
      </c>
      <c r="I73" s="12">
        <v>1772</v>
      </c>
      <c r="J73" s="13">
        <v>0.87205840006052604</v>
      </c>
      <c r="K73" s="13">
        <v>0.19021039072563301</v>
      </c>
      <c r="L73" s="12">
        <v>142</v>
      </c>
      <c r="M73" s="13">
        <v>6.9882783752028596E-2</v>
      </c>
      <c r="N73" s="13">
        <v>0.15848214285714299</v>
      </c>
      <c r="P73" s="40"/>
    </row>
    <row r="74" spans="1:16" x14ac:dyDescent="0.35">
      <c r="A74" s="9" t="s">
        <v>8</v>
      </c>
      <c r="B74" s="9" t="s">
        <v>25</v>
      </c>
      <c r="C74" s="9" t="s">
        <v>16</v>
      </c>
      <c r="D74" s="10">
        <v>15535.1939863677</v>
      </c>
      <c r="E74" s="11">
        <v>1</v>
      </c>
      <c r="F74" s="12">
        <v>10212</v>
      </c>
      <c r="G74" s="13">
        <v>0.65734615280383002</v>
      </c>
      <c r="H74" s="13">
        <v>1</v>
      </c>
      <c r="I74" s="12">
        <v>9316</v>
      </c>
      <c r="J74" s="13">
        <v>0.59967065800239705</v>
      </c>
      <c r="K74" s="13">
        <v>1</v>
      </c>
      <c r="L74" s="12">
        <v>896</v>
      </c>
      <c r="M74" s="13">
        <v>5.7675494801432803E-2</v>
      </c>
      <c r="N74" s="13">
        <v>1</v>
      </c>
      <c r="P74" s="40"/>
    </row>
    <row r="75" spans="1:16" x14ac:dyDescent="0.35">
      <c r="A75" s="9" t="s">
        <v>8</v>
      </c>
      <c r="B75" s="9" t="s">
        <v>26</v>
      </c>
      <c r="C75" s="9" t="s">
        <v>414</v>
      </c>
      <c r="D75" s="10">
        <v>155.61814145</v>
      </c>
      <c r="E75" s="11">
        <v>2.7688687561697602E-2</v>
      </c>
      <c r="F75" s="12">
        <v>120</v>
      </c>
      <c r="G75" s="13">
        <v>0.77111832130803304</v>
      </c>
      <c r="H75" s="13">
        <v>2.2671452862270899E-2</v>
      </c>
      <c r="I75" s="12">
        <v>96</v>
      </c>
      <c r="J75" s="13">
        <v>0.61689465704642599</v>
      </c>
      <c r="K75" s="13">
        <v>2.0283118529473902E-2</v>
      </c>
      <c r="L75" s="12" t="s">
        <v>421</v>
      </c>
      <c r="M75" s="13" t="s">
        <v>421</v>
      </c>
      <c r="N75" s="13" t="s">
        <v>421</v>
      </c>
      <c r="P75" s="40"/>
    </row>
    <row r="76" spans="1:16" x14ac:dyDescent="0.35">
      <c r="A76" s="9" t="s">
        <v>8</v>
      </c>
      <c r="B76" s="9" t="s">
        <v>26</v>
      </c>
      <c r="C76" s="9" t="s">
        <v>415</v>
      </c>
      <c r="D76" s="10">
        <v>108.21735758</v>
      </c>
      <c r="E76" s="11">
        <v>1.92548026526063E-2</v>
      </c>
      <c r="F76" s="12">
        <v>134</v>
      </c>
      <c r="G76" s="13" t="s">
        <v>424</v>
      </c>
      <c r="H76" s="13">
        <v>2.53164556962025E-2</v>
      </c>
      <c r="I76" s="12">
        <v>118</v>
      </c>
      <c r="J76" s="13" t="s">
        <v>424</v>
      </c>
      <c r="K76" s="13">
        <v>2.4931333192478301E-2</v>
      </c>
      <c r="L76" s="12" t="s">
        <v>421</v>
      </c>
      <c r="M76" s="13" t="s">
        <v>421</v>
      </c>
      <c r="N76" s="13" t="s">
        <v>421</v>
      </c>
      <c r="P76" s="40"/>
    </row>
    <row r="77" spans="1:16" x14ac:dyDescent="0.35">
      <c r="A77" s="9" t="s">
        <v>8</v>
      </c>
      <c r="B77" s="9" t="s">
        <v>26</v>
      </c>
      <c r="C77" s="9" t="s">
        <v>361</v>
      </c>
      <c r="D77" s="10">
        <v>370.74017295921902</v>
      </c>
      <c r="E77" s="11">
        <v>6.5964730846858097E-2</v>
      </c>
      <c r="F77" s="12">
        <v>339</v>
      </c>
      <c r="G77" s="13">
        <v>0.91438701474978701</v>
      </c>
      <c r="H77" s="13">
        <v>6.4046854335915407E-2</v>
      </c>
      <c r="I77" s="12">
        <v>293</v>
      </c>
      <c r="J77" s="13">
        <v>0.79031090065394605</v>
      </c>
      <c r="K77" s="13">
        <v>6.1905768011831799E-2</v>
      </c>
      <c r="L77" s="12">
        <v>46</v>
      </c>
      <c r="M77" s="13">
        <v>0.124076114095841</v>
      </c>
      <c r="N77" s="13">
        <v>8.2142857142857101E-2</v>
      </c>
      <c r="P77" s="40"/>
    </row>
    <row r="78" spans="1:16" x14ac:dyDescent="0.35">
      <c r="A78" s="9" t="s">
        <v>8</v>
      </c>
      <c r="B78" s="9" t="s">
        <v>26</v>
      </c>
      <c r="C78" s="9" t="s">
        <v>362</v>
      </c>
      <c r="D78" s="10">
        <v>725.34667048089102</v>
      </c>
      <c r="E78" s="11">
        <v>0.12905884330533501</v>
      </c>
      <c r="F78" s="12">
        <v>785</v>
      </c>
      <c r="G78" s="13" t="s">
        <v>424</v>
      </c>
      <c r="H78" s="13">
        <v>0.14830908747402199</v>
      </c>
      <c r="I78" s="12">
        <v>718</v>
      </c>
      <c r="J78" s="13" t="s">
        <v>424</v>
      </c>
      <c r="K78" s="13">
        <v>0.15170082400168999</v>
      </c>
      <c r="L78" s="12">
        <v>67</v>
      </c>
      <c r="M78" s="13">
        <v>9.2369625072629497E-2</v>
      </c>
      <c r="N78" s="13">
        <v>0.119642857142857</v>
      </c>
      <c r="P78" s="40"/>
    </row>
    <row r="79" spans="1:16" x14ac:dyDescent="0.35">
      <c r="A79" s="9" t="s">
        <v>8</v>
      </c>
      <c r="B79" s="9" t="s">
        <v>26</v>
      </c>
      <c r="C79" s="9" t="s">
        <v>363</v>
      </c>
      <c r="D79" s="10">
        <v>1229.65466612623</v>
      </c>
      <c r="E79" s="11">
        <v>0.21878891202471001</v>
      </c>
      <c r="F79" s="12">
        <v>1232</v>
      </c>
      <c r="G79" s="13" t="s">
        <v>424</v>
      </c>
      <c r="H79" s="13">
        <v>0.232760249385981</v>
      </c>
      <c r="I79" s="12">
        <v>1109</v>
      </c>
      <c r="J79" s="13">
        <v>0.90187922719284197</v>
      </c>
      <c r="K79" s="13">
        <v>0.23431227551236</v>
      </c>
      <c r="L79" s="12">
        <v>123</v>
      </c>
      <c r="M79" s="13">
        <v>0.100028083809486</v>
      </c>
      <c r="N79" s="13">
        <v>0.219642857142857</v>
      </c>
      <c r="P79" s="40"/>
    </row>
    <row r="80" spans="1:16" x14ac:dyDescent="0.35">
      <c r="A80" s="9" t="s">
        <v>8</v>
      </c>
      <c r="B80" s="9" t="s">
        <v>26</v>
      </c>
      <c r="C80" s="9" t="s">
        <v>364</v>
      </c>
      <c r="D80" s="10">
        <v>1437.08606491465</v>
      </c>
      <c r="E80" s="11">
        <v>0.25569658318709698</v>
      </c>
      <c r="F80" s="12">
        <v>1353</v>
      </c>
      <c r="G80" s="13">
        <v>0.94148849747586605</v>
      </c>
      <c r="H80" s="13">
        <v>0.25562063102210503</v>
      </c>
      <c r="I80" s="12">
        <v>1238</v>
      </c>
      <c r="J80" s="13">
        <v>0.86146545445315703</v>
      </c>
      <c r="K80" s="13">
        <v>0.26156771603634099</v>
      </c>
      <c r="L80" s="12">
        <v>115</v>
      </c>
      <c r="M80" s="13">
        <v>8.0023043022708504E-2</v>
      </c>
      <c r="N80" s="13">
        <v>0.20535714285714299</v>
      </c>
      <c r="P80" s="40"/>
    </row>
    <row r="81" spans="1:16" x14ac:dyDescent="0.35">
      <c r="A81" s="9" t="s">
        <v>8</v>
      </c>
      <c r="B81" s="9" t="s">
        <v>26</v>
      </c>
      <c r="C81" s="9" t="s">
        <v>365</v>
      </c>
      <c r="D81" s="10">
        <v>1250.4098766280799</v>
      </c>
      <c r="E81" s="11">
        <v>0.222481826832124</v>
      </c>
      <c r="F81" s="12">
        <v>1330</v>
      </c>
      <c r="G81" s="13" t="s">
        <v>424</v>
      </c>
      <c r="H81" s="13">
        <v>0.25127526922350302</v>
      </c>
      <c r="I81" s="12">
        <v>1161</v>
      </c>
      <c r="J81" s="13">
        <v>0.92849554510142596</v>
      </c>
      <c r="K81" s="13">
        <v>0.24529896471582499</v>
      </c>
      <c r="L81" s="12">
        <v>169</v>
      </c>
      <c r="M81" s="13">
        <v>0.13515568227574601</v>
      </c>
      <c r="N81" s="13">
        <v>0.30178571428571399</v>
      </c>
      <c r="P81" s="40"/>
    </row>
    <row r="82" spans="1:16" x14ac:dyDescent="0.35">
      <c r="A82" s="9" t="s">
        <v>8</v>
      </c>
      <c r="B82" s="9" t="s">
        <v>26</v>
      </c>
      <c r="C82" s="9" t="s">
        <v>16</v>
      </c>
      <c r="D82" s="10">
        <v>5620.2787186370697</v>
      </c>
      <c r="E82" s="11">
        <v>1</v>
      </c>
      <c r="F82" s="12">
        <v>5293</v>
      </c>
      <c r="G82" s="13">
        <v>0.94176824050526198</v>
      </c>
      <c r="H82" s="13">
        <v>1</v>
      </c>
      <c r="I82" s="12">
        <v>4733</v>
      </c>
      <c r="J82" s="13">
        <v>0.84212905390353399</v>
      </c>
      <c r="K82" s="13">
        <v>1</v>
      </c>
      <c r="L82" s="12" t="s">
        <v>421</v>
      </c>
      <c r="M82" s="13" t="s">
        <v>421</v>
      </c>
      <c r="N82" s="13" t="s">
        <v>421</v>
      </c>
      <c r="P82" s="40"/>
    </row>
    <row r="83" spans="1:16" x14ac:dyDescent="0.35">
      <c r="A83" s="9" t="s">
        <v>8</v>
      </c>
      <c r="B83" s="9" t="s">
        <v>27</v>
      </c>
      <c r="C83" s="9" t="s">
        <v>414</v>
      </c>
      <c r="D83" s="10">
        <v>33.736541770000002</v>
      </c>
      <c r="E83" s="11">
        <v>1.3061842240008399E-2</v>
      </c>
      <c r="F83" s="12">
        <v>35</v>
      </c>
      <c r="G83" s="13" t="s">
        <v>424</v>
      </c>
      <c r="H83" s="13">
        <v>1.0917030567685599E-2</v>
      </c>
      <c r="I83" s="12">
        <v>32</v>
      </c>
      <c r="J83" s="13">
        <v>0.94852638477770101</v>
      </c>
      <c r="K83" s="13">
        <v>1.06951871657754E-2</v>
      </c>
      <c r="L83" s="12" t="s">
        <v>421</v>
      </c>
      <c r="M83" s="13" t="s">
        <v>421</v>
      </c>
      <c r="N83" s="13" t="s">
        <v>421</v>
      </c>
      <c r="P83" s="40"/>
    </row>
    <row r="84" spans="1:16" x14ac:dyDescent="0.35">
      <c r="A84" s="9" t="s">
        <v>8</v>
      </c>
      <c r="B84" s="9" t="s">
        <v>27</v>
      </c>
      <c r="C84" s="9" t="s">
        <v>415</v>
      </c>
      <c r="D84" s="10">
        <v>41.152251679999999</v>
      </c>
      <c r="E84" s="11">
        <v>1.59329970134422E-2</v>
      </c>
      <c r="F84" s="12">
        <v>47</v>
      </c>
      <c r="G84" s="13" t="s">
        <v>424</v>
      </c>
      <c r="H84" s="13">
        <v>1.46600124766064E-2</v>
      </c>
      <c r="I84" s="12">
        <v>36</v>
      </c>
      <c r="J84" s="13">
        <v>0.87480024859723604</v>
      </c>
      <c r="K84" s="13">
        <v>1.20320855614973E-2</v>
      </c>
      <c r="L84" s="12" t="s">
        <v>421</v>
      </c>
      <c r="M84" s="13" t="s">
        <v>421</v>
      </c>
      <c r="N84" s="13" t="s">
        <v>421</v>
      </c>
      <c r="P84" s="40"/>
    </row>
    <row r="85" spans="1:16" x14ac:dyDescent="0.35">
      <c r="A85" s="9" t="s">
        <v>8</v>
      </c>
      <c r="B85" s="9" t="s">
        <v>27</v>
      </c>
      <c r="C85" s="9" t="s">
        <v>361</v>
      </c>
      <c r="D85" s="10">
        <v>151.08224066336101</v>
      </c>
      <c r="E85" s="11">
        <v>5.8494803832165099E-2</v>
      </c>
      <c r="F85" s="12">
        <v>249</v>
      </c>
      <c r="G85" s="13" t="s">
        <v>424</v>
      </c>
      <c r="H85" s="13">
        <v>7.7666874610106004E-2</v>
      </c>
      <c r="I85" s="12">
        <v>204</v>
      </c>
      <c r="J85" s="13" t="s">
        <v>424</v>
      </c>
      <c r="K85" s="13">
        <v>6.8181818181818205E-2</v>
      </c>
      <c r="L85" s="12">
        <v>45</v>
      </c>
      <c r="M85" s="13">
        <v>0.29785102340564501</v>
      </c>
      <c r="N85" s="13">
        <v>0.210280373831776</v>
      </c>
      <c r="P85" s="40"/>
    </row>
    <row r="86" spans="1:16" x14ac:dyDescent="0.35">
      <c r="A86" s="9" t="s">
        <v>8</v>
      </c>
      <c r="B86" s="9" t="s">
        <v>27</v>
      </c>
      <c r="C86" s="9" t="s">
        <v>362</v>
      </c>
      <c r="D86" s="10">
        <v>452.04651967101802</v>
      </c>
      <c r="E86" s="11">
        <v>0.17501972683928901</v>
      </c>
      <c r="F86" s="12">
        <v>667</v>
      </c>
      <c r="G86" s="13" t="s">
        <v>424</v>
      </c>
      <c r="H86" s="13">
        <v>0.20804741110418001</v>
      </c>
      <c r="I86" s="12">
        <v>604</v>
      </c>
      <c r="J86" s="13" t="s">
        <v>424</v>
      </c>
      <c r="K86" s="13">
        <v>0.201871657754011</v>
      </c>
      <c r="L86" s="12">
        <v>63</v>
      </c>
      <c r="M86" s="13">
        <v>0.13936618745754101</v>
      </c>
      <c r="N86" s="13">
        <v>0.29439252336448601</v>
      </c>
      <c r="P86" s="40"/>
    </row>
    <row r="87" spans="1:16" x14ac:dyDescent="0.35">
      <c r="A87" s="9" t="s">
        <v>8</v>
      </c>
      <c r="B87" s="9" t="s">
        <v>27</v>
      </c>
      <c r="C87" s="9" t="s">
        <v>363</v>
      </c>
      <c r="D87" s="10">
        <v>940.76636109707397</v>
      </c>
      <c r="E87" s="11">
        <v>0.36423833471526301</v>
      </c>
      <c r="F87" s="12">
        <v>1188</v>
      </c>
      <c r="G87" s="13" t="s">
        <v>424</v>
      </c>
      <c r="H87" s="13">
        <v>0.37055520898315703</v>
      </c>
      <c r="I87" s="12">
        <v>1134</v>
      </c>
      <c r="J87" s="13" t="s">
        <v>424</v>
      </c>
      <c r="K87" s="13">
        <v>0.37901069518716601</v>
      </c>
      <c r="L87" s="12">
        <v>54</v>
      </c>
      <c r="M87" s="13">
        <v>5.7400011557628298E-2</v>
      </c>
      <c r="N87" s="13">
        <v>0.25233644859813098</v>
      </c>
      <c r="P87" s="40"/>
    </row>
    <row r="88" spans="1:16" x14ac:dyDescent="0.35">
      <c r="A88" s="9" t="s">
        <v>8</v>
      </c>
      <c r="B88" s="9" t="s">
        <v>27</v>
      </c>
      <c r="C88" s="9" t="s">
        <v>364</v>
      </c>
      <c r="D88" s="10">
        <v>564.890629515108</v>
      </c>
      <c r="E88" s="11">
        <v>0.218709799477629</v>
      </c>
      <c r="F88" s="12">
        <v>631</v>
      </c>
      <c r="G88" s="13" t="s">
        <v>424</v>
      </c>
      <c r="H88" s="13">
        <v>0.19681846537741701</v>
      </c>
      <c r="I88" s="12">
        <v>608</v>
      </c>
      <c r="J88" s="13" t="s">
        <v>424</v>
      </c>
      <c r="K88" s="13">
        <v>0.20320855614973299</v>
      </c>
      <c r="L88" s="12" t="s">
        <v>421</v>
      </c>
      <c r="M88" s="13" t="s">
        <v>421</v>
      </c>
      <c r="N88" s="13" t="s">
        <v>421</v>
      </c>
      <c r="P88" s="40"/>
    </row>
    <row r="89" spans="1:16" x14ac:dyDescent="0.35">
      <c r="A89" s="9" t="s">
        <v>8</v>
      </c>
      <c r="B89" s="9" t="s">
        <v>27</v>
      </c>
      <c r="C89" s="9" t="s">
        <v>365</v>
      </c>
      <c r="D89" s="10">
        <v>277.57065929145398</v>
      </c>
      <c r="E89" s="11">
        <v>0.107467569937596</v>
      </c>
      <c r="F89" s="12">
        <v>388</v>
      </c>
      <c r="G89" s="13" t="s">
        <v>424</v>
      </c>
      <c r="H89" s="13">
        <v>0.12102308172177199</v>
      </c>
      <c r="I89" s="12">
        <v>374</v>
      </c>
      <c r="J89" s="13" t="s">
        <v>424</v>
      </c>
      <c r="K89" s="13">
        <v>0.125</v>
      </c>
      <c r="L89" s="12" t="s">
        <v>421</v>
      </c>
      <c r="M89" s="13" t="s">
        <v>421</v>
      </c>
      <c r="N89" s="13" t="s">
        <v>421</v>
      </c>
      <c r="P89" s="40"/>
    </row>
    <row r="90" spans="1:16" x14ac:dyDescent="0.35">
      <c r="A90" s="9" t="s">
        <v>8</v>
      </c>
      <c r="B90" s="9" t="s">
        <v>27</v>
      </c>
      <c r="C90" s="9" t="s">
        <v>16</v>
      </c>
      <c r="D90" s="10">
        <v>2582.8318203587801</v>
      </c>
      <c r="E90" s="11">
        <v>1</v>
      </c>
      <c r="F90" s="12">
        <v>3206</v>
      </c>
      <c r="G90" s="13" t="s">
        <v>424</v>
      </c>
      <c r="H90" s="13">
        <v>1</v>
      </c>
      <c r="I90" s="12">
        <v>2992</v>
      </c>
      <c r="J90" s="13" t="s">
        <v>424</v>
      </c>
      <c r="K90" s="13">
        <v>1</v>
      </c>
      <c r="L90" s="12" t="s">
        <v>421</v>
      </c>
      <c r="M90" s="13" t="s">
        <v>421</v>
      </c>
      <c r="N90" s="13" t="s">
        <v>421</v>
      </c>
      <c r="P90" s="40"/>
    </row>
    <row r="91" spans="1:16" x14ac:dyDescent="0.35">
      <c r="A91" s="9" t="s">
        <v>8</v>
      </c>
      <c r="B91" s="9" t="s">
        <v>28</v>
      </c>
      <c r="C91" s="9" t="s">
        <v>414</v>
      </c>
      <c r="D91" s="10">
        <v>1054.58162023</v>
      </c>
      <c r="E91" s="11">
        <v>5.0032437329060597E-2</v>
      </c>
      <c r="F91" s="12">
        <v>502</v>
      </c>
      <c r="G91" s="13">
        <v>0.47601815769415301</v>
      </c>
      <c r="H91" s="13">
        <v>3.6274297275814701E-2</v>
      </c>
      <c r="I91" s="12">
        <v>432</v>
      </c>
      <c r="J91" s="13">
        <v>0.40964112375273798</v>
      </c>
      <c r="K91" s="13">
        <v>3.3794883830086803E-2</v>
      </c>
      <c r="L91" s="12">
        <v>70</v>
      </c>
      <c r="M91" s="13">
        <v>6.6377033941415794E-2</v>
      </c>
      <c r="N91" s="13">
        <v>6.6287878787878798E-2</v>
      </c>
      <c r="P91" s="40"/>
    </row>
    <row r="92" spans="1:16" x14ac:dyDescent="0.35">
      <c r="A92" s="9" t="s">
        <v>8</v>
      </c>
      <c r="B92" s="9" t="s">
        <v>28</v>
      </c>
      <c r="C92" s="9" t="s">
        <v>415</v>
      </c>
      <c r="D92" s="10">
        <v>1088.2203485800001</v>
      </c>
      <c r="E92" s="11">
        <v>5.1628357014853701E-2</v>
      </c>
      <c r="F92" s="12">
        <v>700</v>
      </c>
      <c r="G92" s="13">
        <v>0.64325207749829105</v>
      </c>
      <c r="H92" s="13">
        <v>5.0581689428426897E-2</v>
      </c>
      <c r="I92" s="12">
        <v>641</v>
      </c>
      <c r="J92" s="13">
        <v>0.58903511668057795</v>
      </c>
      <c r="K92" s="13">
        <v>5.0144723460846398E-2</v>
      </c>
      <c r="L92" s="12">
        <v>59</v>
      </c>
      <c r="M92" s="13">
        <v>5.42169608177131E-2</v>
      </c>
      <c r="N92" s="13">
        <v>5.5871212121212099E-2</v>
      </c>
      <c r="P92" s="40"/>
    </row>
    <row r="93" spans="1:16" x14ac:dyDescent="0.35">
      <c r="A93" s="9" t="s">
        <v>8</v>
      </c>
      <c r="B93" s="9" t="s">
        <v>28</v>
      </c>
      <c r="C93" s="9" t="s">
        <v>361</v>
      </c>
      <c r="D93" s="10">
        <v>2251.6618686667598</v>
      </c>
      <c r="E93" s="11">
        <v>0.106825426471718</v>
      </c>
      <c r="F93" s="12">
        <v>1366</v>
      </c>
      <c r="G93" s="13">
        <v>0.60666302476793699</v>
      </c>
      <c r="H93" s="13">
        <v>9.8706553941758798E-2</v>
      </c>
      <c r="I93" s="12">
        <v>1212</v>
      </c>
      <c r="J93" s="13">
        <v>0.53826909664622202</v>
      </c>
      <c r="K93" s="13">
        <v>9.4813424078854694E-2</v>
      </c>
      <c r="L93" s="12">
        <v>154</v>
      </c>
      <c r="M93" s="13">
        <v>6.83939281217147E-2</v>
      </c>
      <c r="N93" s="13">
        <v>0.14583333333333301</v>
      </c>
      <c r="P93" s="40"/>
    </row>
    <row r="94" spans="1:16" x14ac:dyDescent="0.35">
      <c r="A94" s="9" t="s">
        <v>8</v>
      </c>
      <c r="B94" s="9" t="s">
        <v>28</v>
      </c>
      <c r="C94" s="9" t="s">
        <v>362</v>
      </c>
      <c r="D94" s="10">
        <v>4118.7615973019001</v>
      </c>
      <c r="E94" s="11">
        <v>0.19540609995213601</v>
      </c>
      <c r="F94" s="12">
        <v>2790</v>
      </c>
      <c r="G94" s="13">
        <v>0.67738807748126595</v>
      </c>
      <c r="H94" s="13">
        <v>0.20160416215044399</v>
      </c>
      <c r="I94" s="12">
        <v>2598</v>
      </c>
      <c r="J94" s="13">
        <v>0.63077212376212499</v>
      </c>
      <c r="K94" s="13">
        <v>0.20323867636705001</v>
      </c>
      <c r="L94" s="12">
        <v>192</v>
      </c>
      <c r="M94" s="13">
        <v>4.6615953719140901E-2</v>
      </c>
      <c r="N94" s="13">
        <v>0.18181818181818199</v>
      </c>
      <c r="P94" s="40"/>
    </row>
    <row r="95" spans="1:16" x14ac:dyDescent="0.35">
      <c r="A95" s="9" t="s">
        <v>8</v>
      </c>
      <c r="B95" s="9" t="s">
        <v>28</v>
      </c>
      <c r="C95" s="9" t="s">
        <v>363</v>
      </c>
      <c r="D95" s="10">
        <v>5327.1146198181405</v>
      </c>
      <c r="E95" s="11">
        <v>0.25273390247655297</v>
      </c>
      <c r="F95" s="12">
        <v>4235</v>
      </c>
      <c r="G95" s="13">
        <v>0.79498946469910503</v>
      </c>
      <c r="H95" s="13">
        <v>0.30601922104198298</v>
      </c>
      <c r="I95" s="12">
        <v>3932</v>
      </c>
      <c r="J95" s="13">
        <v>0.73811064349395095</v>
      </c>
      <c r="K95" s="13">
        <v>0.30759602597199398</v>
      </c>
      <c r="L95" s="12">
        <v>303</v>
      </c>
      <c r="M95" s="13">
        <v>5.6878821205154403E-2</v>
      </c>
      <c r="N95" s="13">
        <v>0.28693181818181801</v>
      </c>
      <c r="P95" s="40"/>
    </row>
    <row r="96" spans="1:16" x14ac:dyDescent="0.35">
      <c r="A96" s="9" t="s">
        <v>8</v>
      </c>
      <c r="B96" s="9" t="s">
        <v>28</v>
      </c>
      <c r="C96" s="9" t="s">
        <v>364</v>
      </c>
      <c r="D96" s="10">
        <v>3022.3655018754198</v>
      </c>
      <c r="E96" s="11">
        <v>0.14338986158806499</v>
      </c>
      <c r="F96" s="12">
        <v>2655</v>
      </c>
      <c r="G96" s="13">
        <v>0.87845100083114902</v>
      </c>
      <c r="H96" s="13">
        <v>0.19184912204639101</v>
      </c>
      <c r="I96" s="12">
        <v>2483</v>
      </c>
      <c r="J96" s="13">
        <v>0.82154193411063703</v>
      </c>
      <c r="K96" s="13">
        <v>0.19424235312524399</v>
      </c>
      <c r="L96" s="12">
        <v>172</v>
      </c>
      <c r="M96" s="13">
        <v>5.6909066720511298E-2</v>
      </c>
      <c r="N96" s="13">
        <v>0.16287878787878801</v>
      </c>
      <c r="P96" s="40"/>
    </row>
    <row r="97" spans="1:16" x14ac:dyDescent="0.35">
      <c r="A97" s="9" t="s">
        <v>8</v>
      </c>
      <c r="B97" s="9" t="s">
        <v>28</v>
      </c>
      <c r="C97" s="9" t="s">
        <v>365</v>
      </c>
      <c r="D97" s="10">
        <v>1765.95180308363</v>
      </c>
      <c r="E97" s="11">
        <v>8.3781919975671207E-2</v>
      </c>
      <c r="F97" s="12">
        <v>1591</v>
      </c>
      <c r="G97" s="13">
        <v>0.90093059007718101</v>
      </c>
      <c r="H97" s="13">
        <v>0.114964954115182</v>
      </c>
      <c r="I97" s="12">
        <v>1485</v>
      </c>
      <c r="J97" s="13">
        <v>0.84090630186336501</v>
      </c>
      <c r="K97" s="13">
        <v>0.116169913165923</v>
      </c>
      <c r="L97" s="12">
        <v>106</v>
      </c>
      <c r="M97" s="13">
        <v>6.0024288213815898E-2</v>
      </c>
      <c r="N97" s="13">
        <v>0.100378787878788</v>
      </c>
      <c r="P97" s="40"/>
    </row>
    <row r="98" spans="1:16" x14ac:dyDescent="0.35">
      <c r="A98" s="9" t="s">
        <v>8</v>
      </c>
      <c r="B98" s="9" t="s">
        <v>28</v>
      </c>
      <c r="C98" s="9" t="s">
        <v>16</v>
      </c>
      <c r="D98" s="10">
        <v>21077.958151310399</v>
      </c>
      <c r="E98" s="11">
        <v>1</v>
      </c>
      <c r="F98" s="12">
        <v>13839</v>
      </c>
      <c r="G98" s="13">
        <v>0.65656264713380896</v>
      </c>
      <c r="H98" s="13">
        <v>1</v>
      </c>
      <c r="I98" s="12">
        <v>12783</v>
      </c>
      <c r="J98" s="13">
        <v>0.60646291771887295</v>
      </c>
      <c r="K98" s="13">
        <v>1</v>
      </c>
      <c r="L98" s="12">
        <v>1056</v>
      </c>
      <c r="M98" s="13">
        <v>5.0099729414936199E-2</v>
      </c>
      <c r="N98" s="13">
        <v>1</v>
      </c>
      <c r="P98" s="40"/>
    </row>
    <row r="99" spans="1:16" x14ac:dyDescent="0.35">
      <c r="A99" s="9" t="s">
        <v>8</v>
      </c>
      <c r="B99" s="9" t="s">
        <v>29</v>
      </c>
      <c r="C99" s="9" t="s">
        <v>414</v>
      </c>
      <c r="D99" s="10">
        <v>43.594854439999999</v>
      </c>
      <c r="E99" s="11">
        <v>2.2150387802031799E-2</v>
      </c>
      <c r="F99" s="12">
        <v>41</v>
      </c>
      <c r="G99" s="13">
        <v>0.940477965270619</v>
      </c>
      <c r="H99" s="13">
        <v>2.2917831190609299E-2</v>
      </c>
      <c r="I99" s="12">
        <v>30</v>
      </c>
      <c r="J99" s="13">
        <v>0.68815460873459899</v>
      </c>
      <c r="K99" s="13">
        <v>1.8292682926829298E-2</v>
      </c>
      <c r="L99" s="12" t="s">
        <v>421</v>
      </c>
      <c r="M99" s="13" t="s">
        <v>421</v>
      </c>
      <c r="N99" s="13" t="s">
        <v>421</v>
      </c>
      <c r="P99" s="40"/>
    </row>
    <row r="100" spans="1:16" x14ac:dyDescent="0.35">
      <c r="A100" s="9" t="s">
        <v>8</v>
      </c>
      <c r="B100" s="9" t="s">
        <v>29</v>
      </c>
      <c r="C100" s="9" t="s">
        <v>415</v>
      </c>
      <c r="D100" s="10">
        <v>51.295105110000002</v>
      </c>
      <c r="E100" s="11">
        <v>2.6062857305699998E-2</v>
      </c>
      <c r="F100" s="12">
        <v>47</v>
      </c>
      <c r="G100" s="13">
        <v>0.91626676462034096</v>
      </c>
      <c r="H100" s="13">
        <v>2.6271660145332599E-2</v>
      </c>
      <c r="I100" s="12">
        <v>36</v>
      </c>
      <c r="J100" s="13">
        <v>0.70182135162409098</v>
      </c>
      <c r="K100" s="13">
        <v>2.19512195121951E-2</v>
      </c>
      <c r="L100" s="12" t="s">
        <v>421</v>
      </c>
      <c r="M100" s="13" t="s">
        <v>421</v>
      </c>
      <c r="N100" s="13" t="s">
        <v>421</v>
      </c>
      <c r="P100" s="40"/>
    </row>
    <row r="101" spans="1:16" x14ac:dyDescent="0.35">
      <c r="A101" s="9" t="s">
        <v>8</v>
      </c>
      <c r="B101" s="9" t="s">
        <v>29</v>
      </c>
      <c r="C101" s="9" t="s">
        <v>361</v>
      </c>
      <c r="D101" s="10">
        <v>132.53925570339399</v>
      </c>
      <c r="E101" s="11">
        <v>6.7342716257107499E-2</v>
      </c>
      <c r="F101" s="12">
        <v>108</v>
      </c>
      <c r="G101" s="13">
        <v>0.81485292358733696</v>
      </c>
      <c r="H101" s="13">
        <v>6.0368921185019603E-2</v>
      </c>
      <c r="I101" s="12">
        <v>102</v>
      </c>
      <c r="J101" s="13">
        <v>0.76958331672137303</v>
      </c>
      <c r="K101" s="13">
        <v>6.2195121951219498E-2</v>
      </c>
      <c r="L101" s="12" t="s">
        <v>421</v>
      </c>
      <c r="M101" s="13" t="s">
        <v>421</v>
      </c>
      <c r="N101" s="13" t="s">
        <v>421</v>
      </c>
      <c r="P101" s="40"/>
    </row>
    <row r="102" spans="1:16" x14ac:dyDescent="0.35">
      <c r="A102" s="9" t="s">
        <v>8</v>
      </c>
      <c r="B102" s="9" t="s">
        <v>29</v>
      </c>
      <c r="C102" s="9" t="s">
        <v>362</v>
      </c>
      <c r="D102" s="10">
        <v>308.98504187128901</v>
      </c>
      <c r="E102" s="11">
        <v>0.15699418177656099</v>
      </c>
      <c r="F102" s="12">
        <v>326</v>
      </c>
      <c r="G102" s="13" t="s">
        <v>424</v>
      </c>
      <c r="H102" s="13">
        <v>0.182224706539966</v>
      </c>
      <c r="I102" s="12">
        <v>291</v>
      </c>
      <c r="J102" s="13">
        <v>0.94179316331183105</v>
      </c>
      <c r="K102" s="13">
        <v>0.177439024390244</v>
      </c>
      <c r="L102" s="12">
        <v>35</v>
      </c>
      <c r="M102" s="13">
        <v>0.113274091807265</v>
      </c>
      <c r="N102" s="13">
        <v>0.23489932885906001</v>
      </c>
      <c r="P102" s="40"/>
    </row>
    <row r="103" spans="1:16" x14ac:dyDescent="0.35">
      <c r="A103" s="9" t="s">
        <v>8</v>
      </c>
      <c r="B103" s="9" t="s">
        <v>29</v>
      </c>
      <c r="C103" s="9" t="s">
        <v>363</v>
      </c>
      <c r="D103" s="10">
        <v>547.65517665523896</v>
      </c>
      <c r="E103" s="11">
        <v>0.27826161368194202</v>
      </c>
      <c r="F103" s="12">
        <v>495</v>
      </c>
      <c r="G103" s="13">
        <v>0.90385341196475799</v>
      </c>
      <c r="H103" s="13">
        <v>0.27669088876467302</v>
      </c>
      <c r="I103" s="12">
        <v>464</v>
      </c>
      <c r="J103" s="13">
        <v>0.84724845081140898</v>
      </c>
      <c r="K103" s="13">
        <v>0.28292682926829299</v>
      </c>
      <c r="L103" s="12">
        <v>31</v>
      </c>
      <c r="M103" s="13">
        <v>5.6604961153348503E-2</v>
      </c>
      <c r="N103" s="13">
        <v>0.20805369127516801</v>
      </c>
      <c r="P103" s="40"/>
    </row>
    <row r="104" spans="1:16" x14ac:dyDescent="0.35">
      <c r="A104" s="9" t="s">
        <v>8</v>
      </c>
      <c r="B104" s="9" t="s">
        <v>29</v>
      </c>
      <c r="C104" s="9" t="s">
        <v>364</v>
      </c>
      <c r="D104" s="10">
        <v>484.18566060509698</v>
      </c>
      <c r="E104" s="11">
        <v>0.246012982228134</v>
      </c>
      <c r="F104" s="12">
        <v>460</v>
      </c>
      <c r="G104" s="13" t="s">
        <v>424</v>
      </c>
      <c r="H104" s="13">
        <v>0.25712688652878701</v>
      </c>
      <c r="I104" s="12">
        <v>432</v>
      </c>
      <c r="J104" s="13">
        <v>0.89221973129092802</v>
      </c>
      <c r="K104" s="13">
        <v>0.26341463414634098</v>
      </c>
      <c r="L104" s="12" t="s">
        <v>421</v>
      </c>
      <c r="M104" s="13" t="s">
        <v>421</v>
      </c>
      <c r="N104" s="13" t="s">
        <v>421</v>
      </c>
      <c r="P104" s="40"/>
    </row>
    <row r="105" spans="1:16" x14ac:dyDescent="0.35">
      <c r="A105" s="9" t="s">
        <v>8</v>
      </c>
      <c r="B105" s="9" t="s">
        <v>29</v>
      </c>
      <c r="C105" s="9" t="s">
        <v>365</v>
      </c>
      <c r="D105" s="10">
        <v>257.74115737793397</v>
      </c>
      <c r="E105" s="11">
        <v>0.130957349480847</v>
      </c>
      <c r="F105" s="12">
        <v>312</v>
      </c>
      <c r="G105" s="13" t="s">
        <v>424</v>
      </c>
      <c r="H105" s="13">
        <v>0.17439910564561201</v>
      </c>
      <c r="I105" s="12">
        <v>285</v>
      </c>
      <c r="J105" s="13" t="s">
        <v>424</v>
      </c>
      <c r="K105" s="13">
        <v>0.17378048780487801</v>
      </c>
      <c r="L105" s="12" t="s">
        <v>421</v>
      </c>
      <c r="M105" s="13" t="s">
        <v>421</v>
      </c>
      <c r="N105" s="13" t="s">
        <v>421</v>
      </c>
      <c r="P105" s="40"/>
    </row>
    <row r="106" spans="1:16" x14ac:dyDescent="0.35">
      <c r="A106" s="9" t="s">
        <v>8</v>
      </c>
      <c r="B106" s="9" t="s">
        <v>29</v>
      </c>
      <c r="C106" s="9" t="s">
        <v>16</v>
      </c>
      <c r="D106" s="10">
        <v>1968.1305279901801</v>
      </c>
      <c r="E106" s="11">
        <v>1</v>
      </c>
      <c r="F106" s="12">
        <v>1789</v>
      </c>
      <c r="G106" s="13">
        <v>0.90898442687482495</v>
      </c>
      <c r="H106" s="13">
        <v>1</v>
      </c>
      <c r="I106" s="12">
        <v>1640</v>
      </c>
      <c r="J106" s="13">
        <v>0.833278066000398</v>
      </c>
      <c r="K106" s="13">
        <v>1</v>
      </c>
      <c r="L106" s="12" t="s">
        <v>421</v>
      </c>
      <c r="M106" s="13" t="s">
        <v>421</v>
      </c>
      <c r="N106" s="13" t="s">
        <v>421</v>
      </c>
      <c r="P106" s="40"/>
    </row>
    <row r="107" spans="1:16" x14ac:dyDescent="0.35">
      <c r="A107" s="9" t="s">
        <v>8</v>
      </c>
      <c r="B107" s="9" t="s">
        <v>30</v>
      </c>
      <c r="C107" s="9" t="s">
        <v>414</v>
      </c>
      <c r="D107" s="10">
        <v>59.20722834</v>
      </c>
      <c r="E107" s="11">
        <v>2.14531825800061E-2</v>
      </c>
      <c r="F107" s="12">
        <v>62</v>
      </c>
      <c r="G107" s="13" t="s">
        <v>424</v>
      </c>
      <c r="H107" s="13">
        <v>2.3984526112185701E-2</v>
      </c>
      <c r="I107" s="12">
        <v>46</v>
      </c>
      <c r="J107" s="13">
        <v>0.776932163347405</v>
      </c>
      <c r="K107" s="13">
        <v>1.9499788045782101E-2</v>
      </c>
      <c r="L107" s="12" t="s">
        <v>421</v>
      </c>
      <c r="M107" s="13" t="s">
        <v>421</v>
      </c>
      <c r="N107" s="13" t="s">
        <v>421</v>
      </c>
      <c r="P107" s="40"/>
    </row>
    <row r="108" spans="1:16" x14ac:dyDescent="0.35">
      <c r="A108" s="9" t="s">
        <v>8</v>
      </c>
      <c r="B108" s="9" t="s">
        <v>30</v>
      </c>
      <c r="C108" s="9" t="s">
        <v>415</v>
      </c>
      <c r="D108" s="10">
        <v>66.362987820000001</v>
      </c>
      <c r="E108" s="11">
        <v>2.4046004756066899E-2</v>
      </c>
      <c r="F108" s="12">
        <v>96</v>
      </c>
      <c r="G108" s="13" t="s">
        <v>424</v>
      </c>
      <c r="H108" s="13">
        <v>3.7137330754352001E-2</v>
      </c>
      <c r="I108" s="12">
        <v>81</v>
      </c>
      <c r="J108" s="13" t="s">
        <v>424</v>
      </c>
      <c r="K108" s="13">
        <v>3.4336583298007602E-2</v>
      </c>
      <c r="L108" s="12" t="s">
        <v>421</v>
      </c>
      <c r="M108" s="13" t="s">
        <v>421</v>
      </c>
      <c r="N108" s="13" t="s">
        <v>421</v>
      </c>
      <c r="P108" s="40"/>
    </row>
    <row r="109" spans="1:16" x14ac:dyDescent="0.35">
      <c r="A109" s="9" t="s">
        <v>8</v>
      </c>
      <c r="B109" s="9" t="s">
        <v>30</v>
      </c>
      <c r="C109" s="9" t="s">
        <v>361</v>
      </c>
      <c r="D109" s="10">
        <v>206.21099570852499</v>
      </c>
      <c r="E109" s="11">
        <v>7.4718615699007507E-2</v>
      </c>
      <c r="F109" s="12">
        <v>203</v>
      </c>
      <c r="G109" s="13" t="s">
        <v>424</v>
      </c>
      <c r="H109" s="13">
        <v>7.8529980657640205E-2</v>
      </c>
      <c r="I109" s="12">
        <v>176</v>
      </c>
      <c r="J109" s="13">
        <v>0.85349473918826302</v>
      </c>
      <c r="K109" s="13">
        <v>7.4607884696905505E-2</v>
      </c>
      <c r="L109" s="12" t="s">
        <v>421</v>
      </c>
      <c r="M109" s="13" t="s">
        <v>421</v>
      </c>
      <c r="N109" s="13" t="s">
        <v>421</v>
      </c>
      <c r="P109" s="40"/>
    </row>
    <row r="110" spans="1:16" x14ac:dyDescent="0.35">
      <c r="A110" s="9" t="s">
        <v>8</v>
      </c>
      <c r="B110" s="9" t="s">
        <v>30</v>
      </c>
      <c r="C110" s="9" t="s">
        <v>362</v>
      </c>
      <c r="D110" s="10">
        <v>535.55269733800003</v>
      </c>
      <c r="E110" s="11">
        <v>0.19405248513287901</v>
      </c>
      <c r="F110" s="12">
        <v>462</v>
      </c>
      <c r="G110" s="13">
        <v>0.8626602056089</v>
      </c>
      <c r="H110" s="13">
        <v>0.17872340425531899</v>
      </c>
      <c r="I110" s="12">
        <v>413</v>
      </c>
      <c r="J110" s="13">
        <v>0.77116594137765304</v>
      </c>
      <c r="K110" s="13">
        <v>0.17507418397626101</v>
      </c>
      <c r="L110" s="12">
        <v>49</v>
      </c>
      <c r="M110" s="13">
        <v>9.1494264231246902E-2</v>
      </c>
      <c r="N110" s="13">
        <v>0.21681415929203501</v>
      </c>
      <c r="P110" s="40"/>
    </row>
    <row r="111" spans="1:16" x14ac:dyDescent="0.35">
      <c r="A111" s="9" t="s">
        <v>8</v>
      </c>
      <c r="B111" s="9" t="s">
        <v>30</v>
      </c>
      <c r="C111" s="9" t="s">
        <v>363</v>
      </c>
      <c r="D111" s="10">
        <v>643.95448865273204</v>
      </c>
      <c r="E111" s="11">
        <v>0.233330855127165</v>
      </c>
      <c r="F111" s="12">
        <v>681</v>
      </c>
      <c r="G111" s="13" t="s">
        <v>424</v>
      </c>
      <c r="H111" s="13">
        <v>0.26344294003868501</v>
      </c>
      <c r="I111" s="12">
        <v>623</v>
      </c>
      <c r="J111" s="13" t="s">
        <v>424</v>
      </c>
      <c r="K111" s="13">
        <v>0.26409495548961398</v>
      </c>
      <c r="L111" s="12">
        <v>58</v>
      </c>
      <c r="M111" s="13">
        <v>9.0068476921942697E-2</v>
      </c>
      <c r="N111" s="13">
        <v>0.25663716814159299</v>
      </c>
      <c r="P111" s="40"/>
    </row>
    <row r="112" spans="1:16" x14ac:dyDescent="0.35">
      <c r="A112" s="9" t="s">
        <v>8</v>
      </c>
      <c r="B112" s="9" t="s">
        <v>30</v>
      </c>
      <c r="C112" s="9" t="s">
        <v>364</v>
      </c>
      <c r="D112" s="10">
        <v>654.75320432182696</v>
      </c>
      <c r="E112" s="11">
        <v>0.23724366823080001</v>
      </c>
      <c r="F112" s="12">
        <v>677</v>
      </c>
      <c r="G112" s="13" t="s">
        <v>424</v>
      </c>
      <c r="H112" s="13">
        <v>0.261895551257253</v>
      </c>
      <c r="I112" s="12">
        <v>640</v>
      </c>
      <c r="J112" s="13" t="s">
        <v>424</v>
      </c>
      <c r="K112" s="13">
        <v>0.271301398897838</v>
      </c>
      <c r="L112" s="12">
        <v>37</v>
      </c>
      <c r="M112" s="13">
        <v>5.6509841808752098E-2</v>
      </c>
      <c r="N112" s="13">
        <v>0.16371681415929201</v>
      </c>
      <c r="P112" s="40"/>
    </row>
    <row r="113" spans="1:16" x14ac:dyDescent="0.35">
      <c r="A113" s="9" t="s">
        <v>8</v>
      </c>
      <c r="B113" s="9" t="s">
        <v>30</v>
      </c>
      <c r="C113" s="9" t="s">
        <v>365</v>
      </c>
      <c r="D113" s="10">
        <v>387.32732272436198</v>
      </c>
      <c r="E113" s="11">
        <v>0.14034441411297899</v>
      </c>
      <c r="F113" s="12">
        <v>404</v>
      </c>
      <c r="G113" s="13" t="s">
        <v>424</v>
      </c>
      <c r="H113" s="13">
        <v>0.15628626692456499</v>
      </c>
      <c r="I113" s="12">
        <v>380</v>
      </c>
      <c r="J113" s="13" t="s">
        <v>424</v>
      </c>
      <c r="K113" s="13">
        <v>0.161085205595591</v>
      </c>
      <c r="L113" s="12" t="s">
        <v>421</v>
      </c>
      <c r="M113" s="13" t="s">
        <v>421</v>
      </c>
      <c r="N113" s="13" t="s">
        <v>421</v>
      </c>
      <c r="P113" s="40"/>
    </row>
    <row r="114" spans="1:16" x14ac:dyDescent="0.35">
      <c r="A114" s="9" t="s">
        <v>8</v>
      </c>
      <c r="B114" s="9" t="s">
        <v>30</v>
      </c>
      <c r="C114" s="9" t="s">
        <v>16</v>
      </c>
      <c r="D114" s="10">
        <v>2759.83426324726</v>
      </c>
      <c r="E114" s="11">
        <v>1</v>
      </c>
      <c r="F114" s="12">
        <v>2585</v>
      </c>
      <c r="G114" s="13">
        <v>0.93665044833469502</v>
      </c>
      <c r="H114" s="13">
        <v>1</v>
      </c>
      <c r="I114" s="12">
        <v>2359</v>
      </c>
      <c r="J114" s="13">
        <v>0.85476147296771599</v>
      </c>
      <c r="K114" s="13">
        <v>1</v>
      </c>
      <c r="L114" s="12" t="s">
        <v>421</v>
      </c>
      <c r="M114" s="13" t="s">
        <v>421</v>
      </c>
      <c r="N114" s="13" t="s">
        <v>421</v>
      </c>
      <c r="P114" s="40"/>
    </row>
    <row r="115" spans="1:16" x14ac:dyDescent="0.35">
      <c r="A115" s="9" t="s">
        <v>8</v>
      </c>
      <c r="B115" s="9" t="s">
        <v>31</v>
      </c>
      <c r="C115" s="9" t="s">
        <v>414</v>
      </c>
      <c r="D115" s="10">
        <v>834.02940945</v>
      </c>
      <c r="E115" s="11">
        <v>3.4662119233218297E-2</v>
      </c>
      <c r="F115" s="12">
        <v>412</v>
      </c>
      <c r="G115" s="13">
        <v>0.49398737662223802</v>
      </c>
      <c r="H115" s="13">
        <v>2.3545548062635702E-2</v>
      </c>
      <c r="I115" s="12">
        <v>339</v>
      </c>
      <c r="J115" s="13">
        <v>0.40646048707509402</v>
      </c>
      <c r="K115" s="13">
        <v>2.12632503292981E-2</v>
      </c>
      <c r="L115" s="12">
        <v>73</v>
      </c>
      <c r="M115" s="13">
        <v>8.7526889547144104E-2</v>
      </c>
      <c r="N115" s="13">
        <v>4.69453376205788E-2</v>
      </c>
      <c r="P115" s="40"/>
    </row>
    <row r="116" spans="1:16" x14ac:dyDescent="0.35">
      <c r="A116" s="9" t="s">
        <v>8</v>
      </c>
      <c r="B116" s="9" t="s">
        <v>31</v>
      </c>
      <c r="C116" s="9" t="s">
        <v>415</v>
      </c>
      <c r="D116" s="10">
        <v>773.81536200000005</v>
      </c>
      <c r="E116" s="11">
        <v>3.2159633747001599E-2</v>
      </c>
      <c r="F116" s="12">
        <v>565</v>
      </c>
      <c r="G116" s="13">
        <v>0.73014833737560203</v>
      </c>
      <c r="H116" s="13">
        <v>3.2289404503371803E-2</v>
      </c>
      <c r="I116" s="12">
        <v>486</v>
      </c>
      <c r="J116" s="13">
        <v>0.62805679993724395</v>
      </c>
      <c r="K116" s="13">
        <v>3.0483597817223901E-2</v>
      </c>
      <c r="L116" s="12">
        <v>79</v>
      </c>
      <c r="M116" s="13">
        <v>0.102091537438359</v>
      </c>
      <c r="N116" s="13">
        <v>5.0803858520900302E-2</v>
      </c>
      <c r="P116" s="40"/>
    </row>
    <row r="117" spans="1:16" x14ac:dyDescent="0.35">
      <c r="A117" s="9" t="s">
        <v>8</v>
      </c>
      <c r="B117" s="9" t="s">
        <v>31</v>
      </c>
      <c r="C117" s="9" t="s">
        <v>361</v>
      </c>
      <c r="D117" s="10">
        <v>2489.3896316484702</v>
      </c>
      <c r="E117" s="11">
        <v>0.10345860619835801</v>
      </c>
      <c r="F117" s="12">
        <v>1413</v>
      </c>
      <c r="G117" s="13">
        <v>0.56760901629702398</v>
      </c>
      <c r="H117" s="13">
        <v>8.0752085952680297E-2</v>
      </c>
      <c r="I117" s="12">
        <v>1217</v>
      </c>
      <c r="J117" s="13">
        <v>0.48887485692390598</v>
      </c>
      <c r="K117" s="13">
        <v>7.6334441447657303E-2</v>
      </c>
      <c r="L117" s="12">
        <v>196</v>
      </c>
      <c r="M117" s="13">
        <v>7.8734159373118798E-2</v>
      </c>
      <c r="N117" s="13">
        <v>0.12604501607717</v>
      </c>
      <c r="P117" s="40"/>
    </row>
    <row r="118" spans="1:16" x14ac:dyDescent="0.35">
      <c r="A118" s="9" t="s">
        <v>8</v>
      </c>
      <c r="B118" s="9" t="s">
        <v>31</v>
      </c>
      <c r="C118" s="9" t="s">
        <v>362</v>
      </c>
      <c r="D118" s="10">
        <v>4497.5050088962198</v>
      </c>
      <c r="E118" s="11">
        <v>0.18691553691513199</v>
      </c>
      <c r="F118" s="12">
        <v>3457</v>
      </c>
      <c r="G118" s="13">
        <v>0.76864839353417802</v>
      </c>
      <c r="H118" s="13">
        <v>0.19756543604983401</v>
      </c>
      <c r="I118" s="12">
        <v>3108</v>
      </c>
      <c r="J118" s="13">
        <v>0.69104981403072796</v>
      </c>
      <c r="K118" s="13">
        <v>0.19494448974471601</v>
      </c>
      <c r="L118" s="12">
        <v>349</v>
      </c>
      <c r="M118" s="13">
        <v>7.7598579503450504E-2</v>
      </c>
      <c r="N118" s="13">
        <v>0.22443729903536999</v>
      </c>
      <c r="P118" s="40"/>
    </row>
    <row r="119" spans="1:16" x14ac:dyDescent="0.35">
      <c r="A119" s="9" t="s">
        <v>8</v>
      </c>
      <c r="B119" s="9" t="s">
        <v>31</v>
      </c>
      <c r="C119" s="9" t="s">
        <v>363</v>
      </c>
      <c r="D119" s="10">
        <v>5354.0003832735201</v>
      </c>
      <c r="E119" s="11">
        <v>0.22251133779815399</v>
      </c>
      <c r="F119" s="12">
        <v>4469</v>
      </c>
      <c r="G119" s="13">
        <v>0.83470296602175098</v>
      </c>
      <c r="H119" s="13">
        <v>0.25540061721339602</v>
      </c>
      <c r="I119" s="12">
        <v>4091</v>
      </c>
      <c r="J119" s="13">
        <v>0.76410155157641202</v>
      </c>
      <c r="K119" s="13">
        <v>0.25660164335445002</v>
      </c>
      <c r="L119" s="12">
        <v>378</v>
      </c>
      <c r="M119" s="13">
        <v>7.0601414445339405E-2</v>
      </c>
      <c r="N119" s="13">
        <v>0.243086816720257</v>
      </c>
      <c r="P119" s="40"/>
    </row>
    <row r="120" spans="1:16" x14ac:dyDescent="0.35">
      <c r="A120" s="9" t="s">
        <v>8</v>
      </c>
      <c r="B120" s="9" t="s">
        <v>31</v>
      </c>
      <c r="C120" s="9" t="s">
        <v>364</v>
      </c>
      <c r="D120" s="10">
        <v>4175.7786943391402</v>
      </c>
      <c r="E120" s="11">
        <v>0.173544646453373</v>
      </c>
      <c r="F120" s="12">
        <v>3657</v>
      </c>
      <c r="G120" s="13">
        <v>0.87576480165425996</v>
      </c>
      <c r="H120" s="13">
        <v>0.20899531375014299</v>
      </c>
      <c r="I120" s="12">
        <v>3480</v>
      </c>
      <c r="J120" s="13">
        <v>0.83337749788264204</v>
      </c>
      <c r="K120" s="13">
        <v>0.218277613999875</v>
      </c>
      <c r="L120" s="12">
        <v>177</v>
      </c>
      <c r="M120" s="13">
        <v>4.2387303771617202E-2</v>
      </c>
      <c r="N120" s="13">
        <v>0.113826366559486</v>
      </c>
      <c r="P120" s="40"/>
    </row>
    <row r="121" spans="1:16" x14ac:dyDescent="0.35">
      <c r="A121" s="9" t="s">
        <v>8</v>
      </c>
      <c r="B121" s="9" t="s">
        <v>31</v>
      </c>
      <c r="C121" s="9" t="s">
        <v>365</v>
      </c>
      <c r="D121" s="10">
        <v>3686.0414243291402</v>
      </c>
      <c r="E121" s="11">
        <v>0.15319124949434801</v>
      </c>
      <c r="F121" s="12">
        <v>3525</v>
      </c>
      <c r="G121" s="13" t="s">
        <v>424</v>
      </c>
      <c r="H121" s="13">
        <v>0.201451594467939</v>
      </c>
      <c r="I121" s="12">
        <v>3222</v>
      </c>
      <c r="J121" s="13">
        <v>0.874108461921695</v>
      </c>
      <c r="K121" s="13">
        <v>0.20209496330678001</v>
      </c>
      <c r="L121" s="12">
        <v>303</v>
      </c>
      <c r="M121" s="13">
        <v>8.2202006195615698E-2</v>
      </c>
      <c r="N121" s="13">
        <v>0.194855305466238</v>
      </c>
      <c r="P121" s="40"/>
    </row>
    <row r="122" spans="1:16" x14ac:dyDescent="0.35">
      <c r="A122" s="9" t="s">
        <v>8</v>
      </c>
      <c r="B122" s="9" t="s">
        <v>31</v>
      </c>
      <c r="C122" s="9" t="s">
        <v>16</v>
      </c>
      <c r="D122" s="10">
        <v>24061.696973528102</v>
      </c>
      <c r="E122" s="11">
        <v>1</v>
      </c>
      <c r="F122" s="12">
        <v>17498</v>
      </c>
      <c r="G122" s="13">
        <v>0.72721387935567205</v>
      </c>
      <c r="H122" s="13">
        <v>1</v>
      </c>
      <c r="I122" s="12">
        <v>15943</v>
      </c>
      <c r="J122" s="13">
        <v>0.66258834601482897</v>
      </c>
      <c r="K122" s="13">
        <v>1</v>
      </c>
      <c r="L122" s="12">
        <v>1555</v>
      </c>
      <c r="M122" s="13">
        <v>6.4625533340842894E-2</v>
      </c>
      <c r="N122" s="13">
        <v>1</v>
      </c>
      <c r="P122" s="40"/>
    </row>
    <row r="123" spans="1:16" x14ac:dyDescent="0.35">
      <c r="A123" s="9" t="s">
        <v>32</v>
      </c>
      <c r="B123" s="9" t="s">
        <v>33</v>
      </c>
      <c r="C123" s="9" t="s">
        <v>414</v>
      </c>
      <c r="D123" s="10">
        <v>327.82515811000002</v>
      </c>
      <c r="E123" s="11">
        <v>3.9845364918040999E-2</v>
      </c>
      <c r="F123" s="12">
        <v>147</v>
      </c>
      <c r="G123" s="13">
        <v>0.44840975856610399</v>
      </c>
      <c r="H123" s="13">
        <v>2.8042731781762701E-2</v>
      </c>
      <c r="I123" s="12">
        <v>134</v>
      </c>
      <c r="J123" s="13">
        <v>0.408754473794952</v>
      </c>
      <c r="K123" s="13">
        <v>2.8522775649212399E-2</v>
      </c>
      <c r="L123" s="12" t="s">
        <v>421</v>
      </c>
      <c r="M123" s="13" t="s">
        <v>421</v>
      </c>
      <c r="N123" s="13" t="s">
        <v>421</v>
      </c>
      <c r="P123" s="40"/>
    </row>
    <row r="124" spans="1:16" x14ac:dyDescent="0.35">
      <c r="A124" s="9" t="s">
        <v>32</v>
      </c>
      <c r="B124" s="9" t="s">
        <v>33</v>
      </c>
      <c r="C124" s="9" t="s">
        <v>415</v>
      </c>
      <c r="D124" s="10">
        <v>328.90389611000001</v>
      </c>
      <c r="E124" s="11">
        <v>3.9976479654654798E-2</v>
      </c>
      <c r="F124" s="12">
        <v>220</v>
      </c>
      <c r="G124" s="13">
        <v>0.66888839749840601</v>
      </c>
      <c r="H124" s="13">
        <v>4.19687142312095E-2</v>
      </c>
      <c r="I124" s="12">
        <v>182</v>
      </c>
      <c r="J124" s="13">
        <v>0.55335312883958998</v>
      </c>
      <c r="K124" s="13">
        <v>3.8739889314601997E-2</v>
      </c>
      <c r="L124" s="12">
        <v>38</v>
      </c>
      <c r="M124" s="13">
        <v>0.115535268658816</v>
      </c>
      <c r="N124" s="13">
        <v>6.9852941176470604E-2</v>
      </c>
      <c r="P124" s="40"/>
    </row>
    <row r="125" spans="1:16" x14ac:dyDescent="0.35">
      <c r="A125" s="9" t="s">
        <v>32</v>
      </c>
      <c r="B125" s="9" t="s">
        <v>33</v>
      </c>
      <c r="C125" s="9" t="s">
        <v>361</v>
      </c>
      <c r="D125" s="10">
        <v>1067.9280529968401</v>
      </c>
      <c r="E125" s="11">
        <v>0.12980084635113301</v>
      </c>
      <c r="F125" s="12">
        <v>549</v>
      </c>
      <c r="G125" s="13">
        <v>0.514079575360332</v>
      </c>
      <c r="H125" s="13">
        <v>0.104731018695155</v>
      </c>
      <c r="I125" s="12">
        <v>495</v>
      </c>
      <c r="J125" s="13">
        <v>0.463514371226529</v>
      </c>
      <c r="K125" s="13">
        <v>0.10536398467433</v>
      </c>
      <c r="L125" s="12">
        <v>54</v>
      </c>
      <c r="M125" s="13">
        <v>5.0565204133803103E-2</v>
      </c>
      <c r="N125" s="13">
        <v>9.9264705882352894E-2</v>
      </c>
      <c r="P125" s="40"/>
    </row>
    <row r="126" spans="1:16" x14ac:dyDescent="0.35">
      <c r="A126" s="9" t="s">
        <v>32</v>
      </c>
      <c r="B126" s="9" t="s">
        <v>33</v>
      </c>
      <c r="C126" s="9" t="s">
        <v>362</v>
      </c>
      <c r="D126" s="10">
        <v>1940.9436253557301</v>
      </c>
      <c r="E126" s="11">
        <v>0.235911140815173</v>
      </c>
      <c r="F126" s="12">
        <v>1217</v>
      </c>
      <c r="G126" s="13">
        <v>0.62701460470133497</v>
      </c>
      <c r="H126" s="13">
        <v>0.232163296451736</v>
      </c>
      <c r="I126" s="12">
        <v>1103</v>
      </c>
      <c r="J126" s="13">
        <v>0.56828028675889297</v>
      </c>
      <c r="K126" s="13">
        <v>0.23478075776926399</v>
      </c>
      <c r="L126" s="12">
        <v>114</v>
      </c>
      <c r="M126" s="13">
        <v>5.8734317942442202E-2</v>
      </c>
      <c r="N126" s="13">
        <v>0.20955882352941199</v>
      </c>
      <c r="P126" s="40"/>
    </row>
    <row r="127" spans="1:16" x14ac:dyDescent="0.35">
      <c r="A127" s="9" t="s">
        <v>32</v>
      </c>
      <c r="B127" s="9" t="s">
        <v>33</v>
      </c>
      <c r="C127" s="9" t="s">
        <v>363</v>
      </c>
      <c r="D127" s="10">
        <v>1885.22282060112</v>
      </c>
      <c r="E127" s="11">
        <v>0.22913858006426999</v>
      </c>
      <c r="F127" s="12">
        <v>1447</v>
      </c>
      <c r="G127" s="13">
        <v>0.76754852752026903</v>
      </c>
      <c r="H127" s="13">
        <v>0.27603967951163699</v>
      </c>
      <c r="I127" s="12">
        <v>1288</v>
      </c>
      <c r="J127" s="13">
        <v>0.68320836451009503</v>
      </c>
      <c r="K127" s="13">
        <v>0.27415921668795201</v>
      </c>
      <c r="L127" s="12">
        <v>159</v>
      </c>
      <c r="M127" s="13">
        <v>8.4340163010174704E-2</v>
      </c>
      <c r="N127" s="13">
        <v>0.29227941176470601</v>
      </c>
      <c r="P127" s="40"/>
    </row>
    <row r="128" spans="1:16" x14ac:dyDescent="0.35">
      <c r="A128" s="9" t="s">
        <v>32</v>
      </c>
      <c r="B128" s="9" t="s">
        <v>33</v>
      </c>
      <c r="C128" s="9" t="s">
        <v>364</v>
      </c>
      <c r="D128" s="10">
        <v>1013.57253677551</v>
      </c>
      <c r="E128" s="11">
        <v>0.123194228995608</v>
      </c>
      <c r="F128" s="12">
        <v>922</v>
      </c>
      <c r="G128" s="13">
        <v>0.90965369181486599</v>
      </c>
      <c r="H128" s="13">
        <v>0.17588706600534099</v>
      </c>
      <c r="I128" s="12">
        <v>850</v>
      </c>
      <c r="J128" s="13">
        <v>0.83861782867964896</v>
      </c>
      <c r="K128" s="13">
        <v>0.180928054491273</v>
      </c>
      <c r="L128" s="12">
        <v>72</v>
      </c>
      <c r="M128" s="13">
        <v>7.10358631352173E-2</v>
      </c>
      <c r="N128" s="13">
        <v>0.13235294117647101</v>
      </c>
      <c r="P128" s="40"/>
    </row>
    <row r="129" spans="1:16" x14ac:dyDescent="0.35">
      <c r="A129" s="9" t="s">
        <v>32</v>
      </c>
      <c r="B129" s="9" t="s">
        <v>33</v>
      </c>
      <c r="C129" s="9" t="s">
        <v>365</v>
      </c>
      <c r="D129" s="10">
        <v>775.34696586723805</v>
      </c>
      <c r="E129" s="11">
        <v>9.4239206567269196E-2</v>
      </c>
      <c r="F129" s="12">
        <v>740</v>
      </c>
      <c r="G129" s="13" t="s">
        <v>424</v>
      </c>
      <c r="H129" s="13">
        <v>0.141167493323159</v>
      </c>
      <c r="I129" s="12">
        <v>646</v>
      </c>
      <c r="J129" s="13">
        <v>0.83317537623615801</v>
      </c>
      <c r="K129" s="13">
        <v>0.13750532141336699</v>
      </c>
      <c r="L129" s="12">
        <v>94</v>
      </c>
      <c r="M129" s="13">
        <v>0.12123604545851201</v>
      </c>
      <c r="N129" s="13">
        <v>0.17279411764705899</v>
      </c>
      <c r="P129" s="40"/>
    </row>
    <row r="130" spans="1:16" x14ac:dyDescent="0.35">
      <c r="A130" s="9" t="s">
        <v>32</v>
      </c>
      <c r="B130" s="9" t="s">
        <v>33</v>
      </c>
      <c r="C130" s="9" t="s">
        <v>16</v>
      </c>
      <c r="D130" s="10">
        <v>8227.4352056835796</v>
      </c>
      <c r="E130" s="11">
        <v>1</v>
      </c>
      <c r="F130" s="12">
        <v>5242</v>
      </c>
      <c r="G130" s="13">
        <v>0.63713658861497702</v>
      </c>
      <c r="H130" s="13">
        <v>1</v>
      </c>
      <c r="I130" s="12">
        <v>4698</v>
      </c>
      <c r="J130" s="13">
        <v>0.57101634744623497</v>
      </c>
      <c r="K130" s="13">
        <v>1</v>
      </c>
      <c r="L130" s="12" t="s">
        <v>421</v>
      </c>
      <c r="M130" s="13" t="s">
        <v>421</v>
      </c>
      <c r="N130" s="13" t="s">
        <v>421</v>
      </c>
      <c r="P130" s="40"/>
    </row>
    <row r="131" spans="1:16" x14ac:dyDescent="0.35">
      <c r="A131" s="9" t="s">
        <v>32</v>
      </c>
      <c r="B131" s="9" t="s">
        <v>34</v>
      </c>
      <c r="C131" s="9" t="s">
        <v>414</v>
      </c>
      <c r="D131" s="10">
        <v>62.37707666</v>
      </c>
      <c r="E131" s="11">
        <v>2.7840128286955E-2</v>
      </c>
      <c r="F131" s="12">
        <v>52</v>
      </c>
      <c r="G131" s="13">
        <v>0.83363958018483997</v>
      </c>
      <c r="H131" s="13">
        <v>3.4782608695652202E-2</v>
      </c>
      <c r="I131" s="12">
        <v>39</v>
      </c>
      <c r="J131" s="13">
        <v>0.62522968513862998</v>
      </c>
      <c r="K131" s="13">
        <v>2.92134831460674E-2</v>
      </c>
      <c r="L131" s="12" t="s">
        <v>421</v>
      </c>
      <c r="M131" s="13" t="s">
        <v>421</v>
      </c>
      <c r="N131" s="13" t="s">
        <v>421</v>
      </c>
      <c r="P131" s="40"/>
    </row>
    <row r="132" spans="1:16" x14ac:dyDescent="0.35">
      <c r="A132" s="9" t="s">
        <v>32</v>
      </c>
      <c r="B132" s="9" t="s">
        <v>34</v>
      </c>
      <c r="C132" s="9" t="s">
        <v>415</v>
      </c>
      <c r="D132" s="10">
        <v>58.73054312</v>
      </c>
      <c r="E132" s="11">
        <v>2.6212607938259601E-2</v>
      </c>
      <c r="F132" s="12">
        <v>50</v>
      </c>
      <c r="G132" s="13">
        <v>0.85134577927942001</v>
      </c>
      <c r="H132" s="13">
        <v>3.3444816053511697E-2</v>
      </c>
      <c r="I132" s="12">
        <v>46</v>
      </c>
      <c r="J132" s="13">
        <v>0.78323811693706702</v>
      </c>
      <c r="K132" s="13">
        <v>3.4456928838951302E-2</v>
      </c>
      <c r="L132" s="12" t="s">
        <v>421</v>
      </c>
      <c r="M132" s="13" t="s">
        <v>421</v>
      </c>
      <c r="N132" s="13" t="s">
        <v>421</v>
      </c>
      <c r="P132" s="40"/>
    </row>
    <row r="133" spans="1:16" x14ac:dyDescent="0.35">
      <c r="A133" s="9" t="s">
        <v>32</v>
      </c>
      <c r="B133" s="9" t="s">
        <v>34</v>
      </c>
      <c r="C133" s="9" t="s">
        <v>361</v>
      </c>
      <c r="D133" s="10">
        <v>173.02418577247499</v>
      </c>
      <c r="E133" s="11">
        <v>7.7224130827865597E-2</v>
      </c>
      <c r="F133" s="12">
        <v>140</v>
      </c>
      <c r="G133" s="13">
        <v>0.80913543603723903</v>
      </c>
      <c r="H133" s="13">
        <v>9.3645484949832797E-2</v>
      </c>
      <c r="I133" s="12">
        <v>116</v>
      </c>
      <c r="J133" s="13">
        <v>0.67042650414514104</v>
      </c>
      <c r="K133" s="13">
        <v>8.6891385767790305E-2</v>
      </c>
      <c r="L133" s="12" t="s">
        <v>421</v>
      </c>
      <c r="M133" s="13" t="s">
        <v>421</v>
      </c>
      <c r="N133" s="13" t="s">
        <v>421</v>
      </c>
      <c r="P133" s="40"/>
    </row>
    <row r="134" spans="1:16" x14ac:dyDescent="0.35">
      <c r="A134" s="9" t="s">
        <v>32</v>
      </c>
      <c r="B134" s="9" t="s">
        <v>34</v>
      </c>
      <c r="C134" s="9" t="s">
        <v>362</v>
      </c>
      <c r="D134" s="10">
        <v>487.82889608224201</v>
      </c>
      <c r="E134" s="11">
        <v>0.21772772589264899</v>
      </c>
      <c r="F134" s="12">
        <v>317</v>
      </c>
      <c r="G134" s="13">
        <v>0.64981800493129804</v>
      </c>
      <c r="H134" s="13">
        <v>0.21204013377926401</v>
      </c>
      <c r="I134" s="12">
        <v>292</v>
      </c>
      <c r="J134" s="13">
        <v>0.59857052820169998</v>
      </c>
      <c r="K134" s="13">
        <v>0.21872659176029999</v>
      </c>
      <c r="L134" s="12" t="s">
        <v>421</v>
      </c>
      <c r="M134" s="13" t="s">
        <v>421</v>
      </c>
      <c r="N134" s="13" t="s">
        <v>421</v>
      </c>
      <c r="P134" s="40"/>
    </row>
    <row r="135" spans="1:16" x14ac:dyDescent="0.35">
      <c r="A135" s="9" t="s">
        <v>32</v>
      </c>
      <c r="B135" s="9" t="s">
        <v>34</v>
      </c>
      <c r="C135" s="9" t="s">
        <v>363</v>
      </c>
      <c r="D135" s="10">
        <v>690.12309507607495</v>
      </c>
      <c r="E135" s="11">
        <v>0.30801564500102602</v>
      </c>
      <c r="F135" s="12">
        <v>489</v>
      </c>
      <c r="G135" s="13">
        <v>0.70856924436950697</v>
      </c>
      <c r="H135" s="13">
        <v>0.32709030100334402</v>
      </c>
      <c r="I135" s="12">
        <v>441</v>
      </c>
      <c r="J135" s="13">
        <v>0.63901643510624295</v>
      </c>
      <c r="K135" s="13">
        <v>0.33033707865168499</v>
      </c>
      <c r="L135" s="12">
        <v>48</v>
      </c>
      <c r="M135" s="13">
        <v>6.9552809263264501E-2</v>
      </c>
      <c r="N135" s="13">
        <v>0.3</v>
      </c>
      <c r="P135" s="40"/>
    </row>
    <row r="136" spans="1:16" x14ac:dyDescent="0.35">
      <c r="A136" s="9" t="s">
        <v>32</v>
      </c>
      <c r="B136" s="9" t="s">
        <v>34</v>
      </c>
      <c r="C136" s="9" t="s">
        <v>364</v>
      </c>
      <c r="D136" s="10">
        <v>371.17256312858302</v>
      </c>
      <c r="E136" s="11">
        <v>0.16566168739235099</v>
      </c>
      <c r="F136" s="12">
        <v>302</v>
      </c>
      <c r="G136" s="13">
        <v>0.81363772541393498</v>
      </c>
      <c r="H136" s="13">
        <v>0.202006688963211</v>
      </c>
      <c r="I136" s="12">
        <v>272</v>
      </c>
      <c r="J136" s="13">
        <v>0.73281278580327902</v>
      </c>
      <c r="K136" s="13">
        <v>0.20374531835206</v>
      </c>
      <c r="L136" s="12">
        <v>30</v>
      </c>
      <c r="M136" s="13">
        <v>8.0824939610655802E-2</v>
      </c>
      <c r="N136" s="13">
        <v>0.1875</v>
      </c>
      <c r="P136" s="40"/>
    </row>
    <row r="137" spans="1:16" x14ac:dyDescent="0.35">
      <c r="A137" s="9" t="s">
        <v>32</v>
      </c>
      <c r="B137" s="9" t="s">
        <v>34</v>
      </c>
      <c r="C137" s="9" t="s">
        <v>365</v>
      </c>
      <c r="D137" s="10">
        <v>170.054998740028</v>
      </c>
      <c r="E137" s="11">
        <v>7.5898923679382599E-2</v>
      </c>
      <c r="F137" s="12">
        <v>145</v>
      </c>
      <c r="G137" s="13">
        <v>0.85266532048063703</v>
      </c>
      <c r="H137" s="13">
        <v>9.6989966555184007E-2</v>
      </c>
      <c r="I137" s="12">
        <v>129</v>
      </c>
      <c r="J137" s="13">
        <v>0.75857811270346298</v>
      </c>
      <c r="K137" s="13">
        <v>9.6629213483146098E-2</v>
      </c>
      <c r="L137" s="12" t="s">
        <v>421</v>
      </c>
      <c r="M137" s="13" t="s">
        <v>421</v>
      </c>
      <c r="N137" s="13" t="s">
        <v>421</v>
      </c>
      <c r="P137" s="40"/>
    </row>
    <row r="138" spans="1:16" x14ac:dyDescent="0.35">
      <c r="A138" s="9" t="s">
        <v>32</v>
      </c>
      <c r="B138" s="9" t="s">
        <v>34</v>
      </c>
      <c r="C138" s="9" t="s">
        <v>16</v>
      </c>
      <c r="D138" s="10">
        <v>2240.5455900584998</v>
      </c>
      <c r="E138" s="11">
        <v>1</v>
      </c>
      <c r="F138" s="12">
        <v>1495</v>
      </c>
      <c r="G138" s="13">
        <v>0.66724819465109098</v>
      </c>
      <c r="H138" s="13">
        <v>1</v>
      </c>
      <c r="I138" s="12">
        <v>1335</v>
      </c>
      <c r="J138" s="13">
        <v>0.59583701662823196</v>
      </c>
      <c r="K138" s="13">
        <v>1</v>
      </c>
      <c r="L138" s="12" t="s">
        <v>421</v>
      </c>
      <c r="M138" s="13" t="s">
        <v>421</v>
      </c>
      <c r="N138" s="13" t="s">
        <v>421</v>
      </c>
      <c r="P138" s="40"/>
    </row>
    <row r="139" spans="1:16" x14ac:dyDescent="0.35">
      <c r="A139" s="9" t="s">
        <v>32</v>
      </c>
      <c r="B139" s="9" t="s">
        <v>35</v>
      </c>
      <c r="C139" s="9" t="s">
        <v>414</v>
      </c>
      <c r="D139" s="10">
        <v>107.72834767000001</v>
      </c>
      <c r="E139" s="11">
        <v>3.6690725045512698E-2</v>
      </c>
      <c r="F139" s="12">
        <v>64</v>
      </c>
      <c r="G139" s="13">
        <v>0.59408689898455203</v>
      </c>
      <c r="H139" s="13">
        <v>2.97812936249418E-2</v>
      </c>
      <c r="I139" s="12">
        <v>48</v>
      </c>
      <c r="J139" s="13">
        <v>0.44556517423841402</v>
      </c>
      <c r="K139" s="13">
        <v>2.5117739403453701E-2</v>
      </c>
      <c r="L139" s="12" t="s">
        <v>421</v>
      </c>
      <c r="M139" s="13" t="s">
        <v>421</v>
      </c>
      <c r="N139" s="13" t="s">
        <v>421</v>
      </c>
      <c r="P139" s="40"/>
    </row>
    <row r="140" spans="1:16" x14ac:dyDescent="0.35">
      <c r="A140" s="9" t="s">
        <v>32</v>
      </c>
      <c r="B140" s="9" t="s">
        <v>35</v>
      </c>
      <c r="C140" s="9" t="s">
        <v>415</v>
      </c>
      <c r="D140" s="10">
        <v>104.68388792</v>
      </c>
      <c r="E140" s="11">
        <v>3.56538258633071E-2</v>
      </c>
      <c r="F140" s="12">
        <v>99</v>
      </c>
      <c r="G140" s="13">
        <v>0.94570427185180905</v>
      </c>
      <c r="H140" s="13">
        <v>4.60679385760819E-2</v>
      </c>
      <c r="I140" s="12">
        <v>87</v>
      </c>
      <c r="J140" s="13">
        <v>0.83107345102128705</v>
      </c>
      <c r="K140" s="13">
        <v>4.5525902668759798E-2</v>
      </c>
      <c r="L140" s="12" t="s">
        <v>421</v>
      </c>
      <c r="M140" s="13" t="s">
        <v>421</v>
      </c>
      <c r="N140" s="13" t="s">
        <v>421</v>
      </c>
      <c r="P140" s="40"/>
    </row>
    <row r="141" spans="1:16" x14ac:dyDescent="0.35">
      <c r="A141" s="9" t="s">
        <v>32</v>
      </c>
      <c r="B141" s="9" t="s">
        <v>35</v>
      </c>
      <c r="C141" s="9" t="s">
        <v>361</v>
      </c>
      <c r="D141" s="10">
        <v>280.71649663392998</v>
      </c>
      <c r="E141" s="11">
        <v>9.5607999347448902E-2</v>
      </c>
      <c r="F141" s="12">
        <v>187</v>
      </c>
      <c r="G141" s="13">
        <v>0.66615251416399102</v>
      </c>
      <c r="H141" s="13">
        <v>8.7017217310376899E-2</v>
      </c>
      <c r="I141" s="12">
        <v>171</v>
      </c>
      <c r="J141" s="13">
        <v>0.60915550760450499</v>
      </c>
      <c r="K141" s="13">
        <v>8.9481946624803799E-2</v>
      </c>
      <c r="L141" s="12" t="s">
        <v>421</v>
      </c>
      <c r="M141" s="13" t="s">
        <v>421</v>
      </c>
      <c r="N141" s="13" t="s">
        <v>421</v>
      </c>
      <c r="P141" s="40"/>
    </row>
    <row r="142" spans="1:16" x14ac:dyDescent="0.35">
      <c r="A142" s="9" t="s">
        <v>32</v>
      </c>
      <c r="B142" s="9" t="s">
        <v>35</v>
      </c>
      <c r="C142" s="9" t="s">
        <v>362</v>
      </c>
      <c r="D142" s="10">
        <v>677.93676838386205</v>
      </c>
      <c r="E142" s="11">
        <v>0.23089550805337899</v>
      </c>
      <c r="F142" s="12">
        <v>441</v>
      </c>
      <c r="G142" s="13">
        <v>0.65050314508136597</v>
      </c>
      <c r="H142" s="13">
        <v>0.205211726384365</v>
      </c>
      <c r="I142" s="12">
        <v>399</v>
      </c>
      <c r="J142" s="13">
        <v>0.58855046459742699</v>
      </c>
      <c r="K142" s="13">
        <v>0.20879120879120899</v>
      </c>
      <c r="L142" s="12">
        <v>42</v>
      </c>
      <c r="M142" s="13">
        <v>6.19526804839396E-2</v>
      </c>
      <c r="N142" s="13">
        <v>0.17647058823529399</v>
      </c>
      <c r="P142" s="40"/>
    </row>
    <row r="143" spans="1:16" x14ac:dyDescent="0.35">
      <c r="A143" s="9" t="s">
        <v>32</v>
      </c>
      <c r="B143" s="9" t="s">
        <v>35</v>
      </c>
      <c r="C143" s="9" t="s">
        <v>363</v>
      </c>
      <c r="D143" s="10">
        <v>807.92082619677103</v>
      </c>
      <c r="E143" s="11">
        <v>0.27516620772216799</v>
      </c>
      <c r="F143" s="12">
        <v>656</v>
      </c>
      <c r="G143" s="13">
        <v>0.81196075002556001</v>
      </c>
      <c r="H143" s="13">
        <v>0.30525825965565401</v>
      </c>
      <c r="I143" s="12">
        <v>581</v>
      </c>
      <c r="J143" s="13">
        <v>0.71912987159275898</v>
      </c>
      <c r="K143" s="13">
        <v>0.304029304029304</v>
      </c>
      <c r="L143" s="12">
        <v>75</v>
      </c>
      <c r="M143" s="13">
        <v>9.2830878432800301E-2</v>
      </c>
      <c r="N143" s="13">
        <v>0.315126050420168</v>
      </c>
      <c r="P143" s="40"/>
    </row>
    <row r="144" spans="1:16" x14ac:dyDescent="0.35">
      <c r="A144" s="9" t="s">
        <v>32</v>
      </c>
      <c r="B144" s="9" t="s">
        <v>35</v>
      </c>
      <c r="C144" s="9" t="s">
        <v>364</v>
      </c>
      <c r="D144" s="10">
        <v>427.17367446740099</v>
      </c>
      <c r="E144" s="11">
        <v>0.145489206653166</v>
      </c>
      <c r="F144" s="12">
        <v>422</v>
      </c>
      <c r="G144" s="13" t="s">
        <v>424</v>
      </c>
      <c r="H144" s="13">
        <v>0.19637040483946</v>
      </c>
      <c r="I144" s="12">
        <v>388</v>
      </c>
      <c r="J144" s="13">
        <v>0.90829567267635902</v>
      </c>
      <c r="K144" s="13">
        <v>0.203035060177917</v>
      </c>
      <c r="L144" s="12">
        <v>34</v>
      </c>
      <c r="M144" s="13">
        <v>7.9592919770608797E-2</v>
      </c>
      <c r="N144" s="13">
        <v>0.14285714285714299</v>
      </c>
      <c r="P144" s="40"/>
    </row>
    <row r="145" spans="1:16" x14ac:dyDescent="0.35">
      <c r="A145" s="9" t="s">
        <v>32</v>
      </c>
      <c r="B145" s="9" t="s">
        <v>35</v>
      </c>
      <c r="C145" s="9" t="s">
        <v>365</v>
      </c>
      <c r="D145" s="10">
        <v>244.86048773204899</v>
      </c>
      <c r="E145" s="11">
        <v>8.3395958670111806E-2</v>
      </c>
      <c r="F145" s="12">
        <v>280</v>
      </c>
      <c r="G145" s="13" t="s">
        <v>424</v>
      </c>
      <c r="H145" s="13">
        <v>0.130293159609121</v>
      </c>
      <c r="I145" s="12">
        <v>237</v>
      </c>
      <c r="J145" s="13" t="s">
        <v>424</v>
      </c>
      <c r="K145" s="13">
        <v>0.124018838304553</v>
      </c>
      <c r="L145" s="12">
        <v>43</v>
      </c>
      <c r="M145" s="13">
        <v>0.17561020317436801</v>
      </c>
      <c r="N145" s="13">
        <v>0.18067226890756299</v>
      </c>
      <c r="P145" s="40"/>
    </row>
    <row r="146" spans="1:16" x14ac:dyDescent="0.35">
      <c r="A146" s="9" t="s">
        <v>32</v>
      </c>
      <c r="B146" s="9" t="s">
        <v>35</v>
      </c>
      <c r="C146" s="9" t="s">
        <v>16</v>
      </c>
      <c r="D146" s="10">
        <v>2936.1193472292898</v>
      </c>
      <c r="E146" s="11">
        <v>1</v>
      </c>
      <c r="F146" s="12">
        <v>2149</v>
      </c>
      <c r="G146" s="13">
        <v>0.73191847668860399</v>
      </c>
      <c r="H146" s="13">
        <v>1</v>
      </c>
      <c r="I146" s="12">
        <v>1911</v>
      </c>
      <c r="J146" s="13">
        <v>0.65085910142015901</v>
      </c>
      <c r="K146" s="13">
        <v>1</v>
      </c>
      <c r="L146" s="12" t="s">
        <v>421</v>
      </c>
      <c r="M146" s="13" t="s">
        <v>421</v>
      </c>
      <c r="N146" s="13" t="s">
        <v>421</v>
      </c>
      <c r="P146" s="40"/>
    </row>
    <row r="147" spans="1:16" x14ac:dyDescent="0.35">
      <c r="A147" s="9" t="s">
        <v>32</v>
      </c>
      <c r="B147" s="9" t="s">
        <v>36</v>
      </c>
      <c r="C147" s="9" t="s">
        <v>414</v>
      </c>
      <c r="D147" s="10">
        <v>299.48227929000001</v>
      </c>
      <c r="E147" s="11">
        <v>4.6316377650498501E-2</v>
      </c>
      <c r="F147" s="12">
        <v>167</v>
      </c>
      <c r="G147" s="13">
        <v>0.55762898691674401</v>
      </c>
      <c r="H147" s="13">
        <v>3.71358683566822E-2</v>
      </c>
      <c r="I147" s="12">
        <v>138</v>
      </c>
      <c r="J147" s="13">
        <v>0.460795210745573</v>
      </c>
      <c r="K147" s="13">
        <v>3.4107760751359399E-2</v>
      </c>
      <c r="L147" s="12" t="s">
        <v>421</v>
      </c>
      <c r="M147" s="13" t="s">
        <v>421</v>
      </c>
      <c r="N147" s="13" t="s">
        <v>421</v>
      </c>
      <c r="P147" s="40"/>
    </row>
    <row r="148" spans="1:16" x14ac:dyDescent="0.35">
      <c r="A148" s="9" t="s">
        <v>32</v>
      </c>
      <c r="B148" s="9" t="s">
        <v>36</v>
      </c>
      <c r="C148" s="9" t="s">
        <v>415</v>
      </c>
      <c r="D148" s="10">
        <v>341.60154642999998</v>
      </c>
      <c r="E148" s="11">
        <v>5.2830325279865399E-2</v>
      </c>
      <c r="F148" s="12">
        <v>238</v>
      </c>
      <c r="G148" s="13">
        <v>0.69671815741844201</v>
      </c>
      <c r="H148" s="13">
        <v>5.2924171670002199E-2</v>
      </c>
      <c r="I148" s="12">
        <v>212</v>
      </c>
      <c r="J148" s="13">
        <v>0.62060608980130105</v>
      </c>
      <c r="K148" s="13">
        <v>5.23974295600593E-2</v>
      </c>
      <c r="L148" s="12" t="s">
        <v>421</v>
      </c>
      <c r="M148" s="13" t="s">
        <v>421</v>
      </c>
      <c r="N148" s="13" t="s">
        <v>421</v>
      </c>
      <c r="P148" s="40"/>
    </row>
    <row r="149" spans="1:16" x14ac:dyDescent="0.35">
      <c r="A149" s="9" t="s">
        <v>32</v>
      </c>
      <c r="B149" s="9" t="s">
        <v>36</v>
      </c>
      <c r="C149" s="9" t="s">
        <v>361</v>
      </c>
      <c r="D149" s="10">
        <v>679.40836718051605</v>
      </c>
      <c r="E149" s="11">
        <v>0.105073777947209</v>
      </c>
      <c r="F149" s="12">
        <v>442</v>
      </c>
      <c r="G149" s="13">
        <v>0.65056602383962503</v>
      </c>
      <c r="H149" s="13">
        <v>9.8287747387147004E-2</v>
      </c>
      <c r="I149" s="12">
        <v>395</v>
      </c>
      <c r="J149" s="13">
        <v>0.58138818872545595</v>
      </c>
      <c r="K149" s="13">
        <v>9.7627286208601102E-2</v>
      </c>
      <c r="L149" s="12">
        <v>47</v>
      </c>
      <c r="M149" s="13">
        <v>6.9177835114168196E-2</v>
      </c>
      <c r="N149" s="13">
        <v>0.104212860310421</v>
      </c>
      <c r="P149" s="40"/>
    </row>
    <row r="150" spans="1:16" x14ac:dyDescent="0.35">
      <c r="A150" s="9" t="s">
        <v>32</v>
      </c>
      <c r="B150" s="9" t="s">
        <v>36</v>
      </c>
      <c r="C150" s="9" t="s">
        <v>362</v>
      </c>
      <c r="D150" s="10">
        <v>1448.52204429427</v>
      </c>
      <c r="E150" s="11">
        <v>0.22402091435146201</v>
      </c>
      <c r="F150" s="12">
        <v>1027</v>
      </c>
      <c r="G150" s="13">
        <v>0.708998529946681</v>
      </c>
      <c r="H150" s="13">
        <v>0.22837447187013599</v>
      </c>
      <c r="I150" s="12">
        <v>918</v>
      </c>
      <c r="J150" s="13">
        <v>0.63374941625224301</v>
      </c>
      <c r="K150" s="13">
        <v>0.22689075630252101</v>
      </c>
      <c r="L150" s="12">
        <v>109</v>
      </c>
      <c r="M150" s="13">
        <v>7.5249113694438402E-2</v>
      </c>
      <c r="N150" s="13">
        <v>0.241685144124169</v>
      </c>
      <c r="P150" s="40"/>
    </row>
    <row r="151" spans="1:16" x14ac:dyDescent="0.35">
      <c r="A151" s="9" t="s">
        <v>32</v>
      </c>
      <c r="B151" s="9" t="s">
        <v>36</v>
      </c>
      <c r="C151" s="9" t="s">
        <v>363</v>
      </c>
      <c r="D151" s="10">
        <v>1459.1990476261799</v>
      </c>
      <c r="E151" s="11">
        <v>0.225672164367551</v>
      </c>
      <c r="F151" s="12">
        <v>1242</v>
      </c>
      <c r="G151" s="13">
        <v>0.85115187130945902</v>
      </c>
      <c r="H151" s="13">
        <v>0.27618412274849902</v>
      </c>
      <c r="I151" s="12">
        <v>1127</v>
      </c>
      <c r="J151" s="13">
        <v>0.77234151285487895</v>
      </c>
      <c r="K151" s="13">
        <v>0.27854671280276799</v>
      </c>
      <c r="L151" s="12">
        <v>115</v>
      </c>
      <c r="M151" s="13">
        <v>7.8810358454579496E-2</v>
      </c>
      <c r="N151" s="13">
        <v>0.25498891352549902</v>
      </c>
      <c r="P151" s="40"/>
    </row>
    <row r="152" spans="1:16" x14ac:dyDescent="0.35">
      <c r="A152" s="9" t="s">
        <v>32</v>
      </c>
      <c r="B152" s="9" t="s">
        <v>36</v>
      </c>
      <c r="C152" s="9" t="s">
        <v>364</v>
      </c>
      <c r="D152" s="10">
        <v>826.828116356343</v>
      </c>
      <c r="E152" s="11">
        <v>0.12787295254998199</v>
      </c>
      <c r="F152" s="12">
        <v>787</v>
      </c>
      <c r="G152" s="13" t="s">
        <v>424</v>
      </c>
      <c r="H152" s="13">
        <v>0.17500555926173</v>
      </c>
      <c r="I152" s="12">
        <v>719</v>
      </c>
      <c r="J152" s="13">
        <v>0.869588232156982</v>
      </c>
      <c r="K152" s="13">
        <v>0.17770637666831399</v>
      </c>
      <c r="L152" s="12">
        <v>68</v>
      </c>
      <c r="M152" s="13">
        <v>8.2242002484944093E-2</v>
      </c>
      <c r="N152" s="13">
        <v>0.150776053215078</v>
      </c>
      <c r="P152" s="40"/>
    </row>
    <row r="153" spans="1:16" x14ac:dyDescent="0.35">
      <c r="A153" s="9" t="s">
        <v>32</v>
      </c>
      <c r="B153" s="9" t="s">
        <v>36</v>
      </c>
      <c r="C153" s="9" t="s">
        <v>365</v>
      </c>
      <c r="D153" s="10">
        <v>688.38395725659302</v>
      </c>
      <c r="E153" s="11">
        <v>0.10646189620444001</v>
      </c>
      <c r="F153" s="12">
        <v>594</v>
      </c>
      <c r="G153" s="13">
        <v>0.86289053331117704</v>
      </c>
      <c r="H153" s="13">
        <v>0.13208805870580401</v>
      </c>
      <c r="I153" s="12">
        <v>537</v>
      </c>
      <c r="J153" s="13">
        <v>0.78008790637727599</v>
      </c>
      <c r="K153" s="13">
        <v>0.132723677706377</v>
      </c>
      <c r="L153" s="12">
        <v>57</v>
      </c>
      <c r="M153" s="13">
        <v>8.2802626933900794E-2</v>
      </c>
      <c r="N153" s="13">
        <v>0.12638580931263901</v>
      </c>
      <c r="P153" s="40"/>
    </row>
    <row r="154" spans="1:16" x14ac:dyDescent="0.35">
      <c r="A154" s="9" t="s">
        <v>32</v>
      </c>
      <c r="B154" s="9" t="s">
        <v>36</v>
      </c>
      <c r="C154" s="9" t="s">
        <v>16</v>
      </c>
      <c r="D154" s="10">
        <v>6466.0125528356502</v>
      </c>
      <c r="E154" s="11">
        <v>1</v>
      </c>
      <c r="F154" s="12">
        <v>4497</v>
      </c>
      <c r="G154" s="13">
        <v>0.69548272034019698</v>
      </c>
      <c r="H154" s="13">
        <v>1</v>
      </c>
      <c r="I154" s="12">
        <v>4046</v>
      </c>
      <c r="J154" s="13">
        <v>0.62573339704168096</v>
      </c>
      <c r="K154" s="13">
        <v>1</v>
      </c>
      <c r="L154" s="12" t="s">
        <v>421</v>
      </c>
      <c r="M154" s="13" t="s">
        <v>421</v>
      </c>
      <c r="N154" s="13" t="s">
        <v>421</v>
      </c>
      <c r="P154" s="40"/>
    </row>
    <row r="155" spans="1:16" x14ac:dyDescent="0.3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40"/>
    </row>
    <row r="156" spans="1:16" x14ac:dyDescent="0.3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40"/>
    </row>
    <row r="157" spans="1:16" x14ac:dyDescent="0.35">
      <c r="A157" s="9" t="s">
        <v>32</v>
      </c>
      <c r="B157" s="9" t="s">
        <v>37</v>
      </c>
      <c r="C157" s="9" t="s">
        <v>361</v>
      </c>
      <c r="D157" s="10">
        <v>119.258129601828</v>
      </c>
      <c r="E157" s="11">
        <v>9.8977195720645297E-2</v>
      </c>
      <c r="F157" s="12">
        <v>35</v>
      </c>
      <c r="G157" s="13">
        <v>0.293481040804983</v>
      </c>
      <c r="H157" s="13">
        <v>6.71785028790787E-2</v>
      </c>
      <c r="I157" s="12">
        <v>33</v>
      </c>
      <c r="J157" s="13">
        <v>0.27671069561612699</v>
      </c>
      <c r="K157" s="13">
        <v>7.3496659242761705E-2</v>
      </c>
      <c r="L157" s="12" t="s">
        <v>421</v>
      </c>
      <c r="M157" s="13" t="s">
        <v>421</v>
      </c>
      <c r="N157" s="13" t="s">
        <v>421</v>
      </c>
      <c r="P157" s="40"/>
    </row>
    <row r="158" spans="1:16" x14ac:dyDescent="0.35">
      <c r="A158" s="9" t="s">
        <v>32</v>
      </c>
      <c r="B158" s="9" t="s">
        <v>37</v>
      </c>
      <c r="C158" s="9" t="s">
        <v>362</v>
      </c>
      <c r="D158" s="10">
        <v>159.19596944436401</v>
      </c>
      <c r="E158" s="11">
        <v>0.13212324122674499</v>
      </c>
      <c r="F158" s="12">
        <v>87</v>
      </c>
      <c r="G158" s="13">
        <v>0.54649624801214003</v>
      </c>
      <c r="H158" s="13">
        <v>0.16698656429942399</v>
      </c>
      <c r="I158" s="12">
        <v>74</v>
      </c>
      <c r="J158" s="13">
        <v>0.46483588911377399</v>
      </c>
      <c r="K158" s="13">
        <v>0.16481069042316299</v>
      </c>
      <c r="L158" s="12" t="s">
        <v>421</v>
      </c>
      <c r="M158" s="13" t="s">
        <v>421</v>
      </c>
      <c r="N158" s="13" t="s">
        <v>421</v>
      </c>
      <c r="P158" s="40"/>
    </row>
    <row r="159" spans="1:16" x14ac:dyDescent="0.35">
      <c r="A159" s="9" t="s">
        <v>32</v>
      </c>
      <c r="B159" s="9" t="s">
        <v>37</v>
      </c>
      <c r="C159" s="9" t="s">
        <v>363</v>
      </c>
      <c r="D159" s="10">
        <v>328.777626731385</v>
      </c>
      <c r="E159" s="11">
        <v>0.27286598924709998</v>
      </c>
      <c r="F159" s="12">
        <v>138</v>
      </c>
      <c r="G159" s="13">
        <v>0.41973659026606303</v>
      </c>
      <c r="H159" s="13">
        <v>0.26487523992322498</v>
      </c>
      <c r="I159" s="12">
        <v>123</v>
      </c>
      <c r="J159" s="13">
        <v>0.37411304784583899</v>
      </c>
      <c r="K159" s="13">
        <v>0.27394209354120302</v>
      </c>
      <c r="L159" s="12" t="s">
        <v>421</v>
      </c>
      <c r="M159" s="13" t="s">
        <v>421</v>
      </c>
      <c r="N159" s="13" t="s">
        <v>421</v>
      </c>
      <c r="P159" s="40"/>
    </row>
    <row r="160" spans="1:16" x14ac:dyDescent="0.35">
      <c r="A160" s="9" t="s">
        <v>32</v>
      </c>
      <c r="B160" s="9" t="s">
        <v>37</v>
      </c>
      <c r="C160" s="9" t="s">
        <v>364</v>
      </c>
      <c r="D160" s="10">
        <v>261.65513658424601</v>
      </c>
      <c r="E160" s="11">
        <v>0.21715829144291901</v>
      </c>
      <c r="F160" s="12">
        <v>132</v>
      </c>
      <c r="G160" s="13">
        <v>0.50448082817399498</v>
      </c>
      <c r="H160" s="13">
        <v>0.25335892514395397</v>
      </c>
      <c r="I160" s="12">
        <v>110</v>
      </c>
      <c r="J160" s="13">
        <v>0.42040069014499598</v>
      </c>
      <c r="K160" s="13">
        <v>0.24498886414253901</v>
      </c>
      <c r="L160" s="12" t="s">
        <v>421</v>
      </c>
      <c r="M160" s="13" t="s">
        <v>421</v>
      </c>
      <c r="N160" s="13" t="s">
        <v>421</v>
      </c>
      <c r="P160" s="40"/>
    </row>
    <row r="161" spans="1:16" x14ac:dyDescent="0.35">
      <c r="A161" s="9" t="s">
        <v>32</v>
      </c>
      <c r="B161" s="9" t="s">
        <v>37</v>
      </c>
      <c r="C161" s="9" t="s">
        <v>365</v>
      </c>
      <c r="D161" s="10">
        <v>179.28956690733301</v>
      </c>
      <c r="E161" s="11">
        <v>0.148799738967103</v>
      </c>
      <c r="F161" s="12">
        <v>115</v>
      </c>
      <c r="G161" s="13">
        <v>0.64142047963916604</v>
      </c>
      <c r="H161" s="13">
        <v>0.22072936660268699</v>
      </c>
      <c r="I161" s="12">
        <v>96</v>
      </c>
      <c r="J161" s="13">
        <v>0.53544666126399998</v>
      </c>
      <c r="K161" s="13">
        <v>0.21380846325166999</v>
      </c>
      <c r="L161" s="12" t="s">
        <v>421</v>
      </c>
      <c r="M161" s="13" t="s">
        <v>421</v>
      </c>
      <c r="N161" s="13" t="s">
        <v>421</v>
      </c>
      <c r="P161" s="40"/>
    </row>
    <row r="162" spans="1:16" x14ac:dyDescent="0.3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40"/>
    </row>
    <row r="163" spans="1:16" x14ac:dyDescent="0.3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40"/>
    </row>
    <row r="164" spans="1:16" x14ac:dyDescent="0.3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40"/>
    </row>
    <row r="165" spans="1:16" x14ac:dyDescent="0.3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40"/>
    </row>
    <row r="166" spans="1:16" x14ac:dyDescent="0.3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40"/>
    </row>
    <row r="167" spans="1:16" x14ac:dyDescent="0.35">
      <c r="A167" s="9" t="s">
        <v>32</v>
      </c>
      <c r="B167" s="9" t="s">
        <v>38</v>
      </c>
      <c r="C167" s="9" t="s">
        <v>363</v>
      </c>
      <c r="D167" s="10">
        <v>199.59747575786099</v>
      </c>
      <c r="E167" s="11">
        <v>0.254616898045889</v>
      </c>
      <c r="F167" s="12">
        <v>31</v>
      </c>
      <c r="G167" s="13">
        <v>0.15531258540367199</v>
      </c>
      <c r="H167" s="13">
        <v>0.37804878048780499</v>
      </c>
      <c r="I167" s="12" t="s">
        <v>421</v>
      </c>
      <c r="J167" s="13" t="s">
        <v>421</v>
      </c>
      <c r="K167" s="13" t="s">
        <v>421</v>
      </c>
      <c r="L167" s="12" t="s">
        <v>421</v>
      </c>
      <c r="M167" s="13" t="s">
        <v>421</v>
      </c>
      <c r="N167" s="13" t="s">
        <v>421</v>
      </c>
      <c r="P167" s="40"/>
    </row>
    <row r="168" spans="1:16" x14ac:dyDescent="0.3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40"/>
    </row>
    <row r="169" spans="1:16" x14ac:dyDescent="0.3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40"/>
    </row>
    <row r="170" spans="1:16" x14ac:dyDescent="0.3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40"/>
    </row>
    <row r="171" spans="1:16" x14ac:dyDescent="0.35">
      <c r="A171" s="9" t="s">
        <v>32</v>
      </c>
      <c r="B171" s="9" t="s">
        <v>39</v>
      </c>
      <c r="C171" s="9" t="s">
        <v>414</v>
      </c>
      <c r="D171" s="10">
        <v>273.6954217</v>
      </c>
      <c r="E171" s="11">
        <v>3.8106621596672302E-2</v>
      </c>
      <c r="F171" s="12">
        <v>258</v>
      </c>
      <c r="G171" s="13">
        <v>0.94265369291707102</v>
      </c>
      <c r="H171" s="13">
        <v>3.6327794987327501E-2</v>
      </c>
      <c r="I171" s="12">
        <v>212</v>
      </c>
      <c r="J171" s="13">
        <v>0.77458365464503498</v>
      </c>
      <c r="K171" s="13">
        <v>3.4931619706706198E-2</v>
      </c>
      <c r="L171" s="12">
        <v>46</v>
      </c>
      <c r="M171" s="13">
        <v>0.16807003827203601</v>
      </c>
      <c r="N171" s="13">
        <v>4.4530493707647598E-2</v>
      </c>
      <c r="P171" s="40"/>
    </row>
    <row r="172" spans="1:16" x14ac:dyDescent="0.35">
      <c r="A172" s="9" t="s">
        <v>32</v>
      </c>
      <c r="B172" s="9" t="s">
        <v>39</v>
      </c>
      <c r="C172" s="9" t="s">
        <v>415</v>
      </c>
      <c r="D172" s="10">
        <v>569.10803978000001</v>
      </c>
      <c r="E172" s="11">
        <v>7.9236929082765098E-2</v>
      </c>
      <c r="F172" s="12">
        <v>416</v>
      </c>
      <c r="G172" s="13">
        <v>0.730968411834092</v>
      </c>
      <c r="H172" s="13">
        <v>5.8575049281892402E-2</v>
      </c>
      <c r="I172" s="12">
        <v>338</v>
      </c>
      <c r="J172" s="13">
        <v>0.59391183461520003</v>
      </c>
      <c r="K172" s="13">
        <v>5.5692865381446702E-2</v>
      </c>
      <c r="L172" s="12">
        <v>78</v>
      </c>
      <c r="M172" s="13">
        <v>0.137056577218892</v>
      </c>
      <c r="N172" s="13">
        <v>7.5508228460793803E-2</v>
      </c>
      <c r="P172" s="40"/>
    </row>
    <row r="173" spans="1:16" x14ac:dyDescent="0.35">
      <c r="A173" s="9" t="s">
        <v>32</v>
      </c>
      <c r="B173" s="9" t="s">
        <v>39</v>
      </c>
      <c r="C173" s="9" t="s">
        <v>361</v>
      </c>
      <c r="D173" s="10">
        <v>796.62800215770199</v>
      </c>
      <c r="E173" s="11">
        <v>0.110914540122673</v>
      </c>
      <c r="F173" s="12">
        <v>679</v>
      </c>
      <c r="G173" s="13">
        <v>0.85234262185222998</v>
      </c>
      <c r="H173" s="13">
        <v>9.5606871303858101E-2</v>
      </c>
      <c r="I173" s="12">
        <v>556</v>
      </c>
      <c r="J173" s="13">
        <v>0.69794182290108997</v>
      </c>
      <c r="K173" s="13">
        <v>9.1613115834569103E-2</v>
      </c>
      <c r="L173" s="12">
        <v>123</v>
      </c>
      <c r="M173" s="13">
        <v>0.15440079895114001</v>
      </c>
      <c r="N173" s="13">
        <v>0.11907066795740601</v>
      </c>
      <c r="P173" s="40"/>
    </row>
    <row r="174" spans="1:16" x14ac:dyDescent="0.35">
      <c r="A174" s="9" t="s">
        <v>32</v>
      </c>
      <c r="B174" s="9" t="s">
        <v>39</v>
      </c>
      <c r="C174" s="9" t="s">
        <v>362</v>
      </c>
      <c r="D174" s="10">
        <v>1434.8592796575099</v>
      </c>
      <c r="E174" s="11">
        <v>0.19977549962204</v>
      </c>
      <c r="F174" s="12">
        <v>1637</v>
      </c>
      <c r="G174" s="13" t="s">
        <v>424</v>
      </c>
      <c r="H174" s="13">
        <v>0.230498451140524</v>
      </c>
      <c r="I174" s="12">
        <v>1360</v>
      </c>
      <c r="J174" s="13">
        <v>0.94782813846708702</v>
      </c>
      <c r="K174" s="13">
        <v>0.224089635854342</v>
      </c>
      <c r="L174" s="12">
        <v>277</v>
      </c>
      <c r="M174" s="13">
        <v>0.19305028996719401</v>
      </c>
      <c r="N174" s="13">
        <v>0.26815101645692202</v>
      </c>
      <c r="P174" s="40"/>
    </row>
    <row r="175" spans="1:16" x14ac:dyDescent="0.35">
      <c r="A175" s="9" t="s">
        <v>32</v>
      </c>
      <c r="B175" s="9" t="s">
        <v>39</v>
      </c>
      <c r="C175" s="9" t="s">
        <v>363</v>
      </c>
      <c r="D175" s="10">
        <v>1629.08297209583</v>
      </c>
      <c r="E175" s="11">
        <v>0.226817270020991</v>
      </c>
      <c r="F175" s="12">
        <v>1742</v>
      </c>
      <c r="G175" s="13" t="s">
        <v>424</v>
      </c>
      <c r="H175" s="13">
        <v>0.245283018867925</v>
      </c>
      <c r="I175" s="12">
        <v>1530</v>
      </c>
      <c r="J175" s="13">
        <v>0.93917868285839601</v>
      </c>
      <c r="K175" s="13">
        <v>0.252100840336134</v>
      </c>
      <c r="L175" s="12">
        <v>212</v>
      </c>
      <c r="M175" s="13">
        <v>0.13013456259214401</v>
      </c>
      <c r="N175" s="13">
        <v>0.20522749273959301</v>
      </c>
      <c r="P175" s="40"/>
    </row>
    <row r="176" spans="1:16" x14ac:dyDescent="0.35">
      <c r="A176" s="9" t="s">
        <v>32</v>
      </c>
      <c r="B176" s="9" t="s">
        <v>39</v>
      </c>
      <c r="C176" s="9" t="s">
        <v>364</v>
      </c>
      <c r="D176" s="10">
        <v>1115.5727896235801</v>
      </c>
      <c r="E176" s="11">
        <v>0.15532123224306699</v>
      </c>
      <c r="F176" s="12">
        <v>1403</v>
      </c>
      <c r="G176" s="13" t="s">
        <v>424</v>
      </c>
      <c r="H176" s="13">
        <v>0.19754998591945899</v>
      </c>
      <c r="I176" s="12">
        <v>1232</v>
      </c>
      <c r="J176" s="13" t="s">
        <v>424</v>
      </c>
      <c r="K176" s="13">
        <v>0.20299884659746301</v>
      </c>
      <c r="L176" s="12">
        <v>171</v>
      </c>
      <c r="M176" s="13">
        <v>0.153284484518217</v>
      </c>
      <c r="N176" s="13">
        <v>0.16553727008712499</v>
      </c>
      <c r="P176" s="40"/>
    </row>
    <row r="177" spans="1:16" x14ac:dyDescent="0.35">
      <c r="A177" s="9" t="s">
        <v>32</v>
      </c>
      <c r="B177" s="9" t="s">
        <v>39</v>
      </c>
      <c r="C177" s="9" t="s">
        <v>365</v>
      </c>
      <c r="D177" s="10">
        <v>741.20945391099303</v>
      </c>
      <c r="E177" s="11">
        <v>0.103198614023664</v>
      </c>
      <c r="F177" s="12">
        <v>967</v>
      </c>
      <c r="G177" s="13" t="s">
        <v>424</v>
      </c>
      <c r="H177" s="13">
        <v>0.13615882849901401</v>
      </c>
      <c r="I177" s="12">
        <v>841</v>
      </c>
      <c r="J177" s="13" t="s">
        <v>424</v>
      </c>
      <c r="K177" s="13">
        <v>0.13857307628933899</v>
      </c>
      <c r="L177" s="12">
        <v>126</v>
      </c>
      <c r="M177" s="13">
        <v>0.169992435114205</v>
      </c>
      <c r="N177" s="13">
        <v>0.12197483059051301</v>
      </c>
      <c r="P177" s="40"/>
    </row>
    <row r="178" spans="1:16" x14ac:dyDescent="0.35">
      <c r="A178" s="9" t="s">
        <v>32</v>
      </c>
      <c r="B178" s="9" t="s">
        <v>39</v>
      </c>
      <c r="C178" s="9" t="s">
        <v>16</v>
      </c>
      <c r="D178" s="10">
        <v>7182.3586093998101</v>
      </c>
      <c r="E178" s="11">
        <v>1</v>
      </c>
      <c r="F178" s="12">
        <v>7102</v>
      </c>
      <c r="G178" s="13" t="s">
        <v>424</v>
      </c>
      <c r="H178" s="13">
        <v>1</v>
      </c>
      <c r="I178" s="12">
        <v>6069</v>
      </c>
      <c r="J178" s="13">
        <v>0.844987048134478</v>
      </c>
      <c r="K178" s="13">
        <v>1</v>
      </c>
      <c r="L178" s="12">
        <v>1033</v>
      </c>
      <c r="M178" s="13">
        <v>0.14382462032013801</v>
      </c>
      <c r="N178" s="13">
        <v>1</v>
      </c>
      <c r="P178" s="40"/>
    </row>
    <row r="179" spans="1:16" x14ac:dyDescent="0.35">
      <c r="A179" s="9" t="s">
        <v>32</v>
      </c>
      <c r="B179" s="9" t="s">
        <v>40</v>
      </c>
      <c r="C179" s="9" t="s">
        <v>414</v>
      </c>
      <c r="D179" s="10">
        <v>87.668051649999995</v>
      </c>
      <c r="E179" s="11">
        <v>2.9606227260147101E-2</v>
      </c>
      <c r="F179" s="12">
        <v>58</v>
      </c>
      <c r="G179" s="13">
        <v>0.66158650624009896</v>
      </c>
      <c r="H179" s="13">
        <v>3.1385281385281398E-2</v>
      </c>
      <c r="I179" s="12">
        <v>47</v>
      </c>
      <c r="J179" s="13">
        <v>0.53611320333249401</v>
      </c>
      <c r="K179" s="13">
        <v>2.8262176788935701E-2</v>
      </c>
      <c r="L179" s="12" t="s">
        <v>421</v>
      </c>
      <c r="M179" s="13" t="s">
        <v>421</v>
      </c>
      <c r="N179" s="13" t="s">
        <v>421</v>
      </c>
      <c r="P179" s="40"/>
    </row>
    <row r="180" spans="1:16" x14ac:dyDescent="0.35">
      <c r="A180" s="9" t="s">
        <v>32</v>
      </c>
      <c r="B180" s="9" t="s">
        <v>40</v>
      </c>
      <c r="C180" s="9" t="s">
        <v>415</v>
      </c>
      <c r="D180" s="10">
        <v>103.95812239999999</v>
      </c>
      <c r="E180" s="11">
        <v>3.5107519094871899E-2</v>
      </c>
      <c r="F180" s="12">
        <v>75</v>
      </c>
      <c r="G180" s="13">
        <v>0.72144434959514003</v>
      </c>
      <c r="H180" s="13">
        <v>4.0584415584415598E-2</v>
      </c>
      <c r="I180" s="12">
        <v>65</v>
      </c>
      <c r="J180" s="13">
        <v>0.62525176964912199</v>
      </c>
      <c r="K180" s="13">
        <v>3.9085989176187601E-2</v>
      </c>
      <c r="L180" s="12" t="s">
        <v>421</v>
      </c>
      <c r="M180" s="13" t="s">
        <v>421</v>
      </c>
      <c r="N180" s="13" t="s">
        <v>421</v>
      </c>
      <c r="P180" s="40"/>
    </row>
    <row r="181" spans="1:16" x14ac:dyDescent="0.35">
      <c r="A181" s="9" t="s">
        <v>32</v>
      </c>
      <c r="B181" s="9" t="s">
        <v>40</v>
      </c>
      <c r="C181" s="9" t="s">
        <v>361</v>
      </c>
      <c r="D181" s="10">
        <v>308.11144797500299</v>
      </c>
      <c r="E181" s="11">
        <v>0.10405178829135001</v>
      </c>
      <c r="F181" s="12">
        <v>231</v>
      </c>
      <c r="G181" s="13">
        <v>0.74972871510681705</v>
      </c>
      <c r="H181" s="13">
        <v>0.125</v>
      </c>
      <c r="I181" s="12">
        <v>199</v>
      </c>
      <c r="J181" s="13">
        <v>0.64587019180197702</v>
      </c>
      <c r="K181" s="13">
        <v>0.11966325917017399</v>
      </c>
      <c r="L181" s="12">
        <v>32</v>
      </c>
      <c r="M181" s="13">
        <v>0.10385852330483999</v>
      </c>
      <c r="N181" s="13">
        <v>0.17297297297297301</v>
      </c>
      <c r="P181" s="40"/>
    </row>
    <row r="182" spans="1:16" x14ac:dyDescent="0.35">
      <c r="A182" s="9" t="s">
        <v>32</v>
      </c>
      <c r="B182" s="9" t="s">
        <v>40</v>
      </c>
      <c r="C182" s="9" t="s">
        <v>362</v>
      </c>
      <c r="D182" s="10">
        <v>613.20397957768705</v>
      </c>
      <c r="E182" s="11">
        <v>0.207084063515898</v>
      </c>
      <c r="F182" s="12">
        <v>367</v>
      </c>
      <c r="G182" s="13">
        <v>0.59849578969261197</v>
      </c>
      <c r="H182" s="13">
        <v>0.19859307359307399</v>
      </c>
      <c r="I182" s="12">
        <v>320</v>
      </c>
      <c r="J182" s="13">
        <v>0.52184918992271301</v>
      </c>
      <c r="K182" s="13">
        <v>0.192423331328924</v>
      </c>
      <c r="L182" s="12">
        <v>47</v>
      </c>
      <c r="M182" s="13">
        <v>7.6646599769898502E-2</v>
      </c>
      <c r="N182" s="13">
        <v>0.25405405405405401</v>
      </c>
      <c r="P182" s="40"/>
    </row>
    <row r="183" spans="1:16" x14ac:dyDescent="0.35">
      <c r="A183" s="9" t="s">
        <v>32</v>
      </c>
      <c r="B183" s="9" t="s">
        <v>40</v>
      </c>
      <c r="C183" s="9" t="s">
        <v>363</v>
      </c>
      <c r="D183" s="10">
        <v>846.00702729124498</v>
      </c>
      <c r="E183" s="11">
        <v>0.28570358120495698</v>
      </c>
      <c r="F183" s="12">
        <v>589</v>
      </c>
      <c r="G183" s="13">
        <v>0.69621171101363899</v>
      </c>
      <c r="H183" s="13">
        <v>0.31872294372294402</v>
      </c>
      <c r="I183" s="12">
        <v>536</v>
      </c>
      <c r="J183" s="13">
        <v>0.63356447725519605</v>
      </c>
      <c r="K183" s="13">
        <v>0.32230907997594699</v>
      </c>
      <c r="L183" s="12">
        <v>53</v>
      </c>
      <c r="M183" s="13">
        <v>6.2647233758442902E-2</v>
      </c>
      <c r="N183" s="13">
        <v>0.286486486486487</v>
      </c>
      <c r="P183" s="40"/>
    </row>
    <row r="184" spans="1:16" x14ac:dyDescent="0.35">
      <c r="A184" s="9" t="s">
        <v>32</v>
      </c>
      <c r="B184" s="9" t="s">
        <v>40</v>
      </c>
      <c r="C184" s="9" t="s">
        <v>364</v>
      </c>
      <c r="D184" s="10">
        <v>465.59172903745599</v>
      </c>
      <c r="E184" s="11">
        <v>0.15723418372932199</v>
      </c>
      <c r="F184" s="12">
        <v>339</v>
      </c>
      <c r="G184" s="13">
        <v>0.72810571764415499</v>
      </c>
      <c r="H184" s="13">
        <v>0.18344155844155799</v>
      </c>
      <c r="I184" s="12">
        <v>317</v>
      </c>
      <c r="J184" s="13">
        <v>0.68085401915397403</v>
      </c>
      <c r="K184" s="13">
        <v>0.190619362597715</v>
      </c>
      <c r="L184" s="12" t="s">
        <v>421</v>
      </c>
      <c r="M184" s="13" t="s">
        <v>421</v>
      </c>
      <c r="N184" s="13" t="s">
        <v>421</v>
      </c>
      <c r="P184" s="40"/>
    </row>
    <row r="185" spans="1:16" x14ac:dyDescent="0.35">
      <c r="A185" s="9" t="s">
        <v>32</v>
      </c>
      <c r="B185" s="9" t="s">
        <v>40</v>
      </c>
      <c r="C185" s="9" t="s">
        <v>365</v>
      </c>
      <c r="D185" s="10">
        <v>247.792507240589</v>
      </c>
      <c r="E185" s="11">
        <v>8.3681582339882501E-2</v>
      </c>
      <c r="F185" s="12">
        <v>189</v>
      </c>
      <c r="G185" s="13">
        <v>0.76273492731761305</v>
      </c>
      <c r="H185" s="13">
        <v>0.102272727272727</v>
      </c>
      <c r="I185" s="12">
        <v>179</v>
      </c>
      <c r="J185" s="13">
        <v>0.72237858195689197</v>
      </c>
      <c r="K185" s="13">
        <v>0.107636800962117</v>
      </c>
      <c r="L185" s="12" t="s">
        <v>421</v>
      </c>
      <c r="M185" s="13" t="s">
        <v>421</v>
      </c>
      <c r="N185" s="13" t="s">
        <v>421</v>
      </c>
      <c r="P185" s="40"/>
    </row>
    <row r="186" spans="1:16" x14ac:dyDescent="0.35">
      <c r="A186" s="9" t="s">
        <v>32</v>
      </c>
      <c r="B186" s="9" t="s">
        <v>40</v>
      </c>
      <c r="C186" s="9" t="s">
        <v>16</v>
      </c>
      <c r="D186" s="10">
        <v>2961.1355367797801</v>
      </c>
      <c r="E186" s="11">
        <v>1</v>
      </c>
      <c r="F186" s="12">
        <v>1848</v>
      </c>
      <c r="G186" s="13">
        <v>0.62408490832192398</v>
      </c>
      <c r="H186" s="13">
        <v>1</v>
      </c>
      <c r="I186" s="12">
        <v>1663</v>
      </c>
      <c r="J186" s="13">
        <v>0.56160887583298702</v>
      </c>
      <c r="K186" s="13">
        <v>1</v>
      </c>
      <c r="L186" s="12" t="s">
        <v>421</v>
      </c>
      <c r="M186" s="13" t="s">
        <v>421</v>
      </c>
      <c r="N186" s="13" t="s">
        <v>421</v>
      </c>
      <c r="P186" s="40"/>
    </row>
    <row r="187" spans="1:16" x14ac:dyDescent="0.35">
      <c r="A187" s="9" t="s">
        <v>32</v>
      </c>
      <c r="B187" s="9" t="s">
        <v>41</v>
      </c>
      <c r="C187" s="9" t="s">
        <v>414</v>
      </c>
      <c r="D187" s="10">
        <v>159.81877435999999</v>
      </c>
      <c r="E187" s="11">
        <v>4.16093141680033E-2</v>
      </c>
      <c r="F187" s="12">
        <v>74</v>
      </c>
      <c r="G187" s="13">
        <v>0.46302444938860099</v>
      </c>
      <c r="H187" s="13">
        <v>3.5271687321258301E-2</v>
      </c>
      <c r="I187" s="12">
        <v>57</v>
      </c>
      <c r="J187" s="13">
        <v>0.35665396777230002</v>
      </c>
      <c r="K187" s="13">
        <v>3.11475409836066E-2</v>
      </c>
      <c r="L187" s="12" t="s">
        <v>421</v>
      </c>
      <c r="M187" s="13" t="s">
        <v>421</v>
      </c>
      <c r="N187" s="13" t="s">
        <v>421</v>
      </c>
      <c r="P187" s="40"/>
    </row>
    <row r="188" spans="1:16" x14ac:dyDescent="0.35">
      <c r="A188" s="9" t="s">
        <v>32</v>
      </c>
      <c r="B188" s="9" t="s">
        <v>41</v>
      </c>
      <c r="C188" s="9" t="s">
        <v>415</v>
      </c>
      <c r="D188" s="10">
        <v>155.46277542000001</v>
      </c>
      <c r="E188" s="11">
        <v>4.04752163178866E-2</v>
      </c>
      <c r="F188" s="12">
        <v>96</v>
      </c>
      <c r="G188" s="13">
        <v>0.61751116780621795</v>
      </c>
      <c r="H188" s="13">
        <v>4.57578646329838E-2</v>
      </c>
      <c r="I188" s="12">
        <v>82</v>
      </c>
      <c r="J188" s="13">
        <v>0.52745745583447801</v>
      </c>
      <c r="K188" s="13">
        <v>4.4808743169398903E-2</v>
      </c>
      <c r="L188" s="12" t="s">
        <v>421</v>
      </c>
      <c r="M188" s="13" t="s">
        <v>421</v>
      </c>
      <c r="N188" s="13" t="s">
        <v>421</v>
      </c>
      <c r="P188" s="40"/>
    </row>
    <row r="189" spans="1:16" x14ac:dyDescent="0.35">
      <c r="A189" s="9" t="s">
        <v>32</v>
      </c>
      <c r="B189" s="9" t="s">
        <v>41</v>
      </c>
      <c r="C189" s="9" t="s">
        <v>361</v>
      </c>
      <c r="D189" s="10">
        <v>370.75081651442099</v>
      </c>
      <c r="E189" s="11">
        <v>9.6526126321322403E-2</v>
      </c>
      <c r="F189" s="12">
        <v>171</v>
      </c>
      <c r="G189" s="13">
        <v>0.461226226303803</v>
      </c>
      <c r="H189" s="13">
        <v>8.1506196377502393E-2</v>
      </c>
      <c r="I189" s="12">
        <v>153</v>
      </c>
      <c r="J189" s="13">
        <v>0.41267609721919202</v>
      </c>
      <c r="K189" s="13">
        <v>8.3606557377049195E-2</v>
      </c>
      <c r="L189" s="12" t="s">
        <v>421</v>
      </c>
      <c r="M189" s="13" t="s">
        <v>421</v>
      </c>
      <c r="N189" s="13" t="s">
        <v>421</v>
      </c>
      <c r="P189" s="40"/>
    </row>
    <row r="190" spans="1:16" x14ac:dyDescent="0.35">
      <c r="A190" s="9" t="s">
        <v>32</v>
      </c>
      <c r="B190" s="9" t="s">
        <v>41</v>
      </c>
      <c r="C190" s="9" t="s">
        <v>362</v>
      </c>
      <c r="D190" s="10">
        <v>783.16968216909504</v>
      </c>
      <c r="E190" s="11">
        <v>0.203900658622402</v>
      </c>
      <c r="F190" s="12">
        <v>444</v>
      </c>
      <c r="G190" s="13">
        <v>0.56692695096454904</v>
      </c>
      <c r="H190" s="13">
        <v>0.21163012392755001</v>
      </c>
      <c r="I190" s="12">
        <v>387</v>
      </c>
      <c r="J190" s="13">
        <v>0.49414578834072198</v>
      </c>
      <c r="K190" s="13">
        <v>0.211475409836066</v>
      </c>
      <c r="L190" s="12">
        <v>57</v>
      </c>
      <c r="M190" s="13">
        <v>7.2781162623827306E-2</v>
      </c>
      <c r="N190" s="13">
        <v>0.212686567164179</v>
      </c>
      <c r="P190" s="40"/>
    </row>
    <row r="191" spans="1:16" x14ac:dyDescent="0.35">
      <c r="A191" s="9" t="s">
        <v>32</v>
      </c>
      <c r="B191" s="9" t="s">
        <v>41</v>
      </c>
      <c r="C191" s="9" t="s">
        <v>363</v>
      </c>
      <c r="D191" s="10">
        <v>1039.4185865162599</v>
      </c>
      <c r="E191" s="11">
        <v>0.27061585656385601</v>
      </c>
      <c r="F191" s="12">
        <v>703</v>
      </c>
      <c r="G191" s="13">
        <v>0.67633964710616701</v>
      </c>
      <c r="H191" s="13">
        <v>0.33508102955195401</v>
      </c>
      <c r="I191" s="12">
        <v>611</v>
      </c>
      <c r="J191" s="13">
        <v>0.58782862643224498</v>
      </c>
      <c r="K191" s="13">
        <v>0.33387978142076502</v>
      </c>
      <c r="L191" s="12">
        <v>92</v>
      </c>
      <c r="M191" s="13">
        <v>8.8511020673922303E-2</v>
      </c>
      <c r="N191" s="13">
        <v>0.34328358208955201</v>
      </c>
      <c r="P191" s="40"/>
    </row>
    <row r="192" spans="1:16" x14ac:dyDescent="0.35">
      <c r="A192" s="9" t="s">
        <v>32</v>
      </c>
      <c r="B192" s="9" t="s">
        <v>41</v>
      </c>
      <c r="C192" s="9" t="s">
        <v>364</v>
      </c>
      <c r="D192" s="10">
        <v>588.353904231451</v>
      </c>
      <c r="E192" s="11">
        <v>0.153179765901552</v>
      </c>
      <c r="F192" s="12">
        <v>382</v>
      </c>
      <c r="G192" s="13">
        <v>0.64926908320425802</v>
      </c>
      <c r="H192" s="13">
        <v>0.18207816968541499</v>
      </c>
      <c r="I192" s="12">
        <v>342</v>
      </c>
      <c r="J192" s="13">
        <v>0.58128279176925701</v>
      </c>
      <c r="K192" s="13">
        <v>0.18688524590163899</v>
      </c>
      <c r="L192" s="12">
        <v>40</v>
      </c>
      <c r="M192" s="13">
        <v>6.7986291435000804E-2</v>
      </c>
      <c r="N192" s="13">
        <v>0.14925373134328401</v>
      </c>
      <c r="P192" s="40"/>
    </row>
    <row r="193" spans="1:16" x14ac:dyDescent="0.35">
      <c r="A193" s="9" t="s">
        <v>32</v>
      </c>
      <c r="B193" s="9" t="s">
        <v>41</v>
      </c>
      <c r="C193" s="9" t="s">
        <v>365</v>
      </c>
      <c r="D193" s="10">
        <v>367.40895517392801</v>
      </c>
      <c r="E193" s="11">
        <v>9.5656062344300102E-2</v>
      </c>
      <c r="F193" s="12">
        <v>228</v>
      </c>
      <c r="G193" s="13">
        <v>0.62056190190592098</v>
      </c>
      <c r="H193" s="13">
        <v>0.108674928503337</v>
      </c>
      <c r="I193" s="12">
        <v>198</v>
      </c>
      <c r="J193" s="13">
        <v>0.53890902007619501</v>
      </c>
      <c r="K193" s="13">
        <v>0.10819672131147499</v>
      </c>
      <c r="L193" s="12">
        <v>30</v>
      </c>
      <c r="M193" s="13">
        <v>8.1652881829726506E-2</v>
      </c>
      <c r="N193" s="13">
        <v>0.111940298507463</v>
      </c>
      <c r="P193" s="40"/>
    </row>
    <row r="194" spans="1:16" x14ac:dyDescent="0.35">
      <c r="A194" s="9" t="s">
        <v>32</v>
      </c>
      <c r="B194" s="9" t="s">
        <v>41</v>
      </c>
      <c r="C194" s="9" t="s">
        <v>16</v>
      </c>
      <c r="D194" s="10">
        <v>3840.9374813223299</v>
      </c>
      <c r="E194" s="11">
        <v>1</v>
      </c>
      <c r="F194" s="12">
        <v>2098</v>
      </c>
      <c r="G194" s="13">
        <v>0.54622081463239902</v>
      </c>
      <c r="H194" s="13">
        <v>1</v>
      </c>
      <c r="I194" s="12">
        <v>1830</v>
      </c>
      <c r="J194" s="13">
        <v>0.47644618244866099</v>
      </c>
      <c r="K194" s="13">
        <v>1</v>
      </c>
      <c r="L194" s="12" t="s">
        <v>421</v>
      </c>
      <c r="M194" s="13" t="s">
        <v>421</v>
      </c>
      <c r="N194" s="13" t="s">
        <v>421</v>
      </c>
      <c r="P194" s="40"/>
    </row>
    <row r="195" spans="1:16" x14ac:dyDescent="0.35">
      <c r="A195" s="9" t="s">
        <v>32</v>
      </c>
      <c r="B195" s="9" t="s">
        <v>42</v>
      </c>
      <c r="C195" s="9" t="s">
        <v>414</v>
      </c>
      <c r="D195" s="10">
        <v>237.00045225</v>
      </c>
      <c r="E195" s="11">
        <v>4.06508312411736E-2</v>
      </c>
      <c r="F195" s="12">
        <v>148</v>
      </c>
      <c r="G195" s="13">
        <v>0.62447138220598097</v>
      </c>
      <c r="H195" s="13">
        <v>3.2477507131884999E-2</v>
      </c>
      <c r="I195" s="12">
        <v>131</v>
      </c>
      <c r="J195" s="13">
        <v>0.55274156127691498</v>
      </c>
      <c r="K195" s="13">
        <v>3.2750000000000001E-2</v>
      </c>
      <c r="L195" s="12" t="s">
        <v>421</v>
      </c>
      <c r="M195" s="13" t="s">
        <v>421</v>
      </c>
      <c r="N195" s="13" t="s">
        <v>421</v>
      </c>
      <c r="P195" s="40"/>
    </row>
    <row r="196" spans="1:16" x14ac:dyDescent="0.35">
      <c r="A196" s="9" t="s">
        <v>32</v>
      </c>
      <c r="B196" s="9" t="s">
        <v>42</v>
      </c>
      <c r="C196" s="9" t="s">
        <v>415</v>
      </c>
      <c r="D196" s="10">
        <v>256.22174902</v>
      </c>
      <c r="E196" s="11">
        <v>4.3947709723116603E-2</v>
      </c>
      <c r="F196" s="12">
        <v>205</v>
      </c>
      <c r="G196" s="13">
        <v>0.80008820790618496</v>
      </c>
      <c r="H196" s="13">
        <v>4.4985736229975898E-2</v>
      </c>
      <c r="I196" s="12">
        <v>170</v>
      </c>
      <c r="J196" s="13">
        <v>0.66348778216610405</v>
      </c>
      <c r="K196" s="13">
        <v>4.2500000000000003E-2</v>
      </c>
      <c r="L196" s="12">
        <v>35</v>
      </c>
      <c r="M196" s="13">
        <v>0.13660042574007999</v>
      </c>
      <c r="N196" s="13">
        <v>6.2836624775583494E-2</v>
      </c>
      <c r="P196" s="40"/>
    </row>
    <row r="197" spans="1:16" x14ac:dyDescent="0.35">
      <c r="A197" s="9" t="s">
        <v>32</v>
      </c>
      <c r="B197" s="9" t="s">
        <v>42</v>
      </c>
      <c r="C197" s="9" t="s">
        <v>361</v>
      </c>
      <c r="D197" s="10">
        <v>674.02467989596698</v>
      </c>
      <c r="E197" s="11">
        <v>0.115610173966818</v>
      </c>
      <c r="F197" s="12">
        <v>462</v>
      </c>
      <c r="G197" s="13">
        <v>0.68543484204659699</v>
      </c>
      <c r="H197" s="13">
        <v>0.101382488479263</v>
      </c>
      <c r="I197" s="12">
        <v>409</v>
      </c>
      <c r="J197" s="13">
        <v>0.60680270648713897</v>
      </c>
      <c r="K197" s="13">
        <v>0.10224999999999999</v>
      </c>
      <c r="L197" s="12">
        <v>53</v>
      </c>
      <c r="M197" s="13">
        <v>7.8632135559458097E-2</v>
      </c>
      <c r="N197" s="13">
        <v>9.5152603231597799E-2</v>
      </c>
      <c r="P197" s="40"/>
    </row>
    <row r="198" spans="1:16" x14ac:dyDescent="0.35">
      <c r="A198" s="9" t="s">
        <v>32</v>
      </c>
      <c r="B198" s="9" t="s">
        <v>42</v>
      </c>
      <c r="C198" s="9" t="s">
        <v>362</v>
      </c>
      <c r="D198" s="10">
        <v>1338.42611082196</v>
      </c>
      <c r="E198" s="11">
        <v>0.229569747413019</v>
      </c>
      <c r="F198" s="12">
        <v>1039</v>
      </c>
      <c r="G198" s="13">
        <v>0.77628491524416499</v>
      </c>
      <c r="H198" s="13">
        <v>0.22800087777046299</v>
      </c>
      <c r="I198" s="12">
        <v>906</v>
      </c>
      <c r="J198" s="13">
        <v>0.67691446892320795</v>
      </c>
      <c r="K198" s="13">
        <v>0.22650000000000001</v>
      </c>
      <c r="L198" s="12">
        <v>133</v>
      </c>
      <c r="M198" s="13">
        <v>9.9370446320956596E-2</v>
      </c>
      <c r="N198" s="13">
        <v>0.238779174147217</v>
      </c>
      <c r="P198" s="40"/>
    </row>
    <row r="199" spans="1:16" x14ac:dyDescent="0.35">
      <c r="A199" s="9" t="s">
        <v>32</v>
      </c>
      <c r="B199" s="9" t="s">
        <v>42</v>
      </c>
      <c r="C199" s="9" t="s">
        <v>363</v>
      </c>
      <c r="D199" s="10">
        <v>1315.9004523178501</v>
      </c>
      <c r="E199" s="11">
        <v>0.22570609764461799</v>
      </c>
      <c r="F199" s="12">
        <v>1184</v>
      </c>
      <c r="G199" s="13">
        <v>0.89976411051039495</v>
      </c>
      <c r="H199" s="13">
        <v>0.25982005705507999</v>
      </c>
      <c r="I199" s="12">
        <v>1048</v>
      </c>
      <c r="J199" s="13">
        <v>0.796412827546363</v>
      </c>
      <c r="K199" s="13">
        <v>0.26200000000000001</v>
      </c>
      <c r="L199" s="12">
        <v>136</v>
      </c>
      <c r="M199" s="13">
        <v>0.103351282964032</v>
      </c>
      <c r="N199" s="13">
        <v>0.24416517055655301</v>
      </c>
      <c r="P199" s="40"/>
    </row>
    <row r="200" spans="1:16" x14ac:dyDescent="0.35">
      <c r="A200" s="9" t="s">
        <v>32</v>
      </c>
      <c r="B200" s="9" t="s">
        <v>42</v>
      </c>
      <c r="C200" s="9" t="s">
        <v>364</v>
      </c>
      <c r="D200" s="10">
        <v>826.06892870288004</v>
      </c>
      <c r="E200" s="11">
        <v>0.141689133060622</v>
      </c>
      <c r="F200" s="12">
        <v>865</v>
      </c>
      <c r="G200" s="13" t="s">
        <v>424</v>
      </c>
      <c r="H200" s="13">
        <v>0.189817862628923</v>
      </c>
      <c r="I200" s="12">
        <v>774</v>
      </c>
      <c r="J200" s="13">
        <v>0.93696781600944601</v>
      </c>
      <c r="K200" s="13">
        <v>0.19350000000000001</v>
      </c>
      <c r="L200" s="12">
        <v>91</v>
      </c>
      <c r="M200" s="13">
        <v>0.110160298781472</v>
      </c>
      <c r="N200" s="13">
        <v>0.163375224416517</v>
      </c>
      <c r="P200" s="40"/>
    </row>
    <row r="201" spans="1:16" x14ac:dyDescent="0.35">
      <c r="A201" s="9" t="s">
        <v>32</v>
      </c>
      <c r="B201" s="9" t="s">
        <v>42</v>
      </c>
      <c r="C201" s="9" t="s">
        <v>365</v>
      </c>
      <c r="D201" s="10">
        <v>638.70242495989805</v>
      </c>
      <c r="E201" s="11">
        <v>0.109551624243254</v>
      </c>
      <c r="F201" s="12">
        <v>654</v>
      </c>
      <c r="G201" s="13" t="s">
        <v>424</v>
      </c>
      <c r="H201" s="13">
        <v>0.14351547070441101</v>
      </c>
      <c r="I201" s="12">
        <v>562</v>
      </c>
      <c r="J201" s="13">
        <v>0.87990898114295701</v>
      </c>
      <c r="K201" s="13">
        <v>0.14050000000000001</v>
      </c>
      <c r="L201" s="12">
        <v>92</v>
      </c>
      <c r="M201" s="13">
        <v>0.14404203961770801</v>
      </c>
      <c r="N201" s="13">
        <v>0.16517055655296201</v>
      </c>
      <c r="P201" s="40"/>
    </row>
    <row r="202" spans="1:16" x14ac:dyDescent="0.35">
      <c r="A202" s="9" t="s">
        <v>32</v>
      </c>
      <c r="B202" s="9" t="s">
        <v>42</v>
      </c>
      <c r="C202" s="9" t="s">
        <v>16</v>
      </c>
      <c r="D202" s="10">
        <v>5830.1502088339003</v>
      </c>
      <c r="E202" s="11">
        <v>1</v>
      </c>
      <c r="F202" s="12">
        <v>4557</v>
      </c>
      <c r="G202" s="13">
        <v>0.78162651677399098</v>
      </c>
      <c r="H202" s="13">
        <v>1</v>
      </c>
      <c r="I202" s="12">
        <v>4000</v>
      </c>
      <c r="J202" s="13">
        <v>0.68608866954047998</v>
      </c>
      <c r="K202" s="13">
        <v>1</v>
      </c>
      <c r="L202" s="12" t="s">
        <v>421</v>
      </c>
      <c r="M202" s="13" t="s">
        <v>421</v>
      </c>
      <c r="N202" s="13" t="s">
        <v>421</v>
      </c>
      <c r="P202" s="40"/>
    </row>
    <row r="203" spans="1:16" x14ac:dyDescent="0.35">
      <c r="A203" s="9" t="s">
        <v>32</v>
      </c>
      <c r="B203" s="9" t="s">
        <v>43</v>
      </c>
      <c r="C203" s="9" t="s">
        <v>414</v>
      </c>
      <c r="D203" s="10">
        <v>240.52636823</v>
      </c>
      <c r="E203" s="11">
        <v>4.9769844669505001E-2</v>
      </c>
      <c r="F203" s="12">
        <v>141</v>
      </c>
      <c r="G203" s="13">
        <v>0.58621431420429804</v>
      </c>
      <c r="H203" s="13">
        <v>3.6623376623376599E-2</v>
      </c>
      <c r="I203" s="12">
        <v>106</v>
      </c>
      <c r="J203" s="13">
        <v>0.44070012273514603</v>
      </c>
      <c r="K203" s="13">
        <v>3.09579439252336E-2</v>
      </c>
      <c r="L203" s="12">
        <v>35</v>
      </c>
      <c r="M203" s="13">
        <v>0.14551419146915201</v>
      </c>
      <c r="N203" s="13">
        <v>8.2159624413145504E-2</v>
      </c>
      <c r="P203" s="40"/>
    </row>
    <row r="204" spans="1:16" x14ac:dyDescent="0.35">
      <c r="A204" s="9" t="s">
        <v>32</v>
      </c>
      <c r="B204" s="9" t="s">
        <v>43</v>
      </c>
      <c r="C204" s="9" t="s">
        <v>415</v>
      </c>
      <c r="D204" s="10">
        <v>218.00258341</v>
      </c>
      <c r="E204" s="11">
        <v>4.5109211076148598E-2</v>
      </c>
      <c r="F204" s="12">
        <v>138</v>
      </c>
      <c r="G204" s="13">
        <v>0.63302002132911295</v>
      </c>
      <c r="H204" s="13">
        <v>3.5844155844155803E-2</v>
      </c>
      <c r="I204" s="12">
        <v>127</v>
      </c>
      <c r="J204" s="13">
        <v>0.58256190368693805</v>
      </c>
      <c r="K204" s="13">
        <v>3.7091121495327103E-2</v>
      </c>
      <c r="L204" s="12" t="s">
        <v>421</v>
      </c>
      <c r="M204" s="13" t="s">
        <v>421</v>
      </c>
      <c r="N204" s="13" t="s">
        <v>421</v>
      </c>
      <c r="P204" s="40"/>
    </row>
    <row r="205" spans="1:16" x14ac:dyDescent="0.35">
      <c r="A205" s="9" t="s">
        <v>32</v>
      </c>
      <c r="B205" s="9" t="s">
        <v>43</v>
      </c>
      <c r="C205" s="9" t="s">
        <v>361</v>
      </c>
      <c r="D205" s="10">
        <v>401.516203762727</v>
      </c>
      <c r="E205" s="11">
        <v>8.3081947482994398E-2</v>
      </c>
      <c r="F205" s="12">
        <v>307</v>
      </c>
      <c r="G205" s="13">
        <v>0.76460176979910699</v>
      </c>
      <c r="H205" s="13">
        <v>7.9740259740259695E-2</v>
      </c>
      <c r="I205" s="12">
        <v>255</v>
      </c>
      <c r="J205" s="13">
        <v>0.635092675240301</v>
      </c>
      <c r="K205" s="13">
        <v>7.4474299065420593E-2</v>
      </c>
      <c r="L205" s="12">
        <v>52</v>
      </c>
      <c r="M205" s="13">
        <v>0.12950909455880599</v>
      </c>
      <c r="N205" s="13">
        <v>0.122065727699531</v>
      </c>
      <c r="P205" s="40"/>
    </row>
    <row r="206" spans="1:16" x14ac:dyDescent="0.35">
      <c r="A206" s="9" t="s">
        <v>32</v>
      </c>
      <c r="B206" s="9" t="s">
        <v>43</v>
      </c>
      <c r="C206" s="9" t="s">
        <v>362</v>
      </c>
      <c r="D206" s="10">
        <v>788.16586311184005</v>
      </c>
      <c r="E206" s="11">
        <v>0.16308770165012601</v>
      </c>
      <c r="F206" s="12">
        <v>692</v>
      </c>
      <c r="G206" s="13">
        <v>0.87798778453540505</v>
      </c>
      <c r="H206" s="13">
        <v>0.17974025974026001</v>
      </c>
      <c r="I206" s="12">
        <v>638</v>
      </c>
      <c r="J206" s="13">
        <v>0.80947428689824896</v>
      </c>
      <c r="K206" s="13">
        <v>0.18633177570093501</v>
      </c>
      <c r="L206" s="12">
        <v>54</v>
      </c>
      <c r="M206" s="13">
        <v>6.8513497637155904E-2</v>
      </c>
      <c r="N206" s="13">
        <v>0.12676056338028199</v>
      </c>
      <c r="P206" s="40"/>
    </row>
    <row r="207" spans="1:16" x14ac:dyDescent="0.35">
      <c r="A207" s="9" t="s">
        <v>32</v>
      </c>
      <c r="B207" s="9" t="s">
        <v>43</v>
      </c>
      <c r="C207" s="9" t="s">
        <v>363</v>
      </c>
      <c r="D207" s="10">
        <v>1051.45751466875</v>
      </c>
      <c r="E207" s="11">
        <v>0.21756815091311299</v>
      </c>
      <c r="F207" s="12">
        <v>914</v>
      </c>
      <c r="G207" s="13">
        <v>0.86926954941013002</v>
      </c>
      <c r="H207" s="13">
        <v>0.237402597402597</v>
      </c>
      <c r="I207" s="12">
        <v>815</v>
      </c>
      <c r="J207" s="13">
        <v>0.77511453257030105</v>
      </c>
      <c r="K207" s="13">
        <v>0.238025700934579</v>
      </c>
      <c r="L207" s="12">
        <v>99</v>
      </c>
      <c r="M207" s="13">
        <v>9.4155016839828007E-2</v>
      </c>
      <c r="N207" s="13">
        <v>0.23239436619718301</v>
      </c>
      <c r="P207" s="40"/>
    </row>
    <row r="208" spans="1:16" x14ac:dyDescent="0.35">
      <c r="A208" s="9" t="s">
        <v>32</v>
      </c>
      <c r="B208" s="9" t="s">
        <v>43</v>
      </c>
      <c r="C208" s="9" t="s">
        <v>364</v>
      </c>
      <c r="D208" s="10">
        <v>730.97313352412198</v>
      </c>
      <c r="E208" s="11">
        <v>0.15125335147574601</v>
      </c>
      <c r="F208" s="12">
        <v>737</v>
      </c>
      <c r="G208" s="13" t="s">
        <v>424</v>
      </c>
      <c r="H208" s="13">
        <v>0.191428571428571</v>
      </c>
      <c r="I208" s="12">
        <v>661</v>
      </c>
      <c r="J208" s="13">
        <v>0.90427400089689802</v>
      </c>
      <c r="K208" s="13">
        <v>0.19304906542056099</v>
      </c>
      <c r="L208" s="12">
        <v>76</v>
      </c>
      <c r="M208" s="13">
        <v>0.103970989513108</v>
      </c>
      <c r="N208" s="13">
        <v>0.17840375586854501</v>
      </c>
      <c r="P208" s="40"/>
    </row>
    <row r="209" spans="1:16" x14ac:dyDescent="0.35">
      <c r="A209" s="9" t="s">
        <v>32</v>
      </c>
      <c r="B209" s="9" t="s">
        <v>43</v>
      </c>
      <c r="C209" s="9" t="s">
        <v>365</v>
      </c>
      <c r="D209" s="10">
        <v>1006.75276081431</v>
      </c>
      <c r="E209" s="11">
        <v>0.20831781935197399</v>
      </c>
      <c r="F209" s="12">
        <v>921</v>
      </c>
      <c r="G209" s="13">
        <v>0.91482242298997896</v>
      </c>
      <c r="H209" s="13">
        <v>0.239220779220779</v>
      </c>
      <c r="I209" s="12">
        <v>822</v>
      </c>
      <c r="J209" s="13">
        <v>0.81648646221255505</v>
      </c>
      <c r="K209" s="13">
        <v>0.240070093457944</v>
      </c>
      <c r="L209" s="12">
        <v>99</v>
      </c>
      <c r="M209" s="13">
        <v>9.83359607774245E-2</v>
      </c>
      <c r="N209" s="13">
        <v>0.23239436619718301</v>
      </c>
      <c r="P209" s="40"/>
    </row>
    <row r="210" spans="1:16" x14ac:dyDescent="0.35">
      <c r="A210" s="9" t="s">
        <v>32</v>
      </c>
      <c r="B210" s="9" t="s">
        <v>43</v>
      </c>
      <c r="C210" s="9" t="s">
        <v>16</v>
      </c>
      <c r="D210" s="10">
        <v>4832.7731345598404</v>
      </c>
      <c r="E210" s="11">
        <v>1</v>
      </c>
      <c r="F210" s="12">
        <v>3850</v>
      </c>
      <c r="G210" s="13">
        <v>0.79664405772911395</v>
      </c>
      <c r="H210" s="13">
        <v>1</v>
      </c>
      <c r="I210" s="12">
        <v>3424</v>
      </c>
      <c r="J210" s="13">
        <v>0.70849591004272405</v>
      </c>
      <c r="K210" s="13">
        <v>1</v>
      </c>
      <c r="L210" s="12" t="s">
        <v>421</v>
      </c>
      <c r="M210" s="13" t="s">
        <v>421</v>
      </c>
      <c r="N210" s="13" t="s">
        <v>421</v>
      </c>
      <c r="P210" s="40"/>
    </row>
    <row r="211" spans="1:16" x14ac:dyDescent="0.3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40"/>
    </row>
    <row r="212" spans="1:16" x14ac:dyDescent="0.3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40"/>
    </row>
    <row r="213" spans="1:16" x14ac:dyDescent="0.35">
      <c r="A213" s="9" t="s">
        <v>32</v>
      </c>
      <c r="B213" s="9" t="s">
        <v>44</v>
      </c>
      <c r="C213" s="9" t="s">
        <v>361</v>
      </c>
      <c r="D213" s="10">
        <v>76.7897288286769</v>
      </c>
      <c r="E213" s="11">
        <v>8.2931741552166496E-2</v>
      </c>
      <c r="F213" s="12">
        <v>49</v>
      </c>
      <c r="G213" s="13">
        <v>0.63810617314878604</v>
      </c>
      <c r="H213" s="13">
        <v>8.2910321489001695E-2</v>
      </c>
      <c r="I213" s="12">
        <v>45</v>
      </c>
      <c r="J213" s="13">
        <v>0.58601587329990501</v>
      </c>
      <c r="K213" s="13">
        <v>8.3955223880596994E-2</v>
      </c>
      <c r="L213" s="12" t="s">
        <v>421</v>
      </c>
      <c r="M213" s="13" t="s">
        <v>421</v>
      </c>
      <c r="N213" s="13" t="s">
        <v>421</v>
      </c>
      <c r="P213" s="40"/>
    </row>
    <row r="214" spans="1:16" x14ac:dyDescent="0.35">
      <c r="A214" s="9" t="s">
        <v>32</v>
      </c>
      <c r="B214" s="9" t="s">
        <v>44</v>
      </c>
      <c r="C214" s="9" t="s">
        <v>362</v>
      </c>
      <c r="D214" s="10">
        <v>145.56560852233201</v>
      </c>
      <c r="E214" s="11">
        <v>0.157208647679839</v>
      </c>
      <c r="F214" s="12">
        <v>145</v>
      </c>
      <c r="G214" s="13" t="s">
        <v>424</v>
      </c>
      <c r="H214" s="13">
        <v>0.24534686971235201</v>
      </c>
      <c r="I214" s="12">
        <v>134</v>
      </c>
      <c r="J214" s="13">
        <v>0.92054710834697295</v>
      </c>
      <c r="K214" s="13">
        <v>0.25</v>
      </c>
      <c r="L214" s="12" t="s">
        <v>421</v>
      </c>
      <c r="M214" s="13" t="s">
        <v>421</v>
      </c>
      <c r="N214" s="13" t="s">
        <v>421</v>
      </c>
      <c r="P214" s="40"/>
    </row>
    <row r="215" spans="1:16" x14ac:dyDescent="0.35">
      <c r="A215" s="9" t="s">
        <v>32</v>
      </c>
      <c r="B215" s="9" t="s">
        <v>44</v>
      </c>
      <c r="C215" s="9" t="s">
        <v>363</v>
      </c>
      <c r="D215" s="10">
        <v>216.07432957663801</v>
      </c>
      <c r="E215" s="11">
        <v>0.233356996174408</v>
      </c>
      <c r="F215" s="12">
        <v>151</v>
      </c>
      <c r="G215" s="13">
        <v>0.69883359256909205</v>
      </c>
      <c r="H215" s="13">
        <v>0.25549915397631101</v>
      </c>
      <c r="I215" s="12">
        <v>136</v>
      </c>
      <c r="J215" s="13">
        <v>0.62941303701587104</v>
      </c>
      <c r="K215" s="13">
        <v>0.25373134328358199</v>
      </c>
      <c r="L215" s="12" t="s">
        <v>421</v>
      </c>
      <c r="M215" s="13" t="s">
        <v>421</v>
      </c>
      <c r="N215" s="13" t="s">
        <v>421</v>
      </c>
      <c r="P215" s="40"/>
    </row>
    <row r="216" spans="1:16" x14ac:dyDescent="0.35">
      <c r="A216" s="9" t="s">
        <v>32</v>
      </c>
      <c r="B216" s="9" t="s">
        <v>44</v>
      </c>
      <c r="C216" s="9" t="s">
        <v>364</v>
      </c>
      <c r="D216" s="10">
        <v>229.41506010697901</v>
      </c>
      <c r="E216" s="11">
        <v>0.247764782649703</v>
      </c>
      <c r="F216" s="12">
        <v>108</v>
      </c>
      <c r="G216" s="13">
        <v>0.47076246846932501</v>
      </c>
      <c r="H216" s="13">
        <v>0.182741116751269</v>
      </c>
      <c r="I216" s="12">
        <v>95</v>
      </c>
      <c r="J216" s="13">
        <v>0.414096615783203</v>
      </c>
      <c r="K216" s="13">
        <v>0.17723880597014899</v>
      </c>
      <c r="L216" s="12" t="s">
        <v>421</v>
      </c>
      <c r="M216" s="13" t="s">
        <v>421</v>
      </c>
      <c r="N216" s="13" t="s">
        <v>421</v>
      </c>
      <c r="P216" s="40"/>
    </row>
    <row r="217" spans="1:16" x14ac:dyDescent="0.35">
      <c r="A217" s="9" t="s">
        <v>32</v>
      </c>
      <c r="B217" s="9" t="s">
        <v>44</v>
      </c>
      <c r="C217" s="9" t="s">
        <v>365</v>
      </c>
      <c r="D217" s="10">
        <v>112.663545152388</v>
      </c>
      <c r="E217" s="11">
        <v>0.12167491865708301</v>
      </c>
      <c r="F217" s="12">
        <v>90</v>
      </c>
      <c r="G217" s="13">
        <v>0.79883870047108996</v>
      </c>
      <c r="H217" s="13">
        <v>0.15228426395939099</v>
      </c>
      <c r="I217" s="12">
        <v>85</v>
      </c>
      <c r="J217" s="13">
        <v>0.75445877266714101</v>
      </c>
      <c r="K217" s="13">
        <v>0.15858208955223899</v>
      </c>
      <c r="L217" s="12" t="s">
        <v>421</v>
      </c>
      <c r="M217" s="13" t="s">
        <v>421</v>
      </c>
      <c r="N217" s="13" t="s">
        <v>421</v>
      </c>
      <c r="P217" s="40"/>
    </row>
    <row r="218" spans="1:16" x14ac:dyDescent="0.3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40"/>
    </row>
    <row r="219" spans="1:16" x14ac:dyDescent="0.3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40"/>
    </row>
    <row r="220" spans="1:16" x14ac:dyDescent="0.3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40"/>
    </row>
    <row r="221" spans="1:16" x14ac:dyDescent="0.35">
      <c r="A221" s="9" t="s">
        <v>32</v>
      </c>
      <c r="B221" s="9" t="s">
        <v>45</v>
      </c>
      <c r="C221" s="9" t="s">
        <v>361</v>
      </c>
      <c r="D221" s="10">
        <v>101.90913967123799</v>
      </c>
      <c r="E221" s="11">
        <v>6.6900843184985195E-2</v>
      </c>
      <c r="F221" s="12">
        <v>47</v>
      </c>
      <c r="G221" s="13">
        <v>0.461195140608815</v>
      </c>
      <c r="H221" s="13">
        <v>8.6238532110091706E-2</v>
      </c>
      <c r="I221" s="12">
        <v>43</v>
      </c>
      <c r="J221" s="13">
        <v>0.42194449034423498</v>
      </c>
      <c r="K221" s="13">
        <v>8.6868686868686901E-2</v>
      </c>
      <c r="L221" s="12" t="s">
        <v>421</v>
      </c>
      <c r="M221" s="13" t="s">
        <v>421</v>
      </c>
      <c r="N221" s="13" t="s">
        <v>421</v>
      </c>
      <c r="P221" s="40"/>
    </row>
    <row r="222" spans="1:16" x14ac:dyDescent="0.35">
      <c r="A222" s="9" t="s">
        <v>32</v>
      </c>
      <c r="B222" s="9" t="s">
        <v>45</v>
      </c>
      <c r="C222" s="9" t="s">
        <v>362</v>
      </c>
      <c r="D222" s="10">
        <v>289.04522808992698</v>
      </c>
      <c r="E222" s="11">
        <v>0.189751081602646</v>
      </c>
      <c r="F222" s="12">
        <v>120</v>
      </c>
      <c r="G222" s="13">
        <v>0.41515994155304198</v>
      </c>
      <c r="H222" s="13">
        <v>0.22018348623853201</v>
      </c>
      <c r="I222" s="12">
        <v>103</v>
      </c>
      <c r="J222" s="13">
        <v>0.35634561649969498</v>
      </c>
      <c r="K222" s="13">
        <v>0.20808080808080801</v>
      </c>
      <c r="L222" s="12" t="s">
        <v>421</v>
      </c>
      <c r="M222" s="13" t="s">
        <v>421</v>
      </c>
      <c r="N222" s="13" t="s">
        <v>421</v>
      </c>
      <c r="P222" s="40"/>
    </row>
    <row r="223" spans="1:16" x14ac:dyDescent="0.35">
      <c r="A223" s="9" t="s">
        <v>32</v>
      </c>
      <c r="B223" s="9" t="s">
        <v>45</v>
      </c>
      <c r="C223" s="9" t="s">
        <v>363</v>
      </c>
      <c r="D223" s="10">
        <v>398.59598410127001</v>
      </c>
      <c r="E223" s="11">
        <v>0.26166845792782201</v>
      </c>
      <c r="F223" s="12">
        <v>153</v>
      </c>
      <c r="G223" s="13">
        <v>0.38384731934762201</v>
      </c>
      <c r="H223" s="13">
        <v>0.28073394495412801</v>
      </c>
      <c r="I223" s="12">
        <v>140</v>
      </c>
      <c r="J223" s="13">
        <v>0.35123284123311899</v>
      </c>
      <c r="K223" s="13">
        <v>0.28282828282828298</v>
      </c>
      <c r="L223" s="12" t="s">
        <v>421</v>
      </c>
      <c r="M223" s="13" t="s">
        <v>421</v>
      </c>
      <c r="N223" s="13" t="s">
        <v>421</v>
      </c>
      <c r="P223" s="40"/>
    </row>
    <row r="224" spans="1:16" x14ac:dyDescent="0.35">
      <c r="A224" s="9" t="s">
        <v>32</v>
      </c>
      <c r="B224" s="9" t="s">
        <v>45</v>
      </c>
      <c r="C224" s="9" t="s">
        <v>364</v>
      </c>
      <c r="D224" s="10">
        <v>298.95906462989598</v>
      </c>
      <c r="E224" s="11">
        <v>0.196259271406442</v>
      </c>
      <c r="F224" s="12">
        <v>110</v>
      </c>
      <c r="G224" s="13">
        <v>0.36794335082690099</v>
      </c>
      <c r="H224" s="13">
        <v>0.201834862385321</v>
      </c>
      <c r="I224" s="12">
        <v>107</v>
      </c>
      <c r="J224" s="13">
        <v>0.35790853216798602</v>
      </c>
      <c r="K224" s="13">
        <v>0.216161616161616</v>
      </c>
      <c r="L224" s="12" t="s">
        <v>421</v>
      </c>
      <c r="M224" s="13" t="s">
        <v>421</v>
      </c>
      <c r="N224" s="13" t="s">
        <v>421</v>
      </c>
      <c r="P224" s="40"/>
    </row>
    <row r="225" spans="1:16" x14ac:dyDescent="0.35">
      <c r="A225" s="9" t="s">
        <v>32</v>
      </c>
      <c r="B225" s="9" t="s">
        <v>45</v>
      </c>
      <c r="C225" s="9" t="s">
        <v>365</v>
      </c>
      <c r="D225" s="10">
        <v>165.22923921400499</v>
      </c>
      <c r="E225" s="11">
        <v>0.10846893083280799</v>
      </c>
      <c r="F225" s="12">
        <v>74</v>
      </c>
      <c r="G225" s="13">
        <v>0.44786262015136002</v>
      </c>
      <c r="H225" s="13">
        <v>0.135779816513761</v>
      </c>
      <c r="I225" s="12">
        <v>65</v>
      </c>
      <c r="J225" s="13">
        <v>0.39339284202484298</v>
      </c>
      <c r="K225" s="13">
        <v>0.13131313131313099</v>
      </c>
      <c r="L225" s="12" t="s">
        <v>421</v>
      </c>
      <c r="M225" s="13" t="s">
        <v>421</v>
      </c>
      <c r="N225" s="13" t="s">
        <v>421</v>
      </c>
      <c r="P225" s="40"/>
    </row>
    <row r="226" spans="1:16" x14ac:dyDescent="0.3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40"/>
    </row>
    <row r="227" spans="1:16" x14ac:dyDescent="0.35">
      <c r="A227" s="9" t="s">
        <v>32</v>
      </c>
      <c r="B227" s="9" t="s">
        <v>46</v>
      </c>
      <c r="C227" s="9" t="s">
        <v>414</v>
      </c>
      <c r="D227" s="10">
        <v>563.22084155000005</v>
      </c>
      <c r="E227" s="11">
        <v>3.8710110336517903E-2</v>
      </c>
      <c r="F227" s="12">
        <v>323</v>
      </c>
      <c r="G227" s="13">
        <v>0.57348730048961705</v>
      </c>
      <c r="H227" s="13">
        <v>3.6617163586894902E-2</v>
      </c>
      <c r="I227" s="12">
        <v>279</v>
      </c>
      <c r="J227" s="13">
        <v>0.49536519144459201</v>
      </c>
      <c r="K227" s="13">
        <v>3.5509736540664402E-2</v>
      </c>
      <c r="L227" s="12">
        <v>44</v>
      </c>
      <c r="M227" s="13">
        <v>7.8122109045025298E-2</v>
      </c>
      <c r="N227" s="13">
        <v>4.5643153526971E-2</v>
      </c>
      <c r="P227" s="40"/>
    </row>
    <row r="228" spans="1:16" x14ac:dyDescent="0.35">
      <c r="A228" s="9" t="s">
        <v>32</v>
      </c>
      <c r="B228" s="9" t="s">
        <v>46</v>
      </c>
      <c r="C228" s="9" t="s">
        <v>415</v>
      </c>
      <c r="D228" s="10">
        <v>860.15000509000004</v>
      </c>
      <c r="E228" s="11">
        <v>5.9118021114697099E-2</v>
      </c>
      <c r="F228" s="12">
        <v>317</v>
      </c>
      <c r="G228" s="13">
        <v>0.36854036868468198</v>
      </c>
      <c r="H228" s="13">
        <v>3.5936968597664702E-2</v>
      </c>
      <c r="I228" s="12">
        <v>287</v>
      </c>
      <c r="J228" s="13">
        <v>0.33366273126972801</v>
      </c>
      <c r="K228" s="13">
        <v>3.65279368715795E-2</v>
      </c>
      <c r="L228" s="12">
        <v>30</v>
      </c>
      <c r="M228" s="13">
        <v>3.4877637414954199E-2</v>
      </c>
      <c r="N228" s="13">
        <v>3.1120331950207501E-2</v>
      </c>
      <c r="P228" s="40"/>
    </row>
    <row r="229" spans="1:16" x14ac:dyDescent="0.35">
      <c r="A229" s="9" t="s">
        <v>32</v>
      </c>
      <c r="B229" s="9" t="s">
        <v>46</v>
      </c>
      <c r="C229" s="9" t="s">
        <v>361</v>
      </c>
      <c r="D229" s="10">
        <v>2512.1358194217501</v>
      </c>
      <c r="E229" s="11">
        <v>0.17265883571089699</v>
      </c>
      <c r="F229" s="12">
        <v>919</v>
      </c>
      <c r="G229" s="13">
        <v>0.36582416957517</v>
      </c>
      <c r="H229" s="13">
        <v>0.10418319918376601</v>
      </c>
      <c r="I229" s="12">
        <v>802</v>
      </c>
      <c r="J229" s="13">
        <v>0.31925025462381501</v>
      </c>
      <c r="K229" s="13">
        <v>0.10207458317423999</v>
      </c>
      <c r="L229" s="12">
        <v>117</v>
      </c>
      <c r="M229" s="13">
        <v>4.65739149513546E-2</v>
      </c>
      <c r="N229" s="13">
        <v>0.121369294605809</v>
      </c>
      <c r="P229" s="40"/>
    </row>
    <row r="230" spans="1:16" x14ac:dyDescent="0.35">
      <c r="A230" s="9" t="s">
        <v>32</v>
      </c>
      <c r="B230" s="9" t="s">
        <v>46</v>
      </c>
      <c r="C230" s="9" t="s">
        <v>362</v>
      </c>
      <c r="D230" s="10">
        <v>3199.1304892808198</v>
      </c>
      <c r="E230" s="11">
        <v>0.219875908498293</v>
      </c>
      <c r="F230" s="12">
        <v>2115</v>
      </c>
      <c r="G230" s="13">
        <v>0.66111714013749401</v>
      </c>
      <c r="H230" s="13">
        <v>0.239768733703662</v>
      </c>
      <c r="I230" s="12">
        <v>1861</v>
      </c>
      <c r="J230" s="13">
        <v>0.58172056633374802</v>
      </c>
      <c r="K230" s="13">
        <v>0.23685885197912701</v>
      </c>
      <c r="L230" s="12">
        <v>254</v>
      </c>
      <c r="M230" s="13">
        <v>7.9396573803746304E-2</v>
      </c>
      <c r="N230" s="13">
        <v>0.26348547717842302</v>
      </c>
      <c r="P230" s="40"/>
    </row>
    <row r="231" spans="1:16" x14ac:dyDescent="0.35">
      <c r="A231" s="9" t="s">
        <v>32</v>
      </c>
      <c r="B231" s="9" t="s">
        <v>46</v>
      </c>
      <c r="C231" s="9" t="s">
        <v>363</v>
      </c>
      <c r="D231" s="10">
        <v>2928.8925256862499</v>
      </c>
      <c r="E231" s="11">
        <v>0.201302481138835</v>
      </c>
      <c r="F231" s="12">
        <v>2516</v>
      </c>
      <c r="G231" s="13">
        <v>0.85902776490936295</v>
      </c>
      <c r="H231" s="13">
        <v>0.28522843215054999</v>
      </c>
      <c r="I231" s="12">
        <v>2253</v>
      </c>
      <c r="J231" s="13">
        <v>0.76923273224991795</v>
      </c>
      <c r="K231" s="13">
        <v>0.286750668193967</v>
      </c>
      <c r="L231" s="12">
        <v>263</v>
      </c>
      <c r="M231" s="13">
        <v>8.9795032659444496E-2</v>
      </c>
      <c r="N231" s="13">
        <v>0.27282157676348501</v>
      </c>
      <c r="P231" s="40"/>
    </row>
    <row r="232" spans="1:16" x14ac:dyDescent="0.35">
      <c r="A232" s="9" t="s">
        <v>32</v>
      </c>
      <c r="B232" s="9" t="s">
        <v>46</v>
      </c>
      <c r="C232" s="9" t="s">
        <v>364</v>
      </c>
      <c r="D232" s="10">
        <v>1585.6646542891001</v>
      </c>
      <c r="E232" s="11">
        <v>0.10898256810831899</v>
      </c>
      <c r="F232" s="12">
        <v>1535</v>
      </c>
      <c r="G232" s="13" t="s">
        <v>424</v>
      </c>
      <c r="H232" s="13">
        <v>0.17401655141140501</v>
      </c>
      <c r="I232" s="12">
        <v>1410</v>
      </c>
      <c r="J232" s="13">
        <v>0.88921702087894505</v>
      </c>
      <c r="K232" s="13">
        <v>0.17945780832378799</v>
      </c>
      <c r="L232" s="12">
        <v>125</v>
      </c>
      <c r="M232" s="13">
        <v>7.8831296177211393E-2</v>
      </c>
      <c r="N232" s="13">
        <v>0.12966804979253099</v>
      </c>
      <c r="P232" s="40"/>
    </row>
    <row r="233" spans="1:16" x14ac:dyDescent="0.35">
      <c r="A233" s="9" t="s">
        <v>32</v>
      </c>
      <c r="B233" s="9" t="s">
        <v>46</v>
      </c>
      <c r="C233" s="9" t="s">
        <v>365</v>
      </c>
      <c r="D233" s="10">
        <v>1199.6833701172</v>
      </c>
      <c r="E233" s="11">
        <v>8.2454114265940001E-2</v>
      </c>
      <c r="F233" s="12">
        <v>1096</v>
      </c>
      <c r="G233" s="13">
        <v>0.91357438745935704</v>
      </c>
      <c r="H233" s="13">
        <v>0.124248951366058</v>
      </c>
      <c r="I233" s="12">
        <v>965</v>
      </c>
      <c r="J233" s="13">
        <v>0.80437890866631301</v>
      </c>
      <c r="K233" s="13">
        <v>0.12282041491663501</v>
      </c>
      <c r="L233" s="12">
        <v>131</v>
      </c>
      <c r="M233" s="13">
        <v>0.109195478793044</v>
      </c>
      <c r="N233" s="13">
        <v>0.13589211618257299</v>
      </c>
      <c r="P233" s="40"/>
    </row>
    <row r="234" spans="1:16" x14ac:dyDescent="0.35">
      <c r="A234" s="9" t="s">
        <v>32</v>
      </c>
      <c r="B234" s="9" t="s">
        <v>46</v>
      </c>
      <c r="C234" s="9" t="s">
        <v>16</v>
      </c>
      <c r="D234" s="10">
        <v>14549.7090205572</v>
      </c>
      <c r="E234" s="11">
        <v>1</v>
      </c>
      <c r="F234" s="12">
        <v>8821</v>
      </c>
      <c r="G234" s="13">
        <v>0.60626642000447295</v>
      </c>
      <c r="H234" s="13">
        <v>1</v>
      </c>
      <c r="I234" s="12">
        <v>7857</v>
      </c>
      <c r="J234" s="13">
        <v>0.54001079945302599</v>
      </c>
      <c r="K234" s="13">
        <v>1</v>
      </c>
      <c r="L234" s="12">
        <v>964</v>
      </c>
      <c r="M234" s="13">
        <v>6.6255620551446695E-2</v>
      </c>
      <c r="N234" s="13">
        <v>1</v>
      </c>
      <c r="P234" s="40"/>
    </row>
    <row r="235" spans="1:16" x14ac:dyDescent="0.3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40"/>
    </row>
    <row r="236" spans="1:16" x14ac:dyDescent="0.35">
      <c r="A236" s="9" t="s">
        <v>32</v>
      </c>
      <c r="B236" s="9" t="s">
        <v>47</v>
      </c>
      <c r="C236" s="9" t="s">
        <v>415</v>
      </c>
      <c r="D236" s="10">
        <v>43.69055212</v>
      </c>
      <c r="E236" s="11">
        <v>2.32402042556334E-2</v>
      </c>
      <c r="F236" s="12">
        <v>34</v>
      </c>
      <c r="G236" s="13">
        <v>0.77820028244587003</v>
      </c>
      <c r="H236" s="13">
        <v>3.4800409416581399E-2</v>
      </c>
      <c r="I236" s="12" t="s">
        <v>421</v>
      </c>
      <c r="J236" s="13" t="s">
        <v>421</v>
      </c>
      <c r="K236" s="13" t="s">
        <v>421</v>
      </c>
      <c r="L236" s="12" t="s">
        <v>421</v>
      </c>
      <c r="M236" s="13" t="s">
        <v>421</v>
      </c>
      <c r="N236" s="13" t="s">
        <v>421</v>
      </c>
      <c r="P236" s="40"/>
    </row>
    <row r="237" spans="1:16" x14ac:dyDescent="0.35">
      <c r="A237" s="9" t="s">
        <v>32</v>
      </c>
      <c r="B237" s="9" t="s">
        <v>47</v>
      </c>
      <c r="C237" s="9" t="s">
        <v>361</v>
      </c>
      <c r="D237" s="10">
        <v>123.25066339454401</v>
      </c>
      <c r="E237" s="11">
        <v>6.5560411872669103E-2</v>
      </c>
      <c r="F237" s="12">
        <v>77</v>
      </c>
      <c r="G237" s="13">
        <v>0.62474308761739905</v>
      </c>
      <c r="H237" s="13">
        <v>7.8812691914022501E-2</v>
      </c>
      <c r="I237" s="12">
        <v>64</v>
      </c>
      <c r="J237" s="13">
        <v>0.51926698191576004</v>
      </c>
      <c r="K237" s="13">
        <v>7.3142857142857107E-2</v>
      </c>
      <c r="L237" s="12" t="s">
        <v>421</v>
      </c>
      <c r="M237" s="13" t="s">
        <v>421</v>
      </c>
      <c r="N237" s="13" t="s">
        <v>421</v>
      </c>
      <c r="P237" s="40"/>
    </row>
    <row r="238" spans="1:16" x14ac:dyDescent="0.35">
      <c r="A238" s="9" t="s">
        <v>32</v>
      </c>
      <c r="B238" s="9" t="s">
        <v>47</v>
      </c>
      <c r="C238" s="9" t="s">
        <v>362</v>
      </c>
      <c r="D238" s="10">
        <v>449.293571867629</v>
      </c>
      <c r="E238" s="11">
        <v>0.238991586837077</v>
      </c>
      <c r="F238" s="12">
        <v>182</v>
      </c>
      <c r="G238" s="13">
        <v>0.40508035590952302</v>
      </c>
      <c r="H238" s="13">
        <v>0.18628454452405299</v>
      </c>
      <c r="I238" s="12">
        <v>165</v>
      </c>
      <c r="J238" s="13">
        <v>0.36724317980808402</v>
      </c>
      <c r="K238" s="13">
        <v>0.188571428571429</v>
      </c>
      <c r="L238" s="12" t="s">
        <v>421</v>
      </c>
      <c r="M238" s="13" t="s">
        <v>421</v>
      </c>
      <c r="N238" s="13" t="s">
        <v>421</v>
      </c>
      <c r="P238" s="40"/>
    </row>
    <row r="239" spans="1:16" x14ac:dyDescent="0.35">
      <c r="A239" s="9" t="s">
        <v>32</v>
      </c>
      <c r="B239" s="9" t="s">
        <v>47</v>
      </c>
      <c r="C239" s="9" t="s">
        <v>363</v>
      </c>
      <c r="D239" s="10">
        <v>557.73635972261604</v>
      </c>
      <c r="E239" s="11">
        <v>0.29667528314007102</v>
      </c>
      <c r="F239" s="12">
        <v>319</v>
      </c>
      <c r="G239" s="13">
        <v>0.57195482137591203</v>
      </c>
      <c r="H239" s="13">
        <v>0.32650972364380798</v>
      </c>
      <c r="I239" s="12">
        <v>284</v>
      </c>
      <c r="J239" s="13">
        <v>0.50920115758858597</v>
      </c>
      <c r="K239" s="13">
        <v>0.32457142857142901</v>
      </c>
      <c r="L239" s="12">
        <v>35</v>
      </c>
      <c r="M239" s="13">
        <v>6.2753663787325706E-2</v>
      </c>
      <c r="N239" s="13">
        <v>0.34313725490196101</v>
      </c>
      <c r="P239" s="40"/>
    </row>
    <row r="240" spans="1:16" x14ac:dyDescent="0.35">
      <c r="A240" s="9" t="s">
        <v>32</v>
      </c>
      <c r="B240" s="9" t="s">
        <v>47</v>
      </c>
      <c r="C240" s="9" t="s">
        <v>364</v>
      </c>
      <c r="D240" s="10">
        <v>305.368738223028</v>
      </c>
      <c r="E240" s="11">
        <v>0.16243401617118799</v>
      </c>
      <c r="F240" s="12">
        <v>221</v>
      </c>
      <c r="G240" s="13">
        <v>0.72371520832820602</v>
      </c>
      <c r="H240" s="13">
        <v>0.22620266120777899</v>
      </c>
      <c r="I240" s="12">
        <v>204</v>
      </c>
      <c r="J240" s="13">
        <v>0.66804480768757402</v>
      </c>
      <c r="K240" s="13">
        <v>0.23314285714285701</v>
      </c>
      <c r="L240" s="12" t="s">
        <v>421</v>
      </c>
      <c r="M240" s="13" t="s">
        <v>421</v>
      </c>
      <c r="N240" s="13" t="s">
        <v>421</v>
      </c>
      <c r="P240" s="40"/>
    </row>
    <row r="241" spans="1:16" x14ac:dyDescent="0.35">
      <c r="A241" s="9" t="s">
        <v>32</v>
      </c>
      <c r="B241" s="9" t="s">
        <v>47</v>
      </c>
      <c r="C241" s="9" t="s">
        <v>365</v>
      </c>
      <c r="D241" s="10">
        <v>154.592304861191</v>
      </c>
      <c r="E241" s="11">
        <v>8.2231891495795101E-2</v>
      </c>
      <c r="F241" s="12">
        <v>117</v>
      </c>
      <c r="G241" s="13">
        <v>0.75682939137918304</v>
      </c>
      <c r="H241" s="13">
        <v>0.119754350051177</v>
      </c>
      <c r="I241" s="12">
        <v>105</v>
      </c>
      <c r="J241" s="13">
        <v>0.67920586405824201</v>
      </c>
      <c r="K241" s="13">
        <v>0.12</v>
      </c>
      <c r="L241" s="12" t="s">
        <v>421</v>
      </c>
      <c r="M241" s="13" t="s">
        <v>421</v>
      </c>
      <c r="N241" s="13" t="s">
        <v>421</v>
      </c>
      <c r="P241" s="40"/>
    </row>
    <row r="242" spans="1:16" x14ac:dyDescent="0.3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40"/>
    </row>
    <row r="243" spans="1:16" x14ac:dyDescent="0.35">
      <c r="A243" s="9" t="s">
        <v>32</v>
      </c>
      <c r="B243" s="9" t="s">
        <v>48</v>
      </c>
      <c r="C243" s="9" t="s">
        <v>414</v>
      </c>
      <c r="D243" s="10">
        <v>1997.8207876700001</v>
      </c>
      <c r="E243" s="11">
        <v>4.5450959957101501E-2</v>
      </c>
      <c r="F243" s="12">
        <v>1027</v>
      </c>
      <c r="G243" s="13">
        <v>0.51406012307928795</v>
      </c>
      <c r="H243" s="13">
        <v>3.3845241233851797E-2</v>
      </c>
      <c r="I243" s="12">
        <v>817</v>
      </c>
      <c r="J243" s="13">
        <v>0.408945589635617</v>
      </c>
      <c r="K243" s="13">
        <v>3.07663340237243E-2</v>
      </c>
      <c r="L243" s="12">
        <v>210</v>
      </c>
      <c r="M243" s="13">
        <v>0.105114533443671</v>
      </c>
      <c r="N243" s="13">
        <v>5.54235946159937E-2</v>
      </c>
      <c r="P243" s="40"/>
    </row>
    <row r="244" spans="1:16" x14ac:dyDescent="0.35">
      <c r="A244" s="9" t="s">
        <v>32</v>
      </c>
      <c r="B244" s="9" t="s">
        <v>48</v>
      </c>
      <c r="C244" s="9" t="s">
        <v>415</v>
      </c>
      <c r="D244" s="10">
        <v>2004.0684155900001</v>
      </c>
      <c r="E244" s="11">
        <v>4.5593095171717002E-2</v>
      </c>
      <c r="F244" s="12">
        <v>1335</v>
      </c>
      <c r="G244" s="13">
        <v>0.66614492280542903</v>
      </c>
      <c r="H244" s="13">
        <v>4.3995518059583398E-2</v>
      </c>
      <c r="I244" s="12">
        <v>1159</v>
      </c>
      <c r="J244" s="13">
        <v>0.578323569686511</v>
      </c>
      <c r="K244" s="13">
        <v>4.3645264545283398E-2</v>
      </c>
      <c r="L244" s="12">
        <v>176</v>
      </c>
      <c r="M244" s="13">
        <v>8.7821353118918005E-2</v>
      </c>
      <c r="N244" s="13">
        <v>4.6450250725785201E-2</v>
      </c>
      <c r="P244" s="40"/>
    </row>
    <row r="245" spans="1:16" x14ac:dyDescent="0.35">
      <c r="A245" s="9" t="s">
        <v>32</v>
      </c>
      <c r="B245" s="9" t="s">
        <v>48</v>
      </c>
      <c r="C245" s="9" t="s">
        <v>361</v>
      </c>
      <c r="D245" s="10">
        <v>5767.1961933849198</v>
      </c>
      <c r="E245" s="11">
        <v>0.13120526368933899</v>
      </c>
      <c r="F245" s="12">
        <v>3267</v>
      </c>
      <c r="G245" s="13">
        <v>0.56647977465155597</v>
      </c>
      <c r="H245" s="13">
        <v>0.10766543633008201</v>
      </c>
      <c r="I245" s="12">
        <v>2824</v>
      </c>
      <c r="J245" s="13">
        <v>0.48966601886011402</v>
      </c>
      <c r="K245" s="13">
        <v>0.106345321031821</v>
      </c>
      <c r="L245" s="12">
        <v>443</v>
      </c>
      <c r="M245" s="13">
        <v>7.6813755791441493E-2</v>
      </c>
      <c r="N245" s="13">
        <v>0.116917392451834</v>
      </c>
      <c r="P245" s="40"/>
    </row>
    <row r="246" spans="1:16" x14ac:dyDescent="0.35">
      <c r="A246" s="9" t="s">
        <v>32</v>
      </c>
      <c r="B246" s="9" t="s">
        <v>48</v>
      </c>
      <c r="C246" s="9" t="s">
        <v>362</v>
      </c>
      <c r="D246" s="10">
        <v>10004.2447419705</v>
      </c>
      <c r="E246" s="11">
        <v>0.227599257137899</v>
      </c>
      <c r="F246" s="12">
        <v>7775</v>
      </c>
      <c r="G246" s="13">
        <v>0.77717011134101899</v>
      </c>
      <c r="H246" s="13">
        <v>0.25622857896124401</v>
      </c>
      <c r="I246" s="12">
        <v>6778</v>
      </c>
      <c r="J246" s="13">
        <v>0.67751241346230595</v>
      </c>
      <c r="K246" s="13">
        <v>0.25524383355300301</v>
      </c>
      <c r="L246" s="12">
        <v>997</v>
      </c>
      <c r="M246" s="13">
        <v>9.96576978787133E-2</v>
      </c>
      <c r="N246" s="13">
        <v>0.26313011348640802</v>
      </c>
      <c r="P246" s="40"/>
    </row>
    <row r="247" spans="1:16" x14ac:dyDescent="0.35">
      <c r="A247" s="9" t="s">
        <v>32</v>
      </c>
      <c r="B247" s="9" t="s">
        <v>48</v>
      </c>
      <c r="C247" s="9" t="s">
        <v>363</v>
      </c>
      <c r="D247" s="10">
        <v>9770.2956666669597</v>
      </c>
      <c r="E247" s="11">
        <v>0.22227685278649401</v>
      </c>
      <c r="F247" s="12">
        <v>8419</v>
      </c>
      <c r="G247" s="13">
        <v>0.86169347246295303</v>
      </c>
      <c r="H247" s="13">
        <v>0.27745188505141</v>
      </c>
      <c r="I247" s="12">
        <v>7451</v>
      </c>
      <c r="J247" s="13">
        <v>0.76261765807357995</v>
      </c>
      <c r="K247" s="13">
        <v>0.28058745998870299</v>
      </c>
      <c r="L247" s="12">
        <v>968</v>
      </c>
      <c r="M247" s="13">
        <v>9.9075814389373906E-2</v>
      </c>
      <c r="N247" s="13">
        <v>0.25547637899181802</v>
      </c>
      <c r="P247" s="40"/>
    </row>
    <row r="248" spans="1:16" x14ac:dyDescent="0.35">
      <c r="A248" s="9" t="s">
        <v>32</v>
      </c>
      <c r="B248" s="9" t="s">
        <v>48</v>
      </c>
      <c r="C248" s="9" t="s">
        <v>364</v>
      </c>
      <c r="D248" s="10">
        <v>5055.9819606022502</v>
      </c>
      <c r="E248" s="11">
        <v>0.115024948710824</v>
      </c>
      <c r="F248" s="12">
        <v>4756</v>
      </c>
      <c r="G248" s="13">
        <v>0.94066791318881304</v>
      </c>
      <c r="H248" s="13">
        <v>0.15673609280253101</v>
      </c>
      <c r="I248" s="12">
        <v>4266</v>
      </c>
      <c r="J248" s="13">
        <v>0.84375301044227802</v>
      </c>
      <c r="K248" s="13">
        <v>0.160647712295236</v>
      </c>
      <c r="L248" s="12">
        <v>490</v>
      </c>
      <c r="M248" s="13">
        <v>9.6914902746534498E-2</v>
      </c>
      <c r="N248" s="13">
        <v>0.12932172077065199</v>
      </c>
      <c r="P248" s="40"/>
    </row>
    <row r="249" spans="1:16" x14ac:dyDescent="0.35">
      <c r="A249" s="9" t="s">
        <v>32</v>
      </c>
      <c r="B249" s="9" t="s">
        <v>48</v>
      </c>
      <c r="C249" s="9" t="s">
        <v>365</v>
      </c>
      <c r="D249" s="10">
        <v>4027.3058389694102</v>
      </c>
      <c r="E249" s="11">
        <v>9.1622290423496705E-2</v>
      </c>
      <c r="F249" s="12">
        <v>3763</v>
      </c>
      <c r="G249" s="13">
        <v>0.93437155022796903</v>
      </c>
      <c r="H249" s="13">
        <v>0.124011336672818</v>
      </c>
      <c r="I249" s="12">
        <v>3259</v>
      </c>
      <c r="J249" s="13">
        <v>0.80922585229682498</v>
      </c>
      <c r="K249" s="13">
        <v>0.122726416870646</v>
      </c>
      <c r="L249" s="12">
        <v>504</v>
      </c>
      <c r="M249" s="13">
        <v>0.125145697931144</v>
      </c>
      <c r="N249" s="13">
        <v>0.13301662707838499</v>
      </c>
      <c r="P249" s="40"/>
    </row>
    <row r="250" spans="1:16" x14ac:dyDescent="0.35">
      <c r="A250" s="9" t="s">
        <v>32</v>
      </c>
      <c r="B250" s="9" t="s">
        <v>48</v>
      </c>
      <c r="C250" s="9" t="s">
        <v>16</v>
      </c>
      <c r="D250" s="10">
        <v>43955.524582002799</v>
      </c>
      <c r="E250" s="11">
        <v>1</v>
      </c>
      <c r="F250" s="12">
        <v>30344</v>
      </c>
      <c r="G250" s="13">
        <v>0.69033415682232802</v>
      </c>
      <c r="H250" s="13">
        <v>1</v>
      </c>
      <c r="I250" s="12">
        <v>26555</v>
      </c>
      <c r="J250" s="13">
        <v>0.60413338829478402</v>
      </c>
      <c r="K250" s="13">
        <v>1</v>
      </c>
      <c r="L250" s="12">
        <v>3789</v>
      </c>
      <c r="M250" s="13">
        <v>8.6200768527544103E-2</v>
      </c>
      <c r="N250" s="13">
        <v>1</v>
      </c>
      <c r="P250" s="40"/>
    </row>
    <row r="251" spans="1:16" x14ac:dyDescent="0.35">
      <c r="A251" s="9" t="s">
        <v>32</v>
      </c>
      <c r="B251" s="9" t="s">
        <v>49</v>
      </c>
      <c r="C251" s="9" t="s">
        <v>414</v>
      </c>
      <c r="D251" s="10">
        <v>35.061848410000003</v>
      </c>
      <c r="E251" s="11">
        <v>2.68716444946446E-2</v>
      </c>
      <c r="F251" s="12">
        <v>32</v>
      </c>
      <c r="G251" s="13">
        <v>0.91267293229393098</v>
      </c>
      <c r="H251" s="13">
        <v>3.7252619324796302E-2</v>
      </c>
      <c r="I251" s="12" t="s">
        <v>421</v>
      </c>
      <c r="J251" s="13" t="s">
        <v>421</v>
      </c>
      <c r="K251" s="13" t="s">
        <v>421</v>
      </c>
      <c r="L251" s="12" t="s">
        <v>421</v>
      </c>
      <c r="M251" s="13" t="s">
        <v>421</v>
      </c>
      <c r="N251" s="13" t="s">
        <v>421</v>
      </c>
      <c r="P251" s="40"/>
    </row>
    <row r="252" spans="1:16" x14ac:dyDescent="0.3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40"/>
    </row>
    <row r="253" spans="1:16" x14ac:dyDescent="0.35">
      <c r="A253" s="9" t="s">
        <v>32</v>
      </c>
      <c r="B253" s="9" t="s">
        <v>49</v>
      </c>
      <c r="C253" s="9" t="s">
        <v>361</v>
      </c>
      <c r="D253" s="10">
        <v>84.094887700201298</v>
      </c>
      <c r="E253" s="11">
        <v>6.4450906856706403E-2</v>
      </c>
      <c r="F253" s="12">
        <v>58</v>
      </c>
      <c r="G253" s="13">
        <v>0.68969709795879997</v>
      </c>
      <c r="H253" s="13">
        <v>6.7520372526193306E-2</v>
      </c>
      <c r="I253" s="12">
        <v>55</v>
      </c>
      <c r="J253" s="13">
        <v>0.65402311013334502</v>
      </c>
      <c r="K253" s="13">
        <v>7.2368421052631596E-2</v>
      </c>
      <c r="L253" s="12" t="s">
        <v>421</v>
      </c>
      <c r="M253" s="13" t="s">
        <v>421</v>
      </c>
      <c r="N253" s="13" t="s">
        <v>421</v>
      </c>
      <c r="P253" s="40"/>
    </row>
    <row r="254" spans="1:16" x14ac:dyDescent="0.35">
      <c r="A254" s="9" t="s">
        <v>32</v>
      </c>
      <c r="B254" s="9" t="s">
        <v>49</v>
      </c>
      <c r="C254" s="9" t="s">
        <v>362</v>
      </c>
      <c r="D254" s="10">
        <v>234.739734218363</v>
      </c>
      <c r="E254" s="11">
        <v>0.17990616504074999</v>
      </c>
      <c r="F254" s="12">
        <v>156</v>
      </c>
      <c r="G254" s="13">
        <v>0.66456580314129199</v>
      </c>
      <c r="H254" s="13">
        <v>0.181606519208382</v>
      </c>
      <c r="I254" s="12">
        <v>143</v>
      </c>
      <c r="J254" s="13">
        <v>0.60918531954618405</v>
      </c>
      <c r="K254" s="13">
        <v>0.188157894736842</v>
      </c>
      <c r="L254" s="12" t="s">
        <v>421</v>
      </c>
      <c r="M254" s="13" t="s">
        <v>421</v>
      </c>
      <c r="N254" s="13" t="s">
        <v>421</v>
      </c>
      <c r="P254" s="40"/>
    </row>
    <row r="255" spans="1:16" x14ac:dyDescent="0.35">
      <c r="A255" s="9" t="s">
        <v>32</v>
      </c>
      <c r="B255" s="9" t="s">
        <v>49</v>
      </c>
      <c r="C255" s="9" t="s">
        <v>363</v>
      </c>
      <c r="D255" s="10">
        <v>378.26012364837999</v>
      </c>
      <c r="E255" s="11">
        <v>0.28990118975816898</v>
      </c>
      <c r="F255" s="12">
        <v>218</v>
      </c>
      <c r="G255" s="13">
        <v>0.57632297556864998</v>
      </c>
      <c r="H255" s="13">
        <v>0.25378346915017502</v>
      </c>
      <c r="I255" s="12">
        <v>186</v>
      </c>
      <c r="J255" s="13">
        <v>0.49172510759526999</v>
      </c>
      <c r="K255" s="13">
        <v>0.244736842105263</v>
      </c>
      <c r="L255" s="12">
        <v>32</v>
      </c>
      <c r="M255" s="13">
        <v>8.4597867973379801E-2</v>
      </c>
      <c r="N255" s="13">
        <v>0.32323232323232298</v>
      </c>
      <c r="P255" s="40"/>
    </row>
    <row r="256" spans="1:16" x14ac:dyDescent="0.35">
      <c r="A256" s="9" t="s">
        <v>32</v>
      </c>
      <c r="B256" s="9" t="s">
        <v>49</v>
      </c>
      <c r="C256" s="9" t="s">
        <v>364</v>
      </c>
      <c r="D256" s="10">
        <v>261.12316069573501</v>
      </c>
      <c r="E256" s="11">
        <v>0.20012660660333201</v>
      </c>
      <c r="F256" s="12">
        <v>208</v>
      </c>
      <c r="G256" s="13">
        <v>0.79655898559823701</v>
      </c>
      <c r="H256" s="13">
        <v>0.24214202561117601</v>
      </c>
      <c r="I256" s="12">
        <v>190</v>
      </c>
      <c r="J256" s="13">
        <v>0.72762599645992798</v>
      </c>
      <c r="K256" s="13">
        <v>0.25</v>
      </c>
      <c r="L256" s="12" t="s">
        <v>421</v>
      </c>
      <c r="M256" s="13" t="s">
        <v>421</v>
      </c>
      <c r="N256" s="13" t="s">
        <v>421</v>
      </c>
      <c r="P256" s="40"/>
    </row>
    <row r="257" spans="1:16" x14ac:dyDescent="0.35">
      <c r="A257" s="9" t="s">
        <v>32</v>
      </c>
      <c r="B257" s="9" t="s">
        <v>49</v>
      </c>
      <c r="C257" s="9" t="s">
        <v>365</v>
      </c>
      <c r="D257" s="10">
        <v>168.59361320206199</v>
      </c>
      <c r="E257" s="11">
        <v>0.12921131781350501</v>
      </c>
      <c r="F257" s="12">
        <v>162</v>
      </c>
      <c r="G257" s="13" t="s">
        <v>424</v>
      </c>
      <c r="H257" s="13">
        <v>0.18859138533178099</v>
      </c>
      <c r="I257" s="12">
        <v>145</v>
      </c>
      <c r="J257" s="13">
        <v>0.86005630489818696</v>
      </c>
      <c r="K257" s="13">
        <v>0.19078947368421101</v>
      </c>
      <c r="L257" s="12" t="s">
        <v>421</v>
      </c>
      <c r="M257" s="13" t="s">
        <v>421</v>
      </c>
      <c r="N257" s="13" t="s">
        <v>421</v>
      </c>
      <c r="P257" s="40"/>
    </row>
    <row r="258" spans="1:16" x14ac:dyDescent="0.3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40"/>
    </row>
    <row r="259" spans="1:16" x14ac:dyDescent="0.3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40"/>
    </row>
    <row r="260" spans="1:16" x14ac:dyDescent="0.3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40"/>
    </row>
    <row r="261" spans="1:16" x14ac:dyDescent="0.35">
      <c r="A261" s="9" t="s">
        <v>32</v>
      </c>
      <c r="B261" s="9" t="s">
        <v>50</v>
      </c>
      <c r="C261" s="9" t="s">
        <v>361</v>
      </c>
      <c r="D261" s="10">
        <v>54.478618066733901</v>
      </c>
      <c r="E261" s="11">
        <v>5.8475823595376397E-2</v>
      </c>
      <c r="F261" s="12">
        <v>37</v>
      </c>
      <c r="G261" s="13">
        <v>0.67916553894000498</v>
      </c>
      <c r="H261" s="13">
        <v>7.8891257995735597E-2</v>
      </c>
      <c r="I261" s="12">
        <v>33</v>
      </c>
      <c r="J261" s="13">
        <v>0.60574223743297695</v>
      </c>
      <c r="K261" s="13">
        <v>7.69230769230769E-2</v>
      </c>
      <c r="L261" s="12" t="s">
        <v>421</v>
      </c>
      <c r="M261" s="13" t="s">
        <v>421</v>
      </c>
      <c r="N261" s="13" t="s">
        <v>421</v>
      </c>
      <c r="P261" s="40"/>
    </row>
    <row r="262" spans="1:16" x14ac:dyDescent="0.35">
      <c r="A262" s="9" t="s">
        <v>32</v>
      </c>
      <c r="B262" s="9" t="s">
        <v>50</v>
      </c>
      <c r="C262" s="9" t="s">
        <v>362</v>
      </c>
      <c r="D262" s="10">
        <v>178.010535918421</v>
      </c>
      <c r="E262" s="11">
        <v>0.191071526148718</v>
      </c>
      <c r="F262" s="12">
        <v>87</v>
      </c>
      <c r="G262" s="13">
        <v>0.48873511644204398</v>
      </c>
      <c r="H262" s="13">
        <v>0.18550106609808101</v>
      </c>
      <c r="I262" s="12">
        <v>76</v>
      </c>
      <c r="J262" s="13">
        <v>0.426941021259717</v>
      </c>
      <c r="K262" s="13">
        <v>0.17715617715617701</v>
      </c>
      <c r="L262" s="12" t="s">
        <v>421</v>
      </c>
      <c r="M262" s="13" t="s">
        <v>421</v>
      </c>
      <c r="N262" s="13" t="s">
        <v>421</v>
      </c>
      <c r="P262" s="40"/>
    </row>
    <row r="263" spans="1:16" x14ac:dyDescent="0.35">
      <c r="A263" s="9" t="s">
        <v>32</v>
      </c>
      <c r="B263" s="9" t="s">
        <v>50</v>
      </c>
      <c r="C263" s="9" t="s">
        <v>363</v>
      </c>
      <c r="D263" s="10">
        <v>275.97991319107399</v>
      </c>
      <c r="E263" s="11">
        <v>0.296229113224935</v>
      </c>
      <c r="F263" s="12">
        <v>128</v>
      </c>
      <c r="G263" s="13">
        <v>0.463801870650563</v>
      </c>
      <c r="H263" s="13">
        <v>0.27292110874200398</v>
      </c>
      <c r="I263" s="12">
        <v>122</v>
      </c>
      <c r="J263" s="13">
        <v>0.44206115796381801</v>
      </c>
      <c r="K263" s="13">
        <v>0.28438228438228402</v>
      </c>
      <c r="L263" s="12" t="s">
        <v>421</v>
      </c>
      <c r="M263" s="13" t="s">
        <v>421</v>
      </c>
      <c r="N263" s="13" t="s">
        <v>421</v>
      </c>
      <c r="P263" s="40"/>
    </row>
    <row r="264" spans="1:16" x14ac:dyDescent="0.35">
      <c r="A264" s="9" t="s">
        <v>32</v>
      </c>
      <c r="B264" s="9" t="s">
        <v>50</v>
      </c>
      <c r="C264" s="9" t="s">
        <v>364</v>
      </c>
      <c r="D264" s="10">
        <v>213.150010692672</v>
      </c>
      <c r="E264" s="11">
        <v>0.228789254700795</v>
      </c>
      <c r="F264" s="12">
        <v>124</v>
      </c>
      <c r="G264" s="13">
        <v>0.58174991217236105</v>
      </c>
      <c r="H264" s="13">
        <v>0.26439232409381702</v>
      </c>
      <c r="I264" s="12">
        <v>115</v>
      </c>
      <c r="J264" s="13">
        <v>0.53952612822436696</v>
      </c>
      <c r="K264" s="13">
        <v>0.26806526806526798</v>
      </c>
      <c r="L264" s="12" t="s">
        <v>421</v>
      </c>
      <c r="M264" s="13" t="s">
        <v>421</v>
      </c>
      <c r="N264" s="13" t="s">
        <v>421</v>
      </c>
      <c r="P264" s="40"/>
    </row>
    <row r="265" spans="1:16" x14ac:dyDescent="0.35">
      <c r="A265" s="9" t="s">
        <v>32</v>
      </c>
      <c r="B265" s="9" t="s">
        <v>50</v>
      </c>
      <c r="C265" s="9" t="s">
        <v>365</v>
      </c>
      <c r="D265" s="10">
        <v>84.227600505238399</v>
      </c>
      <c r="E265" s="11">
        <v>9.0407548572045401E-2</v>
      </c>
      <c r="F265" s="12">
        <v>58</v>
      </c>
      <c r="G265" s="13">
        <v>0.68861038011397202</v>
      </c>
      <c r="H265" s="13">
        <v>0.123667377398721</v>
      </c>
      <c r="I265" s="12">
        <v>54</v>
      </c>
      <c r="J265" s="13">
        <v>0.64112000907162903</v>
      </c>
      <c r="K265" s="13">
        <v>0.125874125874126</v>
      </c>
      <c r="L265" s="12" t="s">
        <v>421</v>
      </c>
      <c r="M265" s="13" t="s">
        <v>421</v>
      </c>
      <c r="N265" s="13" t="s">
        <v>421</v>
      </c>
      <c r="P265" s="40"/>
    </row>
    <row r="266" spans="1:16" x14ac:dyDescent="0.3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40"/>
    </row>
    <row r="267" spans="1:16" x14ac:dyDescent="0.3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40"/>
    </row>
    <row r="268" spans="1:16" x14ac:dyDescent="0.3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40"/>
    </row>
    <row r="269" spans="1:16" x14ac:dyDescent="0.35">
      <c r="A269" s="9" t="s">
        <v>32</v>
      </c>
      <c r="B269" s="9" t="s">
        <v>51</v>
      </c>
      <c r="C269" s="9" t="s">
        <v>361</v>
      </c>
      <c r="D269" s="10">
        <v>60.3221135072382</v>
      </c>
      <c r="E269" s="11">
        <v>9.7230442664171898E-2</v>
      </c>
      <c r="F269" s="12">
        <v>34</v>
      </c>
      <c r="G269" s="13">
        <v>0.56364072846884306</v>
      </c>
      <c r="H269" s="13">
        <v>7.7625570776255703E-2</v>
      </c>
      <c r="I269" s="12">
        <v>33</v>
      </c>
      <c r="J269" s="13">
        <v>0.54706305998446603</v>
      </c>
      <c r="K269" s="13">
        <v>8.3544303797468397E-2</v>
      </c>
      <c r="L269" s="12" t="s">
        <v>421</v>
      </c>
      <c r="M269" s="13" t="s">
        <v>421</v>
      </c>
      <c r="N269" s="13" t="s">
        <v>421</v>
      </c>
      <c r="P269" s="40"/>
    </row>
    <row r="270" spans="1:16" x14ac:dyDescent="0.35">
      <c r="A270" s="9" t="s">
        <v>32</v>
      </c>
      <c r="B270" s="9" t="s">
        <v>51</v>
      </c>
      <c r="C270" s="9" t="s">
        <v>362</v>
      </c>
      <c r="D270" s="10">
        <v>113.393008980305</v>
      </c>
      <c r="E270" s="11">
        <v>0.18277298020823801</v>
      </c>
      <c r="F270" s="12">
        <v>98</v>
      </c>
      <c r="G270" s="13">
        <v>0.86425081123846903</v>
      </c>
      <c r="H270" s="13">
        <v>0.22374429223744299</v>
      </c>
      <c r="I270" s="12">
        <v>77</v>
      </c>
      <c r="J270" s="13">
        <v>0.67905420883022605</v>
      </c>
      <c r="K270" s="13">
        <v>0.19493670886076001</v>
      </c>
      <c r="L270" s="12" t="s">
        <v>421</v>
      </c>
      <c r="M270" s="13" t="s">
        <v>421</v>
      </c>
      <c r="N270" s="13" t="s">
        <v>421</v>
      </c>
      <c r="P270" s="40"/>
    </row>
    <row r="271" spans="1:16" x14ac:dyDescent="0.35">
      <c r="A271" s="9" t="s">
        <v>32</v>
      </c>
      <c r="B271" s="9" t="s">
        <v>51</v>
      </c>
      <c r="C271" s="9" t="s">
        <v>363</v>
      </c>
      <c r="D271" s="10">
        <v>190.67044131040799</v>
      </c>
      <c r="E271" s="11">
        <v>0.307332922102596</v>
      </c>
      <c r="F271" s="12">
        <v>151</v>
      </c>
      <c r="G271" s="13">
        <v>0.79194236380968297</v>
      </c>
      <c r="H271" s="13">
        <v>0.34474885844748898</v>
      </c>
      <c r="I271" s="12">
        <v>140</v>
      </c>
      <c r="J271" s="13">
        <v>0.73425119823414298</v>
      </c>
      <c r="K271" s="13">
        <v>0.354430379746835</v>
      </c>
      <c r="L271" s="12" t="s">
        <v>421</v>
      </c>
      <c r="M271" s="13" t="s">
        <v>421</v>
      </c>
      <c r="N271" s="13" t="s">
        <v>421</v>
      </c>
      <c r="P271" s="40"/>
    </row>
    <row r="272" spans="1:16" x14ac:dyDescent="0.35">
      <c r="A272" s="9" t="s">
        <v>32</v>
      </c>
      <c r="B272" s="9" t="s">
        <v>51</v>
      </c>
      <c r="C272" s="9" t="s">
        <v>364</v>
      </c>
      <c r="D272" s="10">
        <v>102.706557630414</v>
      </c>
      <c r="E272" s="11">
        <v>0.165547980372408</v>
      </c>
      <c r="F272" s="12">
        <v>89</v>
      </c>
      <c r="G272" s="13">
        <v>0.86654642170233498</v>
      </c>
      <c r="H272" s="13">
        <v>0.20319634703196299</v>
      </c>
      <c r="I272" s="12">
        <v>84</v>
      </c>
      <c r="J272" s="13">
        <v>0.81786403846063105</v>
      </c>
      <c r="K272" s="13">
        <v>0.21265822784810101</v>
      </c>
      <c r="L272" s="12" t="s">
        <v>421</v>
      </c>
      <c r="M272" s="13" t="s">
        <v>421</v>
      </c>
      <c r="N272" s="13" t="s">
        <v>421</v>
      </c>
      <c r="P272" s="40"/>
    </row>
    <row r="273" spans="1:16" x14ac:dyDescent="0.35">
      <c r="A273" s="9" t="s">
        <v>32</v>
      </c>
      <c r="B273" s="9" t="s">
        <v>51</v>
      </c>
      <c r="C273" s="9" t="s">
        <v>365</v>
      </c>
      <c r="D273" s="10">
        <v>51.784480842116103</v>
      </c>
      <c r="E273" s="11">
        <v>8.3469024917522394E-2</v>
      </c>
      <c r="F273" s="12">
        <v>45</v>
      </c>
      <c r="G273" s="13">
        <v>0.86898621494727102</v>
      </c>
      <c r="H273" s="13">
        <v>0.102739726027397</v>
      </c>
      <c r="I273" s="12">
        <v>42</v>
      </c>
      <c r="J273" s="13">
        <v>0.81105380061745302</v>
      </c>
      <c r="K273" s="13">
        <v>0.10632911392405101</v>
      </c>
      <c r="L273" s="12" t="s">
        <v>421</v>
      </c>
      <c r="M273" s="13" t="s">
        <v>421</v>
      </c>
      <c r="N273" s="13" t="s">
        <v>421</v>
      </c>
      <c r="P273" s="40"/>
    </row>
    <row r="274" spans="1:16" x14ac:dyDescent="0.3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40"/>
    </row>
    <row r="275" spans="1:16" x14ac:dyDescent="0.35">
      <c r="A275" s="9" t="s">
        <v>32</v>
      </c>
      <c r="B275" s="9" t="s">
        <v>52</v>
      </c>
      <c r="C275" s="9" t="s">
        <v>414</v>
      </c>
      <c r="D275" s="10">
        <v>102.86015777</v>
      </c>
      <c r="E275" s="11">
        <v>3.3679511167155299E-2</v>
      </c>
      <c r="F275" s="12">
        <v>64</v>
      </c>
      <c r="G275" s="13">
        <v>0.62220398439507496</v>
      </c>
      <c r="H275" s="13">
        <v>2.9330889092575599E-2</v>
      </c>
      <c r="I275" s="12">
        <v>47</v>
      </c>
      <c r="J275" s="13">
        <v>0.45693105104013299</v>
      </c>
      <c r="K275" s="13">
        <v>2.5026624068157598E-2</v>
      </c>
      <c r="L275" s="12" t="s">
        <v>421</v>
      </c>
      <c r="M275" s="13" t="s">
        <v>421</v>
      </c>
      <c r="N275" s="13" t="s">
        <v>421</v>
      </c>
      <c r="P275" s="40"/>
    </row>
    <row r="276" spans="1:16" x14ac:dyDescent="0.35">
      <c r="A276" s="9" t="s">
        <v>32</v>
      </c>
      <c r="B276" s="9" t="s">
        <v>52</v>
      </c>
      <c r="C276" s="9" t="s">
        <v>415</v>
      </c>
      <c r="D276" s="10">
        <v>105.51085977</v>
      </c>
      <c r="E276" s="11">
        <v>3.4547430773203602E-2</v>
      </c>
      <c r="F276" s="12">
        <v>167</v>
      </c>
      <c r="G276" s="13" t="s">
        <v>424</v>
      </c>
      <c r="H276" s="13">
        <v>7.6535288725939496E-2</v>
      </c>
      <c r="I276" s="12">
        <v>128</v>
      </c>
      <c r="J276" s="13" t="s">
        <v>424</v>
      </c>
      <c r="K276" s="13">
        <v>6.8157614483493098E-2</v>
      </c>
      <c r="L276" s="12">
        <v>39</v>
      </c>
      <c r="M276" s="13">
        <v>0.369630198114345</v>
      </c>
      <c r="N276" s="13">
        <v>0.12828947368421101</v>
      </c>
      <c r="P276" s="40"/>
    </row>
    <row r="277" spans="1:16" x14ac:dyDescent="0.35">
      <c r="A277" s="9" t="s">
        <v>32</v>
      </c>
      <c r="B277" s="9" t="s">
        <v>52</v>
      </c>
      <c r="C277" s="9" t="s">
        <v>361</v>
      </c>
      <c r="D277" s="10">
        <v>324.97654719059398</v>
      </c>
      <c r="E277" s="11">
        <v>0.106407101519743</v>
      </c>
      <c r="F277" s="12">
        <v>187</v>
      </c>
      <c r="G277" s="13">
        <v>0.57542613956793398</v>
      </c>
      <c r="H277" s="13">
        <v>8.5701191567369397E-2</v>
      </c>
      <c r="I277" s="12">
        <v>155</v>
      </c>
      <c r="J277" s="13">
        <v>0.476957495363795</v>
      </c>
      <c r="K277" s="13">
        <v>8.2534611288604898E-2</v>
      </c>
      <c r="L277" s="12">
        <v>32</v>
      </c>
      <c r="M277" s="13">
        <v>9.8468644204138395E-2</v>
      </c>
      <c r="N277" s="13">
        <v>0.105263157894737</v>
      </c>
      <c r="P277" s="40"/>
    </row>
    <row r="278" spans="1:16" x14ac:dyDescent="0.35">
      <c r="A278" s="9" t="s">
        <v>32</v>
      </c>
      <c r="B278" s="9" t="s">
        <v>52</v>
      </c>
      <c r="C278" s="9" t="s">
        <v>362</v>
      </c>
      <c r="D278" s="10">
        <v>618.33445255400204</v>
      </c>
      <c r="E278" s="11">
        <v>0.20246130816166399</v>
      </c>
      <c r="F278" s="12">
        <v>455</v>
      </c>
      <c r="G278" s="13">
        <v>0.73584772467496096</v>
      </c>
      <c r="H278" s="13">
        <v>0.20852428964253</v>
      </c>
      <c r="I278" s="12">
        <v>389</v>
      </c>
      <c r="J278" s="13">
        <v>0.62910937340342798</v>
      </c>
      <c r="K278" s="13">
        <v>0.20713525026624099</v>
      </c>
      <c r="L278" s="12">
        <v>66</v>
      </c>
      <c r="M278" s="13">
        <v>0.106738351271533</v>
      </c>
      <c r="N278" s="13">
        <v>0.217105263157895</v>
      </c>
      <c r="P278" s="40"/>
    </row>
    <row r="279" spans="1:16" x14ac:dyDescent="0.35">
      <c r="A279" s="9" t="s">
        <v>32</v>
      </c>
      <c r="B279" s="9" t="s">
        <v>52</v>
      </c>
      <c r="C279" s="9" t="s">
        <v>363</v>
      </c>
      <c r="D279" s="10">
        <v>854.77040668977895</v>
      </c>
      <c r="E279" s="11">
        <v>0.27987755494050598</v>
      </c>
      <c r="F279" s="12">
        <v>610</v>
      </c>
      <c r="G279" s="13">
        <v>0.71364192679799499</v>
      </c>
      <c r="H279" s="13">
        <v>0.27956003666361101</v>
      </c>
      <c r="I279" s="12">
        <v>535</v>
      </c>
      <c r="J279" s="13">
        <v>0.62589906694578301</v>
      </c>
      <c r="K279" s="13">
        <v>0.28487752928647497</v>
      </c>
      <c r="L279" s="12">
        <v>75</v>
      </c>
      <c r="M279" s="13">
        <v>8.7742859852212501E-2</v>
      </c>
      <c r="N279" s="13">
        <v>0.24671052631578899</v>
      </c>
      <c r="P279" s="40"/>
    </row>
    <row r="280" spans="1:16" x14ac:dyDescent="0.35">
      <c r="A280" s="9" t="s">
        <v>32</v>
      </c>
      <c r="B280" s="9" t="s">
        <v>52</v>
      </c>
      <c r="C280" s="9" t="s">
        <v>364</v>
      </c>
      <c r="D280" s="10">
        <v>463.38384444478902</v>
      </c>
      <c r="E280" s="11">
        <v>0.15172581592334899</v>
      </c>
      <c r="F280" s="12">
        <v>410</v>
      </c>
      <c r="G280" s="13">
        <v>0.88479562875405904</v>
      </c>
      <c r="H280" s="13">
        <v>0.187901008249313</v>
      </c>
      <c r="I280" s="12">
        <v>373</v>
      </c>
      <c r="J280" s="13">
        <v>0.80494821835430197</v>
      </c>
      <c r="K280" s="13">
        <v>0.19861554845580401</v>
      </c>
      <c r="L280" s="12">
        <v>37</v>
      </c>
      <c r="M280" s="13">
        <v>7.9847410399756499E-2</v>
      </c>
      <c r="N280" s="13">
        <v>0.12171052631578901</v>
      </c>
      <c r="P280" s="40"/>
    </row>
    <row r="281" spans="1:16" x14ac:dyDescent="0.35">
      <c r="A281" s="9" t="s">
        <v>32</v>
      </c>
      <c r="B281" s="9" t="s">
        <v>52</v>
      </c>
      <c r="C281" s="9" t="s">
        <v>365</v>
      </c>
      <c r="D281" s="10">
        <v>321.69681917084603</v>
      </c>
      <c r="E281" s="11">
        <v>0.105333219864678</v>
      </c>
      <c r="F281" s="12">
        <v>289</v>
      </c>
      <c r="G281" s="13">
        <v>0.89836138493653594</v>
      </c>
      <c r="H281" s="13">
        <v>0.13244729605866201</v>
      </c>
      <c r="I281" s="12">
        <v>251</v>
      </c>
      <c r="J281" s="13">
        <v>0.780237742626542</v>
      </c>
      <c r="K281" s="13">
        <v>0.13365282215122501</v>
      </c>
      <c r="L281" s="12">
        <v>38</v>
      </c>
      <c r="M281" s="13">
        <v>0.118123642309994</v>
      </c>
      <c r="N281" s="13">
        <v>0.125</v>
      </c>
      <c r="P281" s="40"/>
    </row>
    <row r="282" spans="1:16" x14ac:dyDescent="0.35">
      <c r="A282" s="9" t="s">
        <v>32</v>
      </c>
      <c r="B282" s="9" t="s">
        <v>52</v>
      </c>
      <c r="C282" s="9" t="s">
        <v>16</v>
      </c>
      <c r="D282" s="10">
        <v>3054.0870162720898</v>
      </c>
      <c r="E282" s="11">
        <v>1</v>
      </c>
      <c r="F282" s="12">
        <v>2182</v>
      </c>
      <c r="G282" s="13">
        <v>0.71445246594951795</v>
      </c>
      <c r="H282" s="13">
        <v>1</v>
      </c>
      <c r="I282" s="12">
        <v>1878</v>
      </c>
      <c r="J282" s="13">
        <v>0.61491371725627597</v>
      </c>
      <c r="K282" s="13">
        <v>1</v>
      </c>
      <c r="L282" s="12" t="s">
        <v>421</v>
      </c>
      <c r="M282" s="13" t="s">
        <v>421</v>
      </c>
      <c r="N282" s="13" t="s">
        <v>421</v>
      </c>
      <c r="P282" s="40"/>
    </row>
    <row r="283" spans="1:16" x14ac:dyDescent="0.35">
      <c r="A283" s="9" t="s">
        <v>32</v>
      </c>
      <c r="B283" s="9" t="s">
        <v>53</v>
      </c>
      <c r="C283" s="9" t="s">
        <v>414</v>
      </c>
      <c r="D283" s="10">
        <v>34.869479149999997</v>
      </c>
      <c r="E283" s="11">
        <v>2.0437029996594899E-2</v>
      </c>
      <c r="F283" s="12">
        <v>40</v>
      </c>
      <c r="G283" s="13" t="s">
        <v>424</v>
      </c>
      <c r="H283" s="13">
        <v>2.9962546816479401E-2</v>
      </c>
      <c r="I283" s="12">
        <v>31</v>
      </c>
      <c r="J283" s="13">
        <v>0.88902962578378497</v>
      </c>
      <c r="K283" s="13">
        <v>2.6701119724375499E-2</v>
      </c>
      <c r="L283" s="12" t="s">
        <v>421</v>
      </c>
      <c r="M283" s="13" t="s">
        <v>421</v>
      </c>
      <c r="N283" s="13" t="s">
        <v>421</v>
      </c>
      <c r="P283" s="40"/>
    </row>
    <row r="284" spans="1:16" x14ac:dyDescent="0.35">
      <c r="A284" s="9" t="s">
        <v>32</v>
      </c>
      <c r="B284" s="9" t="s">
        <v>53</v>
      </c>
      <c r="C284" s="9" t="s">
        <v>415</v>
      </c>
      <c r="D284" s="10">
        <v>36.579783370000001</v>
      </c>
      <c r="E284" s="11">
        <v>2.1439440686387E-2</v>
      </c>
      <c r="F284" s="12">
        <v>41</v>
      </c>
      <c r="G284" s="13" t="s">
        <v>424</v>
      </c>
      <c r="H284" s="13">
        <v>3.0711610486891399E-2</v>
      </c>
      <c r="I284" s="12">
        <v>34</v>
      </c>
      <c r="J284" s="13">
        <v>0.929475159983704</v>
      </c>
      <c r="K284" s="13">
        <v>2.9285099052540901E-2</v>
      </c>
      <c r="L284" s="12" t="s">
        <v>421</v>
      </c>
      <c r="M284" s="13" t="s">
        <v>421</v>
      </c>
      <c r="N284" s="13" t="s">
        <v>421</v>
      </c>
      <c r="P284" s="40"/>
    </row>
    <row r="285" spans="1:16" x14ac:dyDescent="0.35">
      <c r="A285" s="9" t="s">
        <v>32</v>
      </c>
      <c r="B285" s="9" t="s">
        <v>53</v>
      </c>
      <c r="C285" s="9" t="s">
        <v>361</v>
      </c>
      <c r="D285" s="10">
        <v>148.46473183895</v>
      </c>
      <c r="E285" s="11">
        <v>8.70152996830479E-2</v>
      </c>
      <c r="F285" s="12">
        <v>105</v>
      </c>
      <c r="G285" s="13">
        <v>0.70723867345074598</v>
      </c>
      <c r="H285" s="13">
        <v>7.8651685393258397E-2</v>
      </c>
      <c r="I285" s="12">
        <v>89</v>
      </c>
      <c r="J285" s="13">
        <v>0.59946897082967998</v>
      </c>
      <c r="K285" s="13">
        <v>7.6658053402239495E-2</v>
      </c>
      <c r="L285" s="12" t="s">
        <v>421</v>
      </c>
      <c r="M285" s="13" t="s">
        <v>421</v>
      </c>
      <c r="N285" s="13" t="s">
        <v>421</v>
      </c>
      <c r="P285" s="40"/>
    </row>
    <row r="286" spans="1:16" x14ac:dyDescent="0.35">
      <c r="A286" s="9" t="s">
        <v>32</v>
      </c>
      <c r="B286" s="9" t="s">
        <v>53</v>
      </c>
      <c r="C286" s="9" t="s">
        <v>362</v>
      </c>
      <c r="D286" s="10">
        <v>312.82152929246598</v>
      </c>
      <c r="E286" s="11">
        <v>0.183344951905621</v>
      </c>
      <c r="F286" s="12">
        <v>230</v>
      </c>
      <c r="G286" s="13">
        <v>0.73524351255557696</v>
      </c>
      <c r="H286" s="13">
        <v>0.172284644194757</v>
      </c>
      <c r="I286" s="12">
        <v>201</v>
      </c>
      <c r="J286" s="13">
        <v>0.64253889575509104</v>
      </c>
      <c r="K286" s="13">
        <v>0.17312661498708001</v>
      </c>
      <c r="L286" s="12" t="s">
        <v>421</v>
      </c>
      <c r="M286" s="13" t="s">
        <v>421</v>
      </c>
      <c r="N286" s="13" t="s">
        <v>421</v>
      </c>
      <c r="P286" s="40"/>
    </row>
    <row r="287" spans="1:16" x14ac:dyDescent="0.35">
      <c r="A287" s="9" t="s">
        <v>32</v>
      </c>
      <c r="B287" s="9" t="s">
        <v>53</v>
      </c>
      <c r="C287" s="9" t="s">
        <v>363</v>
      </c>
      <c r="D287" s="10">
        <v>444.67329911906802</v>
      </c>
      <c r="E287" s="11">
        <v>0.26062338108601202</v>
      </c>
      <c r="F287" s="12">
        <v>360</v>
      </c>
      <c r="G287" s="13">
        <v>0.80958312701299495</v>
      </c>
      <c r="H287" s="13">
        <v>0.26966292134831499</v>
      </c>
      <c r="I287" s="12">
        <v>306</v>
      </c>
      <c r="J287" s="13">
        <v>0.68814565796104599</v>
      </c>
      <c r="K287" s="13">
        <v>0.26356589147286802</v>
      </c>
      <c r="L287" s="12">
        <v>54</v>
      </c>
      <c r="M287" s="13">
        <v>0.12143746905194901</v>
      </c>
      <c r="N287" s="13">
        <v>0.31034482758620702</v>
      </c>
      <c r="P287" s="40"/>
    </row>
    <row r="288" spans="1:16" x14ac:dyDescent="0.35">
      <c r="A288" s="9" t="s">
        <v>32</v>
      </c>
      <c r="B288" s="9" t="s">
        <v>53</v>
      </c>
      <c r="C288" s="9" t="s">
        <v>364</v>
      </c>
      <c r="D288" s="10">
        <v>357.54368194958101</v>
      </c>
      <c r="E288" s="11">
        <v>0.20955664183176001</v>
      </c>
      <c r="F288" s="12">
        <v>351</v>
      </c>
      <c r="G288" s="13" t="s">
        <v>424</v>
      </c>
      <c r="H288" s="13">
        <v>0.26292134831460701</v>
      </c>
      <c r="I288" s="12">
        <v>310</v>
      </c>
      <c r="J288" s="13">
        <v>0.86702692747823396</v>
      </c>
      <c r="K288" s="13">
        <v>0.26701119724375499</v>
      </c>
      <c r="L288" s="12">
        <v>41</v>
      </c>
      <c r="M288" s="13">
        <v>0.114671303311637</v>
      </c>
      <c r="N288" s="13">
        <v>0.23563218390804599</v>
      </c>
      <c r="P288" s="40"/>
    </row>
    <row r="289" spans="1:16" x14ac:dyDescent="0.35">
      <c r="A289" s="9" t="s">
        <v>32</v>
      </c>
      <c r="B289" s="9" t="s">
        <v>53</v>
      </c>
      <c r="C289" s="9" t="s">
        <v>365</v>
      </c>
      <c r="D289" s="10">
        <v>242.82728345065601</v>
      </c>
      <c r="E289" s="11">
        <v>0.142321267677229</v>
      </c>
      <c r="F289" s="12">
        <v>208</v>
      </c>
      <c r="G289" s="13">
        <v>0.856575904668746</v>
      </c>
      <c r="H289" s="13">
        <v>0.15580524344569299</v>
      </c>
      <c r="I289" s="12">
        <v>190</v>
      </c>
      <c r="J289" s="13">
        <v>0.78244914368779706</v>
      </c>
      <c r="K289" s="13">
        <v>0.16365202411714</v>
      </c>
      <c r="L289" s="12" t="s">
        <v>421</v>
      </c>
      <c r="M289" s="13" t="s">
        <v>421</v>
      </c>
      <c r="N289" s="13" t="s">
        <v>421</v>
      </c>
      <c r="P289" s="40"/>
    </row>
    <row r="290" spans="1:16" x14ac:dyDescent="0.35">
      <c r="A290" s="9" t="s">
        <v>32</v>
      </c>
      <c r="B290" s="9" t="s">
        <v>53</v>
      </c>
      <c r="C290" s="9" t="s">
        <v>16</v>
      </c>
      <c r="D290" s="10">
        <v>1706.19112247767</v>
      </c>
      <c r="E290" s="11">
        <v>1</v>
      </c>
      <c r="F290" s="12">
        <v>1335</v>
      </c>
      <c r="G290" s="13">
        <v>0.78244458221149404</v>
      </c>
      <c r="H290" s="13">
        <v>1</v>
      </c>
      <c r="I290" s="12">
        <v>1161</v>
      </c>
      <c r="J290" s="13">
        <v>0.68046304115920897</v>
      </c>
      <c r="K290" s="13">
        <v>1</v>
      </c>
      <c r="L290" s="12" t="s">
        <v>421</v>
      </c>
      <c r="M290" s="13" t="s">
        <v>421</v>
      </c>
      <c r="N290" s="13" t="s">
        <v>421</v>
      </c>
      <c r="P290" s="40"/>
    </row>
    <row r="291" spans="1:16" x14ac:dyDescent="0.3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40"/>
    </row>
    <row r="292" spans="1:16" x14ac:dyDescent="0.3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40"/>
    </row>
    <row r="293" spans="1:16" x14ac:dyDescent="0.3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40"/>
    </row>
    <row r="294" spans="1:16" x14ac:dyDescent="0.3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40"/>
    </row>
    <row r="295" spans="1:16" x14ac:dyDescent="0.35">
      <c r="A295" s="9" t="s">
        <v>32</v>
      </c>
      <c r="B295" s="9" t="s">
        <v>54</v>
      </c>
      <c r="C295" s="9" t="s">
        <v>363</v>
      </c>
      <c r="D295" s="10">
        <v>56.885612032361102</v>
      </c>
      <c r="E295" s="11">
        <v>0.23546355541373701</v>
      </c>
      <c r="F295" s="12">
        <v>46</v>
      </c>
      <c r="G295" s="13">
        <v>0.80864032848642797</v>
      </c>
      <c r="H295" s="13">
        <v>0.28395061728395099</v>
      </c>
      <c r="I295" s="12">
        <v>41</v>
      </c>
      <c r="J295" s="13">
        <v>0.72074464060746901</v>
      </c>
      <c r="K295" s="13">
        <v>0.290780141843972</v>
      </c>
      <c r="L295" s="12" t="s">
        <v>421</v>
      </c>
      <c r="M295" s="13" t="s">
        <v>421</v>
      </c>
      <c r="N295" s="13" t="s">
        <v>421</v>
      </c>
      <c r="P295" s="40"/>
    </row>
    <row r="296" spans="1:16" x14ac:dyDescent="0.35">
      <c r="A296" s="9" t="s">
        <v>32</v>
      </c>
      <c r="B296" s="9" t="s">
        <v>54</v>
      </c>
      <c r="C296" s="9" t="s">
        <v>364</v>
      </c>
      <c r="D296" s="10">
        <v>68.281084409460505</v>
      </c>
      <c r="E296" s="11">
        <v>0.28263222154331002</v>
      </c>
      <c r="F296" s="12">
        <v>31</v>
      </c>
      <c r="G296" s="13">
        <v>0.45400567767937899</v>
      </c>
      <c r="H296" s="13">
        <v>0.19135802469135799</v>
      </c>
      <c r="I296" s="12" t="s">
        <v>421</v>
      </c>
      <c r="J296" s="13" t="s">
        <v>421</v>
      </c>
      <c r="K296" s="13" t="s">
        <v>421</v>
      </c>
      <c r="L296" s="12" t="s">
        <v>421</v>
      </c>
      <c r="M296" s="13" t="s">
        <v>421</v>
      </c>
      <c r="N296" s="13" t="s">
        <v>421</v>
      </c>
      <c r="P296" s="40"/>
    </row>
    <row r="297" spans="1:16" x14ac:dyDescent="0.35">
      <c r="A297" s="9" t="s">
        <v>32</v>
      </c>
      <c r="B297" s="9" t="s">
        <v>54</v>
      </c>
      <c r="C297" s="9" t="s">
        <v>365</v>
      </c>
      <c r="D297" s="10">
        <v>52.543348470336603</v>
      </c>
      <c r="E297" s="11">
        <v>0.21748985731453799</v>
      </c>
      <c r="F297" s="12">
        <v>40</v>
      </c>
      <c r="G297" s="13">
        <v>0.76127618746228198</v>
      </c>
      <c r="H297" s="13">
        <v>0.24691358024691401</v>
      </c>
      <c r="I297" s="12">
        <v>35</v>
      </c>
      <c r="J297" s="13">
        <v>0.66611666402949699</v>
      </c>
      <c r="K297" s="13">
        <v>0.24822695035461001</v>
      </c>
      <c r="L297" s="12" t="s">
        <v>421</v>
      </c>
      <c r="M297" s="13" t="s">
        <v>421</v>
      </c>
      <c r="N297" s="13" t="s">
        <v>421</v>
      </c>
      <c r="P297" s="40"/>
    </row>
    <row r="298" spans="1:16" x14ac:dyDescent="0.3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40"/>
    </row>
    <row r="299" spans="1:16" x14ac:dyDescent="0.35">
      <c r="A299" s="9" t="s">
        <v>32</v>
      </c>
      <c r="B299" s="9" t="s">
        <v>55</v>
      </c>
      <c r="C299" s="9" t="s">
        <v>414</v>
      </c>
      <c r="D299" s="10">
        <v>28.9327367</v>
      </c>
      <c r="E299" s="11">
        <v>2.4621161963830001E-2</v>
      </c>
      <c r="F299" s="12">
        <v>32</v>
      </c>
      <c r="G299" s="13" t="s">
        <v>424</v>
      </c>
      <c r="H299" s="13">
        <v>3.1527093596059097E-2</v>
      </c>
      <c r="I299" s="12" t="s">
        <v>421</v>
      </c>
      <c r="J299" s="13" t="s">
        <v>421</v>
      </c>
      <c r="K299" s="13" t="s">
        <v>421</v>
      </c>
      <c r="L299" s="12" t="s">
        <v>421</v>
      </c>
      <c r="M299" s="13" t="s">
        <v>421</v>
      </c>
      <c r="N299" s="13" t="s">
        <v>421</v>
      </c>
      <c r="P299" s="40"/>
    </row>
    <row r="300" spans="1:16" x14ac:dyDescent="0.35">
      <c r="A300" s="9" t="s">
        <v>32</v>
      </c>
      <c r="B300" s="9" t="s">
        <v>55</v>
      </c>
      <c r="C300" s="9" t="s">
        <v>415</v>
      </c>
      <c r="D300" s="10">
        <v>39.35316882</v>
      </c>
      <c r="E300" s="11">
        <v>3.34887346936373E-2</v>
      </c>
      <c r="F300" s="12">
        <v>42</v>
      </c>
      <c r="G300" s="13" t="s">
        <v>424</v>
      </c>
      <c r="H300" s="13">
        <v>4.13793103448276E-2</v>
      </c>
      <c r="I300" s="12">
        <v>36</v>
      </c>
      <c r="J300" s="13">
        <v>0.91479291450868205</v>
      </c>
      <c r="K300" s="13">
        <v>4.0313549832026903E-2</v>
      </c>
      <c r="L300" s="12" t="s">
        <v>421</v>
      </c>
      <c r="M300" s="13" t="s">
        <v>421</v>
      </c>
      <c r="N300" s="13" t="s">
        <v>421</v>
      </c>
      <c r="P300" s="40"/>
    </row>
    <row r="301" spans="1:16" x14ac:dyDescent="0.35">
      <c r="A301" s="9" t="s">
        <v>32</v>
      </c>
      <c r="B301" s="9" t="s">
        <v>55</v>
      </c>
      <c r="C301" s="9" t="s">
        <v>361</v>
      </c>
      <c r="D301" s="10">
        <v>88.602623974550298</v>
      </c>
      <c r="E301" s="11">
        <v>7.5399004868341002E-2</v>
      </c>
      <c r="F301" s="12">
        <v>92</v>
      </c>
      <c r="G301" s="13" t="s">
        <v>424</v>
      </c>
      <c r="H301" s="13">
        <v>9.0640394088669904E-2</v>
      </c>
      <c r="I301" s="12">
        <v>79</v>
      </c>
      <c r="J301" s="13">
        <v>0.89162144930032206</v>
      </c>
      <c r="K301" s="13">
        <v>8.8465845464725607E-2</v>
      </c>
      <c r="L301" s="12" t="s">
        <v>421</v>
      </c>
      <c r="M301" s="13" t="s">
        <v>421</v>
      </c>
      <c r="N301" s="13" t="s">
        <v>421</v>
      </c>
      <c r="P301" s="40"/>
    </row>
    <row r="302" spans="1:16" x14ac:dyDescent="0.35">
      <c r="A302" s="9" t="s">
        <v>32</v>
      </c>
      <c r="B302" s="9" t="s">
        <v>55</v>
      </c>
      <c r="C302" s="9" t="s">
        <v>362</v>
      </c>
      <c r="D302" s="10">
        <v>165.346660652916</v>
      </c>
      <c r="E302" s="11">
        <v>0.140706596625333</v>
      </c>
      <c r="F302" s="12">
        <v>216</v>
      </c>
      <c r="G302" s="13" t="s">
        <v>424</v>
      </c>
      <c r="H302" s="13">
        <v>0.21280788177339899</v>
      </c>
      <c r="I302" s="12">
        <v>181</v>
      </c>
      <c r="J302" s="13" t="s">
        <v>424</v>
      </c>
      <c r="K302" s="13">
        <v>0.202687569988802</v>
      </c>
      <c r="L302" s="12">
        <v>35</v>
      </c>
      <c r="M302" s="13">
        <v>0.21167648540220299</v>
      </c>
      <c r="N302" s="13">
        <v>0.286885245901639</v>
      </c>
      <c r="P302" s="40"/>
    </row>
    <row r="303" spans="1:16" x14ac:dyDescent="0.35">
      <c r="A303" s="9" t="s">
        <v>32</v>
      </c>
      <c r="B303" s="9" t="s">
        <v>55</v>
      </c>
      <c r="C303" s="9" t="s">
        <v>363</v>
      </c>
      <c r="D303" s="10">
        <v>335.61638482017503</v>
      </c>
      <c r="E303" s="11">
        <v>0.28560261872402198</v>
      </c>
      <c r="F303" s="12">
        <v>273</v>
      </c>
      <c r="G303" s="13">
        <v>0.81342870118297195</v>
      </c>
      <c r="H303" s="13">
        <v>0.26896551724137902</v>
      </c>
      <c r="I303" s="12">
        <v>248</v>
      </c>
      <c r="J303" s="13">
        <v>0.73893889338233398</v>
      </c>
      <c r="K303" s="13">
        <v>0.27771556550951798</v>
      </c>
      <c r="L303" s="12" t="s">
        <v>421</v>
      </c>
      <c r="M303" s="13" t="s">
        <v>421</v>
      </c>
      <c r="N303" s="13" t="s">
        <v>421</v>
      </c>
      <c r="P303" s="40"/>
    </row>
    <row r="304" spans="1:16" x14ac:dyDescent="0.35">
      <c r="A304" s="9" t="s">
        <v>32</v>
      </c>
      <c r="B304" s="9" t="s">
        <v>55</v>
      </c>
      <c r="C304" s="9" t="s">
        <v>364</v>
      </c>
      <c r="D304" s="10">
        <v>284.22452472687098</v>
      </c>
      <c r="E304" s="11">
        <v>0.24186920615058499</v>
      </c>
      <c r="F304" s="12">
        <v>222</v>
      </c>
      <c r="G304" s="13">
        <v>0.78107264041811197</v>
      </c>
      <c r="H304" s="13">
        <v>0.21871921182265999</v>
      </c>
      <c r="I304" s="12">
        <v>199</v>
      </c>
      <c r="J304" s="13">
        <v>0.70015070019461401</v>
      </c>
      <c r="K304" s="13">
        <v>0.222844344904815</v>
      </c>
      <c r="L304" s="12" t="s">
        <v>421</v>
      </c>
      <c r="M304" s="13" t="s">
        <v>421</v>
      </c>
      <c r="N304" s="13" t="s">
        <v>421</v>
      </c>
      <c r="P304" s="40"/>
    </row>
    <row r="305" spans="1:16" x14ac:dyDescent="0.35">
      <c r="A305" s="9" t="s">
        <v>32</v>
      </c>
      <c r="B305" s="9" t="s">
        <v>55</v>
      </c>
      <c r="C305" s="9" t="s">
        <v>365</v>
      </c>
      <c r="D305" s="10">
        <v>135.966609903918</v>
      </c>
      <c r="E305" s="11">
        <v>0.115704779635217</v>
      </c>
      <c r="F305" s="12">
        <v>138</v>
      </c>
      <c r="G305" s="13" t="s">
        <v>424</v>
      </c>
      <c r="H305" s="13">
        <v>0.13596059113300499</v>
      </c>
      <c r="I305" s="12">
        <v>128</v>
      </c>
      <c r="J305" s="13">
        <v>0.94140760066352003</v>
      </c>
      <c r="K305" s="13">
        <v>0.143337066069429</v>
      </c>
      <c r="L305" s="12" t="s">
        <v>421</v>
      </c>
      <c r="M305" s="13" t="s">
        <v>421</v>
      </c>
      <c r="N305" s="13" t="s">
        <v>421</v>
      </c>
      <c r="P305" s="40"/>
    </row>
    <row r="306" spans="1:16" x14ac:dyDescent="0.35">
      <c r="A306" s="9" t="s">
        <v>32</v>
      </c>
      <c r="B306" s="9" t="s">
        <v>55</v>
      </c>
      <c r="C306" s="9" t="s">
        <v>16</v>
      </c>
      <c r="D306" s="10">
        <v>1175.1166229483399</v>
      </c>
      <c r="E306" s="11">
        <v>1</v>
      </c>
      <c r="F306" s="12">
        <v>1015</v>
      </c>
      <c r="G306" s="13">
        <v>0.86374405755012595</v>
      </c>
      <c r="H306" s="13">
        <v>1</v>
      </c>
      <c r="I306" s="12" t="s">
        <v>421</v>
      </c>
      <c r="J306" s="13" t="s">
        <v>421</v>
      </c>
      <c r="K306" s="13" t="s">
        <v>421</v>
      </c>
      <c r="L306" s="12" t="s">
        <v>421</v>
      </c>
      <c r="M306" s="13" t="s">
        <v>421</v>
      </c>
      <c r="N306" s="13" t="s">
        <v>421</v>
      </c>
      <c r="P306" s="40"/>
    </row>
    <row r="307" spans="1:16" x14ac:dyDescent="0.35">
      <c r="A307" s="9" t="s">
        <v>32</v>
      </c>
      <c r="B307" s="9" t="s">
        <v>56</v>
      </c>
      <c r="C307" s="9" t="s">
        <v>414</v>
      </c>
      <c r="D307" s="10">
        <v>233.32687404999999</v>
      </c>
      <c r="E307" s="11">
        <v>3.2503687172551803E-2</v>
      </c>
      <c r="F307" s="12">
        <v>208</v>
      </c>
      <c r="G307" s="13">
        <v>0.89145324921049296</v>
      </c>
      <c r="H307" s="13">
        <v>4.4189504992564299E-2</v>
      </c>
      <c r="I307" s="12">
        <v>179</v>
      </c>
      <c r="J307" s="13">
        <v>0.76716409427249199</v>
      </c>
      <c r="K307" s="13">
        <v>4.3733203029562698E-2</v>
      </c>
      <c r="L307" s="12" t="s">
        <v>421</v>
      </c>
      <c r="M307" s="13" t="s">
        <v>421</v>
      </c>
      <c r="N307" s="13" t="s">
        <v>421</v>
      </c>
      <c r="P307" s="40"/>
    </row>
    <row r="308" spans="1:16" x14ac:dyDescent="0.35">
      <c r="A308" s="9" t="s">
        <v>32</v>
      </c>
      <c r="B308" s="9" t="s">
        <v>56</v>
      </c>
      <c r="C308" s="9" t="s">
        <v>415</v>
      </c>
      <c r="D308" s="10">
        <v>811.56226535999997</v>
      </c>
      <c r="E308" s="11">
        <v>0.113054983922067</v>
      </c>
      <c r="F308" s="12">
        <v>462</v>
      </c>
      <c r="G308" s="13">
        <v>0.56927240178553895</v>
      </c>
      <c r="H308" s="13">
        <v>9.8151688973868695E-2</v>
      </c>
      <c r="I308" s="12">
        <v>387</v>
      </c>
      <c r="J308" s="13">
        <v>0.47685805084632799</v>
      </c>
      <c r="K308" s="13">
        <v>9.4551673589054502E-2</v>
      </c>
      <c r="L308" s="12">
        <v>75</v>
      </c>
      <c r="M308" s="13">
        <v>9.2414350939210799E-2</v>
      </c>
      <c r="N308" s="13">
        <v>0.12214983713355</v>
      </c>
      <c r="P308" s="40"/>
    </row>
    <row r="309" spans="1:16" x14ac:dyDescent="0.35">
      <c r="A309" s="9" t="s">
        <v>32</v>
      </c>
      <c r="B309" s="9" t="s">
        <v>56</v>
      </c>
      <c r="C309" s="9" t="s">
        <v>361</v>
      </c>
      <c r="D309" s="10">
        <v>1670.35745075711</v>
      </c>
      <c r="E309" s="11">
        <v>0.232689767378084</v>
      </c>
      <c r="F309" s="12">
        <v>851</v>
      </c>
      <c r="G309" s="13">
        <v>0.50947178977426399</v>
      </c>
      <c r="H309" s="13">
        <v>0.180794561291693</v>
      </c>
      <c r="I309" s="12">
        <v>748</v>
      </c>
      <c r="J309" s="13">
        <v>0.44780834165822497</v>
      </c>
      <c r="K309" s="13">
        <v>0.182751038358172</v>
      </c>
      <c r="L309" s="12">
        <v>103</v>
      </c>
      <c r="M309" s="13">
        <v>6.1663448116039001E-2</v>
      </c>
      <c r="N309" s="13">
        <v>0.167752442996743</v>
      </c>
      <c r="P309" s="40"/>
    </row>
    <row r="310" spans="1:16" x14ac:dyDescent="0.35">
      <c r="A310" s="9" t="s">
        <v>32</v>
      </c>
      <c r="B310" s="9" t="s">
        <v>56</v>
      </c>
      <c r="C310" s="9" t="s">
        <v>362</v>
      </c>
      <c r="D310" s="10">
        <v>1018.1382534222701</v>
      </c>
      <c r="E310" s="11">
        <v>0.14183212894951</v>
      </c>
      <c r="F310" s="12">
        <v>881</v>
      </c>
      <c r="G310" s="13">
        <v>0.86530488078479595</v>
      </c>
      <c r="H310" s="13">
        <v>0.18716804758869801</v>
      </c>
      <c r="I310" s="12">
        <v>789</v>
      </c>
      <c r="J310" s="13">
        <v>0.77494387166765499</v>
      </c>
      <c r="K310" s="13">
        <v>0.192768140728072</v>
      </c>
      <c r="L310" s="12">
        <v>92</v>
      </c>
      <c r="M310" s="13">
        <v>9.0361009117140997E-2</v>
      </c>
      <c r="N310" s="13">
        <v>0.149837133550489</v>
      </c>
      <c r="P310" s="40"/>
    </row>
    <row r="311" spans="1:16" x14ac:dyDescent="0.35">
      <c r="A311" s="9" t="s">
        <v>32</v>
      </c>
      <c r="B311" s="9" t="s">
        <v>56</v>
      </c>
      <c r="C311" s="9" t="s">
        <v>363</v>
      </c>
      <c r="D311" s="10">
        <v>1122.0651554338899</v>
      </c>
      <c r="E311" s="11">
        <v>0.15630970477763501</v>
      </c>
      <c r="F311" s="12">
        <v>948</v>
      </c>
      <c r="G311" s="13">
        <v>0.84487072378022099</v>
      </c>
      <c r="H311" s="13">
        <v>0.201402166985341</v>
      </c>
      <c r="I311" s="12">
        <v>838</v>
      </c>
      <c r="J311" s="13">
        <v>0.74683720097871797</v>
      </c>
      <c r="K311" s="13">
        <v>0.204739799657953</v>
      </c>
      <c r="L311" s="12">
        <v>110</v>
      </c>
      <c r="M311" s="13">
        <v>9.8033522801502404E-2</v>
      </c>
      <c r="N311" s="13">
        <v>0.17915309446254099</v>
      </c>
      <c r="P311" s="40"/>
    </row>
    <row r="312" spans="1:16" x14ac:dyDescent="0.35">
      <c r="A312" s="9" t="s">
        <v>32</v>
      </c>
      <c r="B312" s="9" t="s">
        <v>56</v>
      </c>
      <c r="C312" s="9" t="s">
        <v>364</v>
      </c>
      <c r="D312" s="10">
        <v>925.62648061939103</v>
      </c>
      <c r="E312" s="11">
        <v>0.12894474195130901</v>
      </c>
      <c r="F312" s="12">
        <v>685</v>
      </c>
      <c r="G312" s="13">
        <v>0.74003932940814998</v>
      </c>
      <c r="H312" s="13">
        <v>0.145527937114935</v>
      </c>
      <c r="I312" s="12">
        <v>592</v>
      </c>
      <c r="J312" s="13">
        <v>0.63956683651040103</v>
      </c>
      <c r="K312" s="13">
        <v>0.144637185438554</v>
      </c>
      <c r="L312" s="12">
        <v>93</v>
      </c>
      <c r="M312" s="13">
        <v>0.100472492897749</v>
      </c>
      <c r="N312" s="13">
        <v>0.15146579804560301</v>
      </c>
      <c r="P312" s="40"/>
    </row>
    <row r="313" spans="1:16" x14ac:dyDescent="0.35">
      <c r="A313" s="9" t="s">
        <v>32</v>
      </c>
      <c r="B313" s="9" t="s">
        <v>56</v>
      </c>
      <c r="C313" s="9" t="s">
        <v>365</v>
      </c>
      <c r="D313" s="10">
        <v>901.96370078896496</v>
      </c>
      <c r="E313" s="11">
        <v>0.12564838958567301</v>
      </c>
      <c r="F313" s="12">
        <v>672</v>
      </c>
      <c r="G313" s="13">
        <v>0.74504106918292701</v>
      </c>
      <c r="H313" s="13">
        <v>0.1427660930529</v>
      </c>
      <c r="I313" s="12">
        <v>560</v>
      </c>
      <c r="J313" s="13">
        <v>0.62086755765243895</v>
      </c>
      <c r="K313" s="13">
        <v>0.13681895919863199</v>
      </c>
      <c r="L313" s="12">
        <v>112</v>
      </c>
      <c r="M313" s="13">
        <v>0.124173511530488</v>
      </c>
      <c r="N313" s="13">
        <v>0.182410423452769</v>
      </c>
      <c r="P313" s="40"/>
    </row>
    <row r="314" spans="1:16" x14ac:dyDescent="0.35">
      <c r="A314" s="9" t="s">
        <v>32</v>
      </c>
      <c r="B314" s="9" t="s">
        <v>56</v>
      </c>
      <c r="C314" s="9" t="s">
        <v>16</v>
      </c>
      <c r="D314" s="10">
        <v>7178.4740239266303</v>
      </c>
      <c r="E314" s="11">
        <v>1</v>
      </c>
      <c r="F314" s="12">
        <v>4707</v>
      </c>
      <c r="G314" s="13">
        <v>0.65571038974454199</v>
      </c>
      <c r="H314" s="13">
        <v>1</v>
      </c>
      <c r="I314" s="12">
        <v>4093</v>
      </c>
      <c r="J314" s="13">
        <v>0.57017689084861001</v>
      </c>
      <c r="K314" s="13">
        <v>1</v>
      </c>
      <c r="L314" s="12" t="s">
        <v>421</v>
      </c>
      <c r="M314" s="13" t="s">
        <v>421</v>
      </c>
      <c r="N314" s="13" t="s">
        <v>421</v>
      </c>
      <c r="P314" s="40"/>
    </row>
    <row r="315" spans="1:16" x14ac:dyDescent="0.3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40"/>
    </row>
    <row r="316" spans="1:16" x14ac:dyDescent="0.3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40"/>
    </row>
    <row r="317" spans="1:16" x14ac:dyDescent="0.35">
      <c r="A317" s="9" t="s">
        <v>32</v>
      </c>
      <c r="B317" s="9" t="s">
        <v>57</v>
      </c>
      <c r="C317" s="9" t="s">
        <v>361</v>
      </c>
      <c r="D317" s="10">
        <v>86.390493744646704</v>
      </c>
      <c r="E317" s="11">
        <v>0.10220002697644701</v>
      </c>
      <c r="F317" s="12">
        <v>48</v>
      </c>
      <c r="G317" s="13">
        <v>0.55561668789483398</v>
      </c>
      <c r="H317" s="13">
        <v>8.8724584103512E-2</v>
      </c>
      <c r="I317" s="12">
        <v>38</v>
      </c>
      <c r="J317" s="13">
        <v>0.43986321125007699</v>
      </c>
      <c r="K317" s="13">
        <v>8.1720430107526901E-2</v>
      </c>
      <c r="L317" s="12" t="s">
        <v>421</v>
      </c>
      <c r="M317" s="13" t="s">
        <v>421</v>
      </c>
      <c r="N317" s="13" t="s">
        <v>421</v>
      </c>
      <c r="P317" s="40"/>
    </row>
    <row r="318" spans="1:16" x14ac:dyDescent="0.35">
      <c r="A318" s="9" t="s">
        <v>32</v>
      </c>
      <c r="B318" s="9" t="s">
        <v>57</v>
      </c>
      <c r="C318" s="9" t="s">
        <v>362</v>
      </c>
      <c r="D318" s="10">
        <v>185.16757314138101</v>
      </c>
      <c r="E318" s="11">
        <v>0.21905339522827899</v>
      </c>
      <c r="F318" s="12">
        <v>79</v>
      </c>
      <c r="G318" s="13">
        <v>0.42664057566753899</v>
      </c>
      <c r="H318" s="13">
        <v>0.14602587800369701</v>
      </c>
      <c r="I318" s="12">
        <v>72</v>
      </c>
      <c r="J318" s="13">
        <v>0.38883698035522601</v>
      </c>
      <c r="K318" s="13">
        <v>0.154838709677419</v>
      </c>
      <c r="L318" s="12" t="s">
        <v>421</v>
      </c>
      <c r="M318" s="13" t="s">
        <v>421</v>
      </c>
      <c r="N318" s="13" t="s">
        <v>421</v>
      </c>
      <c r="P318" s="40"/>
    </row>
    <row r="319" spans="1:16" x14ac:dyDescent="0.35">
      <c r="A319" s="9" t="s">
        <v>32</v>
      </c>
      <c r="B319" s="9" t="s">
        <v>57</v>
      </c>
      <c r="C319" s="9" t="s">
        <v>363</v>
      </c>
      <c r="D319" s="10">
        <v>248.55545610089999</v>
      </c>
      <c r="E319" s="11">
        <v>0.29404131424158098</v>
      </c>
      <c r="F319" s="12">
        <v>193</v>
      </c>
      <c r="G319" s="13">
        <v>0.77648667636429802</v>
      </c>
      <c r="H319" s="13">
        <v>0.35674676524953802</v>
      </c>
      <c r="I319" s="12">
        <v>174</v>
      </c>
      <c r="J319" s="13">
        <v>0.70004498283620697</v>
      </c>
      <c r="K319" s="13">
        <v>0.37419354838709701</v>
      </c>
      <c r="L319" s="12" t="s">
        <v>421</v>
      </c>
      <c r="M319" s="13" t="s">
        <v>421</v>
      </c>
      <c r="N319" s="13" t="s">
        <v>421</v>
      </c>
      <c r="P319" s="40"/>
    </row>
    <row r="320" spans="1:16" x14ac:dyDescent="0.35">
      <c r="A320" s="9" t="s">
        <v>32</v>
      </c>
      <c r="B320" s="9" t="s">
        <v>57</v>
      </c>
      <c r="C320" s="9" t="s">
        <v>364</v>
      </c>
      <c r="D320" s="10">
        <v>159.538425839192</v>
      </c>
      <c r="E320" s="11">
        <v>0.18873409234978</v>
      </c>
      <c r="F320" s="12">
        <v>141</v>
      </c>
      <c r="G320" s="13">
        <v>0.88379961917213701</v>
      </c>
      <c r="H320" s="13">
        <v>0.26062846580406701</v>
      </c>
      <c r="I320" s="12">
        <v>119</v>
      </c>
      <c r="J320" s="13">
        <v>0.74590180625166203</v>
      </c>
      <c r="K320" s="13">
        <v>0.25591397849462399</v>
      </c>
      <c r="L320" s="12" t="s">
        <v>421</v>
      </c>
      <c r="M320" s="13" t="s">
        <v>421</v>
      </c>
      <c r="N320" s="13" t="s">
        <v>421</v>
      </c>
      <c r="P320" s="40"/>
    </row>
    <row r="321" spans="1:16" x14ac:dyDescent="0.35">
      <c r="A321" s="9" t="s">
        <v>32</v>
      </c>
      <c r="B321" s="9" t="s">
        <v>57</v>
      </c>
      <c r="C321" s="9" t="s">
        <v>365</v>
      </c>
      <c r="D321" s="10">
        <v>55.066925357872897</v>
      </c>
      <c r="E321" s="11">
        <v>6.5144219151234098E-2</v>
      </c>
      <c r="F321" s="12">
        <v>51</v>
      </c>
      <c r="G321" s="13">
        <v>0.92614577023426503</v>
      </c>
      <c r="H321" s="13">
        <v>9.4269870609981501E-2</v>
      </c>
      <c r="I321" s="12">
        <v>37</v>
      </c>
      <c r="J321" s="13">
        <v>0.67190967644446697</v>
      </c>
      <c r="K321" s="13">
        <v>7.9569892473118298E-2</v>
      </c>
      <c r="L321" s="12" t="s">
        <v>421</v>
      </c>
      <c r="M321" s="13" t="s">
        <v>421</v>
      </c>
      <c r="N321" s="13" t="s">
        <v>421</v>
      </c>
      <c r="P321" s="40"/>
    </row>
    <row r="322" spans="1:16" x14ac:dyDescent="0.3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40"/>
    </row>
    <row r="323" spans="1:16" x14ac:dyDescent="0.35">
      <c r="A323" s="9" t="s">
        <v>58</v>
      </c>
      <c r="B323" s="9" t="s">
        <v>59</v>
      </c>
      <c r="C323" s="9" t="s">
        <v>414</v>
      </c>
      <c r="D323" s="10">
        <v>503.39827013000001</v>
      </c>
      <c r="E323" s="11">
        <v>4.8175395293504897E-2</v>
      </c>
      <c r="F323" s="12">
        <v>145</v>
      </c>
      <c r="G323" s="13">
        <v>0.28804230885130899</v>
      </c>
      <c r="H323" s="13">
        <v>2.4034477042930599E-2</v>
      </c>
      <c r="I323" s="12">
        <v>117</v>
      </c>
      <c r="J323" s="13">
        <v>0.23242034576278001</v>
      </c>
      <c r="K323" s="13">
        <v>2.1134393063583799E-2</v>
      </c>
      <c r="L323" s="12" t="s">
        <v>421</v>
      </c>
      <c r="M323" s="13" t="s">
        <v>421</v>
      </c>
      <c r="N323" s="13" t="s">
        <v>421</v>
      </c>
      <c r="P323" s="40"/>
    </row>
    <row r="324" spans="1:16" x14ac:dyDescent="0.35">
      <c r="A324" s="9" t="s">
        <v>58</v>
      </c>
      <c r="B324" s="9" t="s">
        <v>59</v>
      </c>
      <c r="C324" s="9" t="s">
        <v>415</v>
      </c>
      <c r="D324" s="10">
        <v>487.36929732999999</v>
      </c>
      <c r="E324" s="11">
        <v>4.6641416838256303E-2</v>
      </c>
      <c r="F324" s="12">
        <v>247</v>
      </c>
      <c r="G324" s="13">
        <v>0.50680254450406004</v>
      </c>
      <c r="H324" s="13">
        <v>4.0941488480026503E-2</v>
      </c>
      <c r="I324" s="12">
        <v>216</v>
      </c>
      <c r="J324" s="13">
        <v>0.44319574742055501</v>
      </c>
      <c r="K324" s="13">
        <v>3.9017341040462401E-2</v>
      </c>
      <c r="L324" s="12">
        <v>31</v>
      </c>
      <c r="M324" s="13">
        <v>6.3606797083505598E-2</v>
      </c>
      <c r="N324" s="13">
        <v>6.2374245472837E-2</v>
      </c>
      <c r="P324" s="40"/>
    </row>
    <row r="325" spans="1:16" x14ac:dyDescent="0.35">
      <c r="A325" s="9" t="s">
        <v>58</v>
      </c>
      <c r="B325" s="9" t="s">
        <v>59</v>
      </c>
      <c r="C325" s="9" t="s">
        <v>361</v>
      </c>
      <c r="D325" s="10">
        <v>1129.89341023418</v>
      </c>
      <c r="E325" s="11">
        <v>0.10813120526516901</v>
      </c>
      <c r="F325" s="12">
        <v>545</v>
      </c>
      <c r="G325" s="13">
        <v>0.482346383352252</v>
      </c>
      <c r="H325" s="13">
        <v>9.0336482678601004E-2</v>
      </c>
      <c r="I325" s="12">
        <v>493</v>
      </c>
      <c r="J325" s="13">
        <v>0.43632434310579898</v>
      </c>
      <c r="K325" s="13">
        <v>8.9053468208092498E-2</v>
      </c>
      <c r="L325" s="12">
        <v>52</v>
      </c>
      <c r="M325" s="13">
        <v>4.60220402464534E-2</v>
      </c>
      <c r="N325" s="13">
        <v>0.10462776659959799</v>
      </c>
      <c r="P325" s="40"/>
    </row>
    <row r="326" spans="1:16" x14ac:dyDescent="0.35">
      <c r="A326" s="9" t="s">
        <v>58</v>
      </c>
      <c r="B326" s="9" t="s">
        <v>59</v>
      </c>
      <c r="C326" s="9" t="s">
        <v>362</v>
      </c>
      <c r="D326" s="10">
        <v>2640.1532720700102</v>
      </c>
      <c r="E326" s="11">
        <v>0.25266361659241898</v>
      </c>
      <c r="F326" s="12">
        <v>1402</v>
      </c>
      <c r="G326" s="13">
        <v>0.53102977574508903</v>
      </c>
      <c r="H326" s="13">
        <v>0.23238852975302501</v>
      </c>
      <c r="I326" s="12">
        <v>1285</v>
      </c>
      <c r="J326" s="13">
        <v>0.48671416678490698</v>
      </c>
      <c r="K326" s="13">
        <v>0.232117052023121</v>
      </c>
      <c r="L326" s="12">
        <v>117</v>
      </c>
      <c r="M326" s="13">
        <v>4.4315608960182197E-2</v>
      </c>
      <c r="N326" s="13">
        <v>0.235412474849095</v>
      </c>
      <c r="P326" s="40"/>
    </row>
    <row r="327" spans="1:16" x14ac:dyDescent="0.35">
      <c r="A327" s="9" t="s">
        <v>58</v>
      </c>
      <c r="B327" s="9" t="s">
        <v>59</v>
      </c>
      <c r="C327" s="9" t="s">
        <v>363</v>
      </c>
      <c r="D327" s="10">
        <v>2479.3550524969301</v>
      </c>
      <c r="E327" s="11">
        <v>0.237275169213717</v>
      </c>
      <c r="F327" s="12">
        <v>1817</v>
      </c>
      <c r="G327" s="13">
        <v>0.73285187539804597</v>
      </c>
      <c r="H327" s="13">
        <v>0.30117686060003301</v>
      </c>
      <c r="I327" s="12">
        <v>1689</v>
      </c>
      <c r="J327" s="13">
        <v>0.681225546256082</v>
      </c>
      <c r="K327" s="13">
        <v>0.30509393063583801</v>
      </c>
      <c r="L327" s="12">
        <v>128</v>
      </c>
      <c r="M327" s="13">
        <v>5.1626329141964702E-2</v>
      </c>
      <c r="N327" s="13">
        <v>0.25754527162977903</v>
      </c>
      <c r="P327" s="40"/>
    </row>
    <row r="328" spans="1:16" x14ac:dyDescent="0.35">
      <c r="A328" s="9" t="s">
        <v>58</v>
      </c>
      <c r="B328" s="9" t="s">
        <v>59</v>
      </c>
      <c r="C328" s="9" t="s">
        <v>364</v>
      </c>
      <c r="D328" s="10">
        <v>1231.4370477720599</v>
      </c>
      <c r="E328" s="11">
        <v>0.117848967856336</v>
      </c>
      <c r="F328" s="12">
        <v>1129</v>
      </c>
      <c r="G328" s="13">
        <v>0.91681503495660399</v>
      </c>
      <c r="H328" s="13">
        <v>0.18713741090668001</v>
      </c>
      <c r="I328" s="12">
        <v>1060</v>
      </c>
      <c r="J328" s="13">
        <v>0.86078293804605799</v>
      </c>
      <c r="K328" s="13">
        <v>0.19147398843930599</v>
      </c>
      <c r="L328" s="12">
        <v>69</v>
      </c>
      <c r="M328" s="13">
        <v>5.6032096910545302E-2</v>
      </c>
      <c r="N328" s="13">
        <v>0.138832997987928</v>
      </c>
      <c r="P328" s="40"/>
    </row>
    <row r="329" spans="1:16" x14ac:dyDescent="0.35">
      <c r="A329" s="9" t="s">
        <v>58</v>
      </c>
      <c r="B329" s="9" t="s">
        <v>59</v>
      </c>
      <c r="C329" s="9" t="s">
        <v>365</v>
      </c>
      <c r="D329" s="10">
        <v>820.987608129416</v>
      </c>
      <c r="E329" s="11">
        <v>7.8568809031643594E-2</v>
      </c>
      <c r="F329" s="12">
        <v>748</v>
      </c>
      <c r="G329" s="13">
        <v>0.91109779562237803</v>
      </c>
      <c r="H329" s="13">
        <v>0.123984750538704</v>
      </c>
      <c r="I329" s="12">
        <v>676</v>
      </c>
      <c r="J329" s="13">
        <v>0.82339854256781797</v>
      </c>
      <c r="K329" s="13">
        <v>0.122109826589595</v>
      </c>
      <c r="L329" s="12">
        <v>72</v>
      </c>
      <c r="M329" s="13">
        <v>8.76992530545605E-2</v>
      </c>
      <c r="N329" s="13">
        <v>0.14486921529175101</v>
      </c>
      <c r="P329" s="40"/>
    </row>
    <row r="330" spans="1:16" x14ac:dyDescent="0.35">
      <c r="A330" s="9" t="s">
        <v>58</v>
      </c>
      <c r="B330" s="9" t="s">
        <v>59</v>
      </c>
      <c r="C330" s="9" t="s">
        <v>16</v>
      </c>
      <c r="D330" s="10">
        <v>10449.281569213599</v>
      </c>
      <c r="E330" s="11">
        <v>1</v>
      </c>
      <c r="F330" s="12">
        <v>6033</v>
      </c>
      <c r="G330" s="13">
        <v>0.57736026731013201</v>
      </c>
      <c r="H330" s="13">
        <v>1</v>
      </c>
      <c r="I330" s="12">
        <v>5536</v>
      </c>
      <c r="J330" s="13">
        <v>0.52979718876659898</v>
      </c>
      <c r="K330" s="13">
        <v>1</v>
      </c>
      <c r="L330" s="12" t="s">
        <v>421</v>
      </c>
      <c r="M330" s="13" t="s">
        <v>421</v>
      </c>
      <c r="N330" s="13" t="s">
        <v>421</v>
      </c>
      <c r="P330" s="40"/>
    </row>
    <row r="331" spans="1:16" x14ac:dyDescent="0.35">
      <c r="A331" s="9" t="s">
        <v>58</v>
      </c>
      <c r="B331" s="9" t="s">
        <v>60</v>
      </c>
      <c r="C331" s="9" t="s">
        <v>414</v>
      </c>
      <c r="D331" s="10">
        <v>2224.7750538300002</v>
      </c>
      <c r="E331" s="11">
        <v>4.7826692065350403E-2</v>
      </c>
      <c r="F331" s="12">
        <v>1054</v>
      </c>
      <c r="G331" s="13">
        <v>0.47375576159284799</v>
      </c>
      <c r="H331" s="13">
        <v>3.81884057971014E-2</v>
      </c>
      <c r="I331" s="12">
        <v>861</v>
      </c>
      <c r="J331" s="13">
        <v>0.38700541815127298</v>
      </c>
      <c r="K331" s="13">
        <v>3.4123335447051401E-2</v>
      </c>
      <c r="L331" s="12">
        <v>193</v>
      </c>
      <c r="M331" s="13">
        <v>8.6750343441574604E-2</v>
      </c>
      <c r="N331" s="13">
        <v>8.1503378378378399E-2</v>
      </c>
      <c r="P331" s="40"/>
    </row>
    <row r="332" spans="1:16" x14ac:dyDescent="0.35">
      <c r="A332" s="9" t="s">
        <v>58</v>
      </c>
      <c r="B332" s="9" t="s">
        <v>60</v>
      </c>
      <c r="C332" s="9" t="s">
        <v>415</v>
      </c>
      <c r="D332" s="10">
        <v>2021.8674926199999</v>
      </c>
      <c r="E332" s="11">
        <v>4.3464724130203199E-2</v>
      </c>
      <c r="F332" s="12">
        <v>1338</v>
      </c>
      <c r="G332" s="13">
        <v>0.66176443554477304</v>
      </c>
      <c r="H332" s="13">
        <v>4.84782608695652E-2</v>
      </c>
      <c r="I332" s="12">
        <v>1173</v>
      </c>
      <c r="J332" s="13">
        <v>0.58015671367265997</v>
      </c>
      <c r="K332" s="13">
        <v>4.6488585922637903E-2</v>
      </c>
      <c r="L332" s="12">
        <v>165</v>
      </c>
      <c r="M332" s="13">
        <v>8.1607721872113306E-2</v>
      </c>
      <c r="N332" s="13">
        <v>6.9679054054054099E-2</v>
      </c>
      <c r="P332" s="40"/>
    </row>
    <row r="333" spans="1:16" x14ac:dyDescent="0.35">
      <c r="A333" s="9" t="s">
        <v>58</v>
      </c>
      <c r="B333" s="9" t="s">
        <v>60</v>
      </c>
      <c r="C333" s="9" t="s">
        <v>361</v>
      </c>
      <c r="D333" s="10">
        <v>5856.1595691252796</v>
      </c>
      <c r="E333" s="11">
        <v>0.12589171202542199</v>
      </c>
      <c r="F333" s="12">
        <v>3131</v>
      </c>
      <c r="G333" s="13">
        <v>0.53465073194166202</v>
      </c>
      <c r="H333" s="13">
        <v>0.113442028985507</v>
      </c>
      <c r="I333" s="12">
        <v>2804</v>
      </c>
      <c r="J333" s="13">
        <v>0.47881208954468901</v>
      </c>
      <c r="K333" s="13">
        <v>0.111128725428028</v>
      </c>
      <c r="L333" s="12">
        <v>327</v>
      </c>
      <c r="M333" s="13">
        <v>5.5838642396973302E-2</v>
      </c>
      <c r="N333" s="13">
        <v>0.13809121621621601</v>
      </c>
      <c r="P333" s="40"/>
    </row>
    <row r="334" spans="1:16" x14ac:dyDescent="0.35">
      <c r="A334" s="9" t="s">
        <v>58</v>
      </c>
      <c r="B334" s="9" t="s">
        <v>60</v>
      </c>
      <c r="C334" s="9" t="s">
        <v>362</v>
      </c>
      <c r="D334" s="10">
        <v>12353.4513108548</v>
      </c>
      <c r="E334" s="11">
        <v>0.26556604487785601</v>
      </c>
      <c r="F334" s="12">
        <v>8105</v>
      </c>
      <c r="G334" s="13">
        <v>0.65609195325667802</v>
      </c>
      <c r="H334" s="13">
        <v>0.29365942028985498</v>
      </c>
      <c r="I334" s="12">
        <v>7384</v>
      </c>
      <c r="J334" s="13">
        <v>0.59772769683495497</v>
      </c>
      <c r="K334" s="13">
        <v>0.29264426125554799</v>
      </c>
      <c r="L334" s="12">
        <v>721</v>
      </c>
      <c r="M334" s="13">
        <v>5.8364256421723E-2</v>
      </c>
      <c r="N334" s="13">
        <v>0.30447635135135098</v>
      </c>
      <c r="P334" s="40"/>
    </row>
    <row r="335" spans="1:16" x14ac:dyDescent="0.35">
      <c r="A335" s="9" t="s">
        <v>58</v>
      </c>
      <c r="B335" s="9" t="s">
        <v>60</v>
      </c>
      <c r="C335" s="9" t="s">
        <v>363</v>
      </c>
      <c r="D335" s="10">
        <v>10447.2563618983</v>
      </c>
      <c r="E335" s="11">
        <v>0.224587969955935</v>
      </c>
      <c r="F335" s="12">
        <v>7799</v>
      </c>
      <c r="G335" s="13">
        <v>0.74651178547157504</v>
      </c>
      <c r="H335" s="13">
        <v>0.28257246376811601</v>
      </c>
      <c r="I335" s="12">
        <v>7268</v>
      </c>
      <c r="J335" s="13">
        <v>0.69568504382708096</v>
      </c>
      <c r="K335" s="13">
        <v>0.28804692454026598</v>
      </c>
      <c r="L335" s="12">
        <v>531</v>
      </c>
      <c r="M335" s="13">
        <v>5.0826741644493703E-2</v>
      </c>
      <c r="N335" s="13">
        <v>0.224239864864865</v>
      </c>
      <c r="P335" s="40"/>
    </row>
    <row r="336" spans="1:16" x14ac:dyDescent="0.35">
      <c r="A336" s="9" t="s">
        <v>58</v>
      </c>
      <c r="B336" s="9" t="s">
        <v>60</v>
      </c>
      <c r="C336" s="9" t="s">
        <v>364</v>
      </c>
      <c r="D336" s="10">
        <v>4145.6498993125297</v>
      </c>
      <c r="E336" s="11">
        <v>8.91203453597883E-2</v>
      </c>
      <c r="F336" s="12">
        <v>3643</v>
      </c>
      <c r="G336" s="13">
        <v>0.878752448585713</v>
      </c>
      <c r="H336" s="13">
        <v>0.13199275362318799</v>
      </c>
      <c r="I336" s="12">
        <v>3395</v>
      </c>
      <c r="J336" s="13">
        <v>0.81893070627189002</v>
      </c>
      <c r="K336" s="13">
        <v>0.13455136334812901</v>
      </c>
      <c r="L336" s="12">
        <v>248</v>
      </c>
      <c r="M336" s="13">
        <v>5.9821742313822902E-2</v>
      </c>
      <c r="N336" s="13">
        <v>0.10472972972973001</v>
      </c>
      <c r="P336" s="40"/>
    </row>
    <row r="337" spans="1:16" x14ac:dyDescent="0.35">
      <c r="A337" s="9" t="s">
        <v>58</v>
      </c>
      <c r="B337" s="9" t="s">
        <v>60</v>
      </c>
      <c r="C337" s="9" t="s">
        <v>365</v>
      </c>
      <c r="D337" s="10">
        <v>3017.30425574336</v>
      </c>
      <c r="E337" s="11">
        <v>6.48639426527549E-2</v>
      </c>
      <c r="F337" s="12">
        <v>2528</v>
      </c>
      <c r="G337" s="13">
        <v>0.83783396891049999</v>
      </c>
      <c r="H337" s="13">
        <v>9.1594202898550706E-2</v>
      </c>
      <c r="I337" s="12">
        <v>2347</v>
      </c>
      <c r="J337" s="13">
        <v>0.77784664756050004</v>
      </c>
      <c r="K337" s="13">
        <v>9.3016804058338606E-2</v>
      </c>
      <c r="L337" s="12">
        <v>181</v>
      </c>
      <c r="M337" s="13">
        <v>5.9987321350000199E-2</v>
      </c>
      <c r="N337" s="13">
        <v>7.64358108108108E-2</v>
      </c>
      <c r="P337" s="40"/>
    </row>
    <row r="338" spans="1:16" x14ac:dyDescent="0.35">
      <c r="A338" s="9" t="s">
        <v>58</v>
      </c>
      <c r="B338" s="9" t="s">
        <v>60</v>
      </c>
      <c r="C338" s="9" t="s">
        <v>16</v>
      </c>
      <c r="D338" s="10">
        <v>46517.435301401703</v>
      </c>
      <c r="E338" s="11">
        <v>1</v>
      </c>
      <c r="F338" s="12">
        <v>27600</v>
      </c>
      <c r="G338" s="13">
        <v>0.59332591793099898</v>
      </c>
      <c r="H338" s="13">
        <v>1</v>
      </c>
      <c r="I338" s="12">
        <v>25232</v>
      </c>
      <c r="J338" s="13">
        <v>0.54242027395778802</v>
      </c>
      <c r="K338" s="13">
        <v>1</v>
      </c>
      <c r="L338" s="12">
        <v>2368</v>
      </c>
      <c r="M338" s="13">
        <v>5.0905643973210297E-2</v>
      </c>
      <c r="N338" s="13">
        <v>1</v>
      </c>
      <c r="P338" s="40"/>
    </row>
    <row r="339" spans="1:16" x14ac:dyDescent="0.35">
      <c r="A339" s="9" t="s">
        <v>58</v>
      </c>
      <c r="B339" s="9" t="s">
        <v>61</v>
      </c>
      <c r="C339" s="9" t="s">
        <v>414</v>
      </c>
      <c r="D339" s="10">
        <v>349.50181744000002</v>
      </c>
      <c r="E339" s="11">
        <v>5.1283683937504397E-2</v>
      </c>
      <c r="F339" s="12">
        <v>124</v>
      </c>
      <c r="G339" s="13">
        <v>0.354790715848817</v>
      </c>
      <c r="H339" s="13">
        <v>3.2174364296834498E-2</v>
      </c>
      <c r="I339" s="12">
        <v>98</v>
      </c>
      <c r="J339" s="13">
        <v>0.28039911413858098</v>
      </c>
      <c r="K339" s="13">
        <v>2.7512633352049402E-2</v>
      </c>
      <c r="L339" s="12" t="s">
        <v>421</v>
      </c>
      <c r="M339" s="13" t="s">
        <v>421</v>
      </c>
      <c r="N339" s="13" t="s">
        <v>421</v>
      </c>
      <c r="P339" s="40"/>
    </row>
    <row r="340" spans="1:16" x14ac:dyDescent="0.35">
      <c r="A340" s="9" t="s">
        <v>58</v>
      </c>
      <c r="B340" s="9" t="s">
        <v>61</v>
      </c>
      <c r="C340" s="9" t="s">
        <v>415</v>
      </c>
      <c r="D340" s="10">
        <v>377.37124942999998</v>
      </c>
      <c r="E340" s="11">
        <v>5.5373067941747199E-2</v>
      </c>
      <c r="F340" s="12">
        <v>220</v>
      </c>
      <c r="G340" s="13">
        <v>0.58298028885957498</v>
      </c>
      <c r="H340" s="13">
        <v>5.7083549558899799E-2</v>
      </c>
      <c r="I340" s="12">
        <v>191</v>
      </c>
      <c r="J340" s="13">
        <v>0.50613288714626703</v>
      </c>
      <c r="K340" s="13">
        <v>5.3621560920831E-2</v>
      </c>
      <c r="L340" s="12" t="s">
        <v>421</v>
      </c>
      <c r="M340" s="13" t="s">
        <v>421</v>
      </c>
      <c r="N340" s="13" t="s">
        <v>421</v>
      </c>
      <c r="P340" s="40"/>
    </row>
    <row r="341" spans="1:16" x14ac:dyDescent="0.35">
      <c r="A341" s="9" t="s">
        <v>58</v>
      </c>
      <c r="B341" s="9" t="s">
        <v>61</v>
      </c>
      <c r="C341" s="9" t="s">
        <v>361</v>
      </c>
      <c r="D341" s="10">
        <v>739.16578488867106</v>
      </c>
      <c r="E341" s="11">
        <v>0.10846050749408601</v>
      </c>
      <c r="F341" s="12">
        <v>458</v>
      </c>
      <c r="G341" s="13">
        <v>0.61961742462008196</v>
      </c>
      <c r="H341" s="13">
        <v>0.118837571354437</v>
      </c>
      <c r="I341" s="12">
        <v>413</v>
      </c>
      <c r="J341" s="13">
        <v>0.55873798333644997</v>
      </c>
      <c r="K341" s="13">
        <v>0.115946097697923</v>
      </c>
      <c r="L341" s="12">
        <v>45</v>
      </c>
      <c r="M341" s="13">
        <v>6.0879441283632499E-2</v>
      </c>
      <c r="N341" s="13">
        <v>0.15410958904109601</v>
      </c>
      <c r="P341" s="40"/>
    </row>
    <row r="342" spans="1:16" x14ac:dyDescent="0.35">
      <c r="A342" s="9" t="s">
        <v>58</v>
      </c>
      <c r="B342" s="9" t="s">
        <v>61</v>
      </c>
      <c r="C342" s="9" t="s">
        <v>362</v>
      </c>
      <c r="D342" s="10">
        <v>1768.6309235629899</v>
      </c>
      <c r="E342" s="11">
        <v>0.25951770422959702</v>
      </c>
      <c r="F342" s="12">
        <v>925</v>
      </c>
      <c r="G342" s="13">
        <v>0.52300340770732701</v>
      </c>
      <c r="H342" s="13">
        <v>0.240010378827193</v>
      </c>
      <c r="I342" s="12">
        <v>861</v>
      </c>
      <c r="J342" s="13">
        <v>0.48681722598487398</v>
      </c>
      <c r="K342" s="13">
        <v>0.24171813587871999</v>
      </c>
      <c r="L342" s="12">
        <v>64</v>
      </c>
      <c r="M342" s="13">
        <v>3.6186181722452901E-2</v>
      </c>
      <c r="N342" s="13">
        <v>0.219178082191781</v>
      </c>
      <c r="P342" s="40"/>
    </row>
    <row r="343" spans="1:16" x14ac:dyDescent="0.35">
      <c r="A343" s="9" t="s">
        <v>58</v>
      </c>
      <c r="B343" s="9" t="s">
        <v>61</v>
      </c>
      <c r="C343" s="9" t="s">
        <v>363</v>
      </c>
      <c r="D343" s="10">
        <v>1734.12470686851</v>
      </c>
      <c r="E343" s="11">
        <v>0.25445448045639901</v>
      </c>
      <c r="F343" s="12">
        <v>1309</v>
      </c>
      <c r="G343" s="13">
        <v>0.75484767318943002</v>
      </c>
      <c r="H343" s="13">
        <v>0.33964711987545398</v>
      </c>
      <c r="I343" s="12">
        <v>1225</v>
      </c>
      <c r="J343" s="13">
        <v>0.70640825031096399</v>
      </c>
      <c r="K343" s="13">
        <v>0.343907916900618</v>
      </c>
      <c r="L343" s="12">
        <v>84</v>
      </c>
      <c r="M343" s="13">
        <v>4.8439422878466101E-2</v>
      </c>
      <c r="N343" s="13">
        <v>0.28767123287671198</v>
      </c>
      <c r="P343" s="40"/>
    </row>
    <row r="344" spans="1:16" x14ac:dyDescent="0.35">
      <c r="A344" s="9" t="s">
        <v>58</v>
      </c>
      <c r="B344" s="9" t="s">
        <v>61</v>
      </c>
      <c r="C344" s="9" t="s">
        <v>364</v>
      </c>
      <c r="D344" s="10">
        <v>659.83878492992096</v>
      </c>
      <c r="E344" s="11">
        <v>9.6820565752457705E-2</v>
      </c>
      <c r="F344" s="12">
        <v>536</v>
      </c>
      <c r="G344" s="13">
        <v>0.81231963358584103</v>
      </c>
      <c r="H344" s="13">
        <v>0.139076284379865</v>
      </c>
      <c r="I344" s="12">
        <v>509</v>
      </c>
      <c r="J344" s="13">
        <v>0.77140054756565901</v>
      </c>
      <c r="K344" s="13">
        <v>0.14289724873666501</v>
      </c>
      <c r="L344" s="12" t="s">
        <v>421</v>
      </c>
      <c r="M344" s="13" t="s">
        <v>421</v>
      </c>
      <c r="N344" s="13" t="s">
        <v>421</v>
      </c>
      <c r="P344" s="40"/>
    </row>
    <row r="345" spans="1:16" x14ac:dyDescent="0.35">
      <c r="A345" s="9" t="s">
        <v>58</v>
      </c>
      <c r="B345" s="9" t="s">
        <v>61</v>
      </c>
      <c r="C345" s="9" t="s">
        <v>365</v>
      </c>
      <c r="D345" s="10">
        <v>304.38157839322503</v>
      </c>
      <c r="E345" s="11">
        <v>4.4663025723454701E-2</v>
      </c>
      <c r="F345" s="12">
        <v>282</v>
      </c>
      <c r="G345" s="13">
        <v>0.92646868279160099</v>
      </c>
      <c r="H345" s="13">
        <v>7.3170731707317097E-2</v>
      </c>
      <c r="I345" s="12">
        <v>265</v>
      </c>
      <c r="J345" s="13">
        <v>0.87061773382898699</v>
      </c>
      <c r="K345" s="13">
        <v>7.4396406513194804E-2</v>
      </c>
      <c r="L345" s="12" t="s">
        <v>421</v>
      </c>
      <c r="M345" s="13" t="s">
        <v>421</v>
      </c>
      <c r="N345" s="13" t="s">
        <v>421</v>
      </c>
      <c r="P345" s="40"/>
    </row>
    <row r="346" spans="1:16" x14ac:dyDescent="0.35">
      <c r="A346" s="9" t="s">
        <v>58</v>
      </c>
      <c r="B346" s="9" t="s">
        <v>61</v>
      </c>
      <c r="C346" s="9" t="s">
        <v>16</v>
      </c>
      <c r="D346" s="10">
        <v>6815.0684702353301</v>
      </c>
      <c r="E346" s="11">
        <v>1</v>
      </c>
      <c r="F346" s="12">
        <v>3854</v>
      </c>
      <c r="G346" s="13">
        <v>0.56551155969045097</v>
      </c>
      <c r="H346" s="13">
        <v>1</v>
      </c>
      <c r="I346" s="12">
        <v>3562</v>
      </c>
      <c r="J346" s="13">
        <v>0.52266532839060398</v>
      </c>
      <c r="K346" s="13">
        <v>1</v>
      </c>
      <c r="L346" s="12" t="s">
        <v>421</v>
      </c>
      <c r="M346" s="13" t="s">
        <v>421</v>
      </c>
      <c r="N346" s="13" t="s">
        <v>421</v>
      </c>
      <c r="P346" s="40"/>
    </row>
    <row r="347" spans="1:16" x14ac:dyDescent="0.35">
      <c r="A347" s="9" t="s">
        <v>58</v>
      </c>
      <c r="B347" s="9" t="s">
        <v>62</v>
      </c>
      <c r="C347" s="9" t="s">
        <v>414</v>
      </c>
      <c r="D347" s="10">
        <v>1367.7512879200001</v>
      </c>
      <c r="E347" s="11">
        <v>3.6862266207415999E-2</v>
      </c>
      <c r="F347" s="12">
        <v>575</v>
      </c>
      <c r="G347" s="13">
        <v>0.42039806877055003</v>
      </c>
      <c r="H347" s="13">
        <v>2.8941010670424799E-2</v>
      </c>
      <c r="I347" s="12">
        <v>458</v>
      </c>
      <c r="J347" s="13">
        <v>0.33485620086419399</v>
      </c>
      <c r="K347" s="13">
        <v>2.5430316490838399E-2</v>
      </c>
      <c r="L347" s="12">
        <v>117</v>
      </c>
      <c r="M347" s="13">
        <v>8.5541867906355304E-2</v>
      </c>
      <c r="N347" s="13">
        <v>6.2970936490850393E-2</v>
      </c>
      <c r="P347" s="40"/>
    </row>
    <row r="348" spans="1:16" x14ac:dyDescent="0.35">
      <c r="A348" s="9" t="s">
        <v>58</v>
      </c>
      <c r="B348" s="9" t="s">
        <v>62</v>
      </c>
      <c r="C348" s="9" t="s">
        <v>415</v>
      </c>
      <c r="D348" s="10">
        <v>3245.5492925600001</v>
      </c>
      <c r="E348" s="11">
        <v>8.7470801942052395E-2</v>
      </c>
      <c r="F348" s="12">
        <v>911</v>
      </c>
      <c r="G348" s="13">
        <v>0.28069208564736597</v>
      </c>
      <c r="H348" s="13">
        <v>4.58526273404469E-2</v>
      </c>
      <c r="I348" s="12">
        <v>811</v>
      </c>
      <c r="J348" s="13">
        <v>0.24988066021955399</v>
      </c>
      <c r="K348" s="13">
        <v>4.5030538589672403E-2</v>
      </c>
      <c r="L348" s="12">
        <v>100</v>
      </c>
      <c r="M348" s="13">
        <v>3.08114254278119E-2</v>
      </c>
      <c r="N348" s="13">
        <v>5.3821313240043099E-2</v>
      </c>
      <c r="P348" s="40"/>
    </row>
    <row r="349" spans="1:16" x14ac:dyDescent="0.35">
      <c r="A349" s="9" t="s">
        <v>58</v>
      </c>
      <c r="B349" s="9" t="s">
        <v>62</v>
      </c>
      <c r="C349" s="9" t="s">
        <v>361</v>
      </c>
      <c r="D349" s="10">
        <v>6454.9104591300602</v>
      </c>
      <c r="E349" s="11">
        <v>0.173966297667565</v>
      </c>
      <c r="F349" s="12">
        <v>1866</v>
      </c>
      <c r="G349" s="13">
        <v>0.289082243946647</v>
      </c>
      <c r="H349" s="13">
        <v>9.3919871149587303E-2</v>
      </c>
      <c r="I349" s="12">
        <v>1655</v>
      </c>
      <c r="J349" s="13">
        <v>0.25639395162470602</v>
      </c>
      <c r="K349" s="13">
        <v>9.1893392559689105E-2</v>
      </c>
      <c r="L349" s="12">
        <v>211</v>
      </c>
      <c r="M349" s="13">
        <v>3.2688292321941301E-2</v>
      </c>
      <c r="N349" s="13">
        <v>0.113562970936491</v>
      </c>
      <c r="P349" s="40"/>
    </row>
    <row r="350" spans="1:16" x14ac:dyDescent="0.35">
      <c r="A350" s="9" t="s">
        <v>58</v>
      </c>
      <c r="B350" s="9" t="s">
        <v>62</v>
      </c>
      <c r="C350" s="9" t="s">
        <v>362</v>
      </c>
      <c r="D350" s="10">
        <v>8188.7850470650701</v>
      </c>
      <c r="E350" s="11">
        <v>0.22069595326740099</v>
      </c>
      <c r="F350" s="12">
        <v>4374</v>
      </c>
      <c r="G350" s="13">
        <v>0.53414517231316005</v>
      </c>
      <c r="H350" s="13">
        <v>0.22015300986510999</v>
      </c>
      <c r="I350" s="12">
        <v>3982</v>
      </c>
      <c r="J350" s="13">
        <v>0.48627482307978998</v>
      </c>
      <c r="K350" s="13">
        <v>0.22109938922820699</v>
      </c>
      <c r="L350" s="12">
        <v>392</v>
      </c>
      <c r="M350" s="13">
        <v>4.7870349233369601E-2</v>
      </c>
      <c r="N350" s="13">
        <v>0.21097954790096901</v>
      </c>
      <c r="P350" s="40"/>
    </row>
    <row r="351" spans="1:16" x14ac:dyDescent="0.35">
      <c r="A351" s="9" t="s">
        <v>58</v>
      </c>
      <c r="B351" s="9" t="s">
        <v>62</v>
      </c>
      <c r="C351" s="9" t="s">
        <v>363</v>
      </c>
      <c r="D351" s="10">
        <v>7163.7760570946502</v>
      </c>
      <c r="E351" s="11">
        <v>0.19307093504442899</v>
      </c>
      <c r="F351" s="12">
        <v>5468</v>
      </c>
      <c r="G351" s="13">
        <v>0.76328460806431297</v>
      </c>
      <c r="H351" s="13">
        <v>0.27521642842762201</v>
      </c>
      <c r="I351" s="12">
        <v>5023</v>
      </c>
      <c r="J351" s="13">
        <v>0.701166530048838</v>
      </c>
      <c r="K351" s="13">
        <v>0.27890061077179301</v>
      </c>
      <c r="L351" s="12">
        <v>445</v>
      </c>
      <c r="M351" s="13">
        <v>6.2118078015475399E-2</v>
      </c>
      <c r="N351" s="13">
        <v>0.23950484391819199</v>
      </c>
      <c r="P351" s="40"/>
    </row>
    <row r="352" spans="1:16" x14ac:dyDescent="0.35">
      <c r="A352" s="9" t="s">
        <v>58</v>
      </c>
      <c r="B352" s="9" t="s">
        <v>62</v>
      </c>
      <c r="C352" s="9" t="s">
        <v>364</v>
      </c>
      <c r="D352" s="10">
        <v>4060.75514149023</v>
      </c>
      <c r="E352" s="11">
        <v>0.109441415519619</v>
      </c>
      <c r="F352" s="12">
        <v>3739</v>
      </c>
      <c r="G352" s="13">
        <v>0.920764702554276</v>
      </c>
      <c r="H352" s="13">
        <v>0.18819206764646701</v>
      </c>
      <c r="I352" s="12">
        <v>3454</v>
      </c>
      <c r="J352" s="13">
        <v>0.85058071212154895</v>
      </c>
      <c r="K352" s="13">
        <v>0.19178234314269901</v>
      </c>
      <c r="L352" s="12">
        <v>285</v>
      </c>
      <c r="M352" s="13">
        <v>7.0183990432727703E-2</v>
      </c>
      <c r="N352" s="13">
        <v>0.15339074273412301</v>
      </c>
      <c r="P352" s="40"/>
    </row>
    <row r="353" spans="1:16" x14ac:dyDescent="0.35">
      <c r="A353" s="9" t="s">
        <v>58</v>
      </c>
      <c r="B353" s="9" t="s">
        <v>62</v>
      </c>
      <c r="C353" s="9" t="s">
        <v>365</v>
      </c>
      <c r="D353" s="10">
        <v>3204.6544040214599</v>
      </c>
      <c r="E353" s="11">
        <v>8.6368643763775094E-2</v>
      </c>
      <c r="F353" s="12">
        <v>2935</v>
      </c>
      <c r="G353" s="13">
        <v>0.915855387188375</v>
      </c>
      <c r="H353" s="13">
        <v>0.147724984900342</v>
      </c>
      <c r="I353" s="12">
        <v>2627</v>
      </c>
      <c r="J353" s="13">
        <v>0.81974517960608495</v>
      </c>
      <c r="K353" s="13">
        <v>0.145863409217102</v>
      </c>
      <c r="L353" s="12">
        <v>308</v>
      </c>
      <c r="M353" s="13">
        <v>9.61102075822894E-2</v>
      </c>
      <c r="N353" s="13">
        <v>0.16576964477933301</v>
      </c>
      <c r="P353" s="40"/>
    </row>
    <row r="354" spans="1:16" x14ac:dyDescent="0.35">
      <c r="A354" s="9" t="s">
        <v>58</v>
      </c>
      <c r="B354" s="9" t="s">
        <v>62</v>
      </c>
      <c r="C354" s="9" t="s">
        <v>16</v>
      </c>
      <c r="D354" s="10">
        <v>37104.373350893802</v>
      </c>
      <c r="E354" s="11">
        <v>1</v>
      </c>
      <c r="F354" s="12">
        <v>19868</v>
      </c>
      <c r="G354" s="13">
        <v>0.53546248610937397</v>
      </c>
      <c r="H354" s="13">
        <v>1</v>
      </c>
      <c r="I354" s="12">
        <v>18010</v>
      </c>
      <c r="J354" s="13">
        <v>0.48538752641583599</v>
      </c>
      <c r="K354" s="13">
        <v>1</v>
      </c>
      <c r="L354" s="12">
        <v>1858</v>
      </c>
      <c r="M354" s="13">
        <v>5.0074959693538201E-2</v>
      </c>
      <c r="N354" s="13">
        <v>1</v>
      </c>
      <c r="P354" s="40"/>
    </row>
    <row r="355" spans="1:16" x14ac:dyDescent="0.35">
      <c r="A355" s="9" t="s">
        <v>58</v>
      </c>
      <c r="B355" s="9" t="s">
        <v>63</v>
      </c>
      <c r="C355" s="9" t="s">
        <v>414</v>
      </c>
      <c r="D355" s="10">
        <v>520.17866317999994</v>
      </c>
      <c r="E355" s="11">
        <v>6.5618963317699494E-2</v>
      </c>
      <c r="F355" s="12">
        <v>178</v>
      </c>
      <c r="G355" s="13">
        <v>0.342190121585986</v>
      </c>
      <c r="H355" s="13">
        <v>4.0198735320686498E-2</v>
      </c>
      <c r="I355" s="12">
        <v>144</v>
      </c>
      <c r="J355" s="13">
        <v>0.27682796353023598</v>
      </c>
      <c r="K355" s="13">
        <v>3.4892173491640401E-2</v>
      </c>
      <c r="L355" s="12">
        <v>34</v>
      </c>
      <c r="M355" s="13">
        <v>6.53621580557502E-2</v>
      </c>
      <c r="N355" s="13">
        <v>0.112956810631229</v>
      </c>
      <c r="P355" s="40"/>
    </row>
    <row r="356" spans="1:16" x14ac:dyDescent="0.35">
      <c r="A356" s="9" t="s">
        <v>58</v>
      </c>
      <c r="B356" s="9" t="s">
        <v>63</v>
      </c>
      <c r="C356" s="9" t="s">
        <v>415</v>
      </c>
      <c r="D356" s="10">
        <v>470.42894722</v>
      </c>
      <c r="E356" s="11">
        <v>5.9343187285887201E-2</v>
      </c>
      <c r="F356" s="12">
        <v>223</v>
      </c>
      <c r="G356" s="13">
        <v>0.47403545491368798</v>
      </c>
      <c r="H356" s="13">
        <v>5.0361336946702799E-2</v>
      </c>
      <c r="I356" s="12">
        <v>196</v>
      </c>
      <c r="J356" s="13">
        <v>0.416641027637143</v>
      </c>
      <c r="K356" s="13">
        <v>4.7492125030288303E-2</v>
      </c>
      <c r="L356" s="12" t="s">
        <v>421</v>
      </c>
      <c r="M356" s="13" t="s">
        <v>421</v>
      </c>
      <c r="N356" s="13" t="s">
        <v>421</v>
      </c>
      <c r="P356" s="40"/>
    </row>
    <row r="357" spans="1:16" x14ac:dyDescent="0.35">
      <c r="A357" s="9" t="s">
        <v>58</v>
      </c>
      <c r="B357" s="9" t="s">
        <v>63</v>
      </c>
      <c r="C357" s="9" t="s">
        <v>361</v>
      </c>
      <c r="D357" s="10">
        <v>888.100552320617</v>
      </c>
      <c r="E357" s="11">
        <v>0.11203119560671</v>
      </c>
      <c r="F357" s="12">
        <v>461</v>
      </c>
      <c r="G357" s="13">
        <v>0.51908536572283603</v>
      </c>
      <c r="H357" s="13">
        <v>0.104110207768744</v>
      </c>
      <c r="I357" s="12">
        <v>417</v>
      </c>
      <c r="J357" s="13">
        <v>0.46954142626121997</v>
      </c>
      <c r="K357" s="13">
        <v>0.101041919069542</v>
      </c>
      <c r="L357" s="12">
        <v>44</v>
      </c>
      <c r="M357" s="13">
        <v>4.9543939461615602E-2</v>
      </c>
      <c r="N357" s="13">
        <v>0.146179401993355</v>
      </c>
      <c r="P357" s="40"/>
    </row>
    <row r="358" spans="1:16" x14ac:dyDescent="0.35">
      <c r="A358" s="9" t="s">
        <v>58</v>
      </c>
      <c r="B358" s="9" t="s">
        <v>63</v>
      </c>
      <c r="C358" s="9" t="s">
        <v>362</v>
      </c>
      <c r="D358" s="10">
        <v>1957.48058228215</v>
      </c>
      <c r="E358" s="11">
        <v>0.246930248423961</v>
      </c>
      <c r="F358" s="12">
        <v>1203</v>
      </c>
      <c r="G358" s="13">
        <v>0.61456548324861104</v>
      </c>
      <c r="H358" s="13">
        <v>0.27168021680216797</v>
      </c>
      <c r="I358" s="12">
        <v>1125</v>
      </c>
      <c r="J358" s="13">
        <v>0.57471834468386296</v>
      </c>
      <c r="K358" s="13">
        <v>0.27259510540344101</v>
      </c>
      <c r="L358" s="12">
        <v>78</v>
      </c>
      <c r="M358" s="13">
        <v>3.9847138564747801E-2</v>
      </c>
      <c r="N358" s="13">
        <v>0.25913621262458503</v>
      </c>
      <c r="P358" s="40"/>
    </row>
    <row r="359" spans="1:16" x14ac:dyDescent="0.35">
      <c r="A359" s="9" t="s">
        <v>58</v>
      </c>
      <c r="B359" s="9" t="s">
        <v>63</v>
      </c>
      <c r="C359" s="9" t="s">
        <v>363</v>
      </c>
      <c r="D359" s="10">
        <v>1825.73707350728</v>
      </c>
      <c r="E359" s="11">
        <v>0.23031120369653199</v>
      </c>
      <c r="F359" s="12">
        <v>1271</v>
      </c>
      <c r="G359" s="13">
        <v>0.69615719505458595</v>
      </c>
      <c r="H359" s="13">
        <v>0.28703703703703698</v>
      </c>
      <c r="I359" s="12">
        <v>1206</v>
      </c>
      <c r="J359" s="13">
        <v>0.66055513551206202</v>
      </c>
      <c r="K359" s="13">
        <v>0.29222195299248799</v>
      </c>
      <c r="L359" s="12">
        <v>65</v>
      </c>
      <c r="M359" s="13">
        <v>3.56020595425241E-2</v>
      </c>
      <c r="N359" s="13">
        <v>0.21594684385382101</v>
      </c>
      <c r="P359" s="40"/>
    </row>
    <row r="360" spans="1:16" x14ac:dyDescent="0.35">
      <c r="A360" s="9" t="s">
        <v>58</v>
      </c>
      <c r="B360" s="9" t="s">
        <v>63</v>
      </c>
      <c r="C360" s="9" t="s">
        <v>364</v>
      </c>
      <c r="D360" s="10">
        <v>727.79184850790398</v>
      </c>
      <c r="E360" s="11">
        <v>9.1808738017451694E-2</v>
      </c>
      <c r="F360" s="12">
        <v>665</v>
      </c>
      <c r="G360" s="13">
        <v>0.91372279225627795</v>
      </c>
      <c r="H360" s="13">
        <v>0.15018066847335099</v>
      </c>
      <c r="I360" s="12">
        <v>643</v>
      </c>
      <c r="J360" s="13">
        <v>0.88349436905381495</v>
      </c>
      <c r="K360" s="13">
        <v>0.155803246910589</v>
      </c>
      <c r="L360" s="12" t="s">
        <v>421</v>
      </c>
      <c r="M360" s="13" t="s">
        <v>421</v>
      </c>
      <c r="N360" s="13" t="s">
        <v>421</v>
      </c>
      <c r="P360" s="40"/>
    </row>
    <row r="361" spans="1:16" x14ac:dyDescent="0.35">
      <c r="A361" s="9" t="s">
        <v>58</v>
      </c>
      <c r="B361" s="9" t="s">
        <v>63</v>
      </c>
      <c r="C361" s="9" t="s">
        <v>365</v>
      </c>
      <c r="D361" s="10">
        <v>461.135524532609</v>
      </c>
      <c r="E361" s="11">
        <v>5.8170850153310999E-2</v>
      </c>
      <c r="F361" s="12">
        <v>426</v>
      </c>
      <c r="G361" s="13">
        <v>0.92380651096394895</v>
      </c>
      <c r="H361" s="13">
        <v>9.6205962059620606E-2</v>
      </c>
      <c r="I361" s="12">
        <v>396</v>
      </c>
      <c r="J361" s="13">
        <v>0.85874971441719194</v>
      </c>
      <c r="K361" s="13">
        <v>9.5953477102011103E-2</v>
      </c>
      <c r="L361" s="12">
        <v>30</v>
      </c>
      <c r="M361" s="13">
        <v>6.5056796546757001E-2</v>
      </c>
      <c r="N361" s="13">
        <v>9.9667774086378697E-2</v>
      </c>
      <c r="P361" s="40"/>
    </row>
    <row r="362" spans="1:16" x14ac:dyDescent="0.35">
      <c r="A362" s="9" t="s">
        <v>58</v>
      </c>
      <c r="B362" s="9" t="s">
        <v>63</v>
      </c>
      <c r="C362" s="9" t="s">
        <v>16</v>
      </c>
      <c r="D362" s="10">
        <v>7927.2612196189802</v>
      </c>
      <c r="E362" s="11">
        <v>1</v>
      </c>
      <c r="F362" s="12">
        <v>4428</v>
      </c>
      <c r="G362" s="13">
        <v>0.558578792514274</v>
      </c>
      <c r="H362" s="13">
        <v>1</v>
      </c>
      <c r="I362" s="12">
        <v>4127</v>
      </c>
      <c r="J362" s="13">
        <v>0.52060855390840299</v>
      </c>
      <c r="K362" s="13">
        <v>1</v>
      </c>
      <c r="L362" s="12" t="s">
        <v>421</v>
      </c>
      <c r="M362" s="13" t="s">
        <v>421</v>
      </c>
      <c r="N362" s="13" t="s">
        <v>421</v>
      </c>
      <c r="P362" s="40"/>
    </row>
    <row r="363" spans="1:16" x14ac:dyDescent="0.35">
      <c r="A363" s="9" t="s">
        <v>58</v>
      </c>
      <c r="B363" s="9" t="s">
        <v>64</v>
      </c>
      <c r="C363" s="9" t="s">
        <v>414</v>
      </c>
      <c r="D363" s="10">
        <v>1139.7825177300001</v>
      </c>
      <c r="E363" s="11">
        <v>4.8008899788000402E-2</v>
      </c>
      <c r="F363" s="12">
        <v>790</v>
      </c>
      <c r="G363" s="13">
        <v>0.69311468434642298</v>
      </c>
      <c r="H363" s="13">
        <v>4.8855905998763098E-2</v>
      </c>
      <c r="I363" s="12">
        <v>631</v>
      </c>
      <c r="J363" s="13">
        <v>0.55361438711720601</v>
      </c>
      <c r="K363" s="13">
        <v>4.27912654279127E-2</v>
      </c>
      <c r="L363" s="12">
        <v>159</v>
      </c>
      <c r="M363" s="13">
        <v>0.139500297229217</v>
      </c>
      <c r="N363" s="13">
        <v>0.111657303370787</v>
      </c>
      <c r="P363" s="40"/>
    </row>
    <row r="364" spans="1:16" x14ac:dyDescent="0.35">
      <c r="A364" s="9" t="s">
        <v>58</v>
      </c>
      <c r="B364" s="9" t="s">
        <v>64</v>
      </c>
      <c r="C364" s="9" t="s">
        <v>415</v>
      </c>
      <c r="D364" s="10">
        <v>1943.5050694199999</v>
      </c>
      <c r="E364" s="11">
        <v>8.1862582259187203E-2</v>
      </c>
      <c r="F364" s="12">
        <v>1002</v>
      </c>
      <c r="G364" s="13">
        <v>0.515563358061642</v>
      </c>
      <c r="H364" s="13">
        <v>6.1966604823747697E-2</v>
      </c>
      <c r="I364" s="12">
        <v>871</v>
      </c>
      <c r="J364" s="13">
        <v>0.44815936613941099</v>
      </c>
      <c r="K364" s="13">
        <v>5.9066865590668698E-2</v>
      </c>
      <c r="L364" s="12">
        <v>131</v>
      </c>
      <c r="M364" s="13">
        <v>6.7403991922230594E-2</v>
      </c>
      <c r="N364" s="13">
        <v>9.1994382022471899E-2</v>
      </c>
      <c r="P364" s="40"/>
    </row>
    <row r="365" spans="1:16" x14ac:dyDescent="0.35">
      <c r="A365" s="9" t="s">
        <v>58</v>
      </c>
      <c r="B365" s="9" t="s">
        <v>64</v>
      </c>
      <c r="C365" s="9" t="s">
        <v>361</v>
      </c>
      <c r="D365" s="10">
        <v>3825.5826354886399</v>
      </c>
      <c r="E365" s="11">
        <v>0.161137770163093</v>
      </c>
      <c r="F365" s="12">
        <v>1947</v>
      </c>
      <c r="G365" s="13">
        <v>0.508942084256222</v>
      </c>
      <c r="H365" s="13">
        <v>0.120408163265306</v>
      </c>
      <c r="I365" s="12">
        <v>1751</v>
      </c>
      <c r="J365" s="13">
        <v>0.45770805831157901</v>
      </c>
      <c r="K365" s="13">
        <v>0.118744066187441</v>
      </c>
      <c r="L365" s="12">
        <v>196</v>
      </c>
      <c r="M365" s="13">
        <v>5.1234025944642797E-2</v>
      </c>
      <c r="N365" s="13">
        <v>0.137640449438202</v>
      </c>
      <c r="P365" s="40"/>
    </row>
    <row r="366" spans="1:16" x14ac:dyDescent="0.35">
      <c r="A366" s="9" t="s">
        <v>58</v>
      </c>
      <c r="B366" s="9" t="s">
        <v>64</v>
      </c>
      <c r="C366" s="9" t="s">
        <v>362</v>
      </c>
      <c r="D366" s="10">
        <v>4854.34268267265</v>
      </c>
      <c r="E366" s="11">
        <v>0.20447028074548099</v>
      </c>
      <c r="F366" s="12">
        <v>4106</v>
      </c>
      <c r="G366" s="13">
        <v>0.84584057377246502</v>
      </c>
      <c r="H366" s="13">
        <v>0.25392702535559702</v>
      </c>
      <c r="I366" s="12">
        <v>3779</v>
      </c>
      <c r="J366" s="13">
        <v>0.77847820951927504</v>
      </c>
      <c r="K366" s="13">
        <v>0.25627288756272898</v>
      </c>
      <c r="L366" s="12">
        <v>327</v>
      </c>
      <c r="M366" s="13">
        <v>6.7362364253189505E-2</v>
      </c>
      <c r="N366" s="13">
        <v>0.22963483146067401</v>
      </c>
      <c r="P366" s="40"/>
    </row>
    <row r="367" spans="1:16" x14ac:dyDescent="0.35">
      <c r="A367" s="9" t="s">
        <v>58</v>
      </c>
      <c r="B367" s="9" t="s">
        <v>64</v>
      </c>
      <c r="C367" s="9" t="s">
        <v>363</v>
      </c>
      <c r="D367" s="10">
        <v>5109.5630857897304</v>
      </c>
      <c r="E367" s="11">
        <v>0.21522044629592699</v>
      </c>
      <c r="F367" s="12">
        <v>4580</v>
      </c>
      <c r="G367" s="13">
        <v>0.89635844065366299</v>
      </c>
      <c r="H367" s="13">
        <v>0.283240568954855</v>
      </c>
      <c r="I367" s="12">
        <v>4250</v>
      </c>
      <c r="J367" s="13">
        <v>0.83177366217861703</v>
      </c>
      <c r="K367" s="13">
        <v>0.28821375288213802</v>
      </c>
      <c r="L367" s="12">
        <v>330</v>
      </c>
      <c r="M367" s="13">
        <v>6.4584778475045596E-2</v>
      </c>
      <c r="N367" s="13">
        <v>0.23174157303370799</v>
      </c>
      <c r="P367" s="40"/>
    </row>
    <row r="368" spans="1:16" x14ac:dyDescent="0.35">
      <c r="A368" s="9" t="s">
        <v>58</v>
      </c>
      <c r="B368" s="9" t="s">
        <v>64</v>
      </c>
      <c r="C368" s="9" t="s">
        <v>364</v>
      </c>
      <c r="D368" s="10">
        <v>2466.7915590637499</v>
      </c>
      <c r="E368" s="11">
        <v>0.10390398774745099</v>
      </c>
      <c r="F368" s="12">
        <v>2254</v>
      </c>
      <c r="G368" s="13">
        <v>0.913737519377392</v>
      </c>
      <c r="H368" s="13">
        <v>0.13939393939393899</v>
      </c>
      <c r="I368" s="12">
        <v>2100</v>
      </c>
      <c r="J368" s="13">
        <v>0.85130824786713499</v>
      </c>
      <c r="K368" s="13">
        <v>0.14241150142411499</v>
      </c>
      <c r="L368" s="12">
        <v>154</v>
      </c>
      <c r="M368" s="13">
        <v>6.2429271510256602E-2</v>
      </c>
      <c r="N368" s="13">
        <v>0.10814606741573</v>
      </c>
      <c r="P368" s="40"/>
    </row>
    <row r="369" spans="1:16" x14ac:dyDescent="0.35">
      <c r="A369" s="9" t="s">
        <v>58</v>
      </c>
      <c r="B369" s="9" t="s">
        <v>64</v>
      </c>
      <c r="C369" s="9" t="s">
        <v>365</v>
      </c>
      <c r="D369" s="10">
        <v>1605.18799320689</v>
      </c>
      <c r="E369" s="11">
        <v>6.76122929664255E-2</v>
      </c>
      <c r="F369" s="12">
        <v>1491</v>
      </c>
      <c r="G369" s="13">
        <v>0.92886316513073497</v>
      </c>
      <c r="H369" s="13">
        <v>9.2207792207792197E-2</v>
      </c>
      <c r="I369" s="12">
        <v>1364</v>
      </c>
      <c r="J369" s="13">
        <v>0.84974470639726496</v>
      </c>
      <c r="K369" s="13">
        <v>9.2499660924996605E-2</v>
      </c>
      <c r="L369" s="12">
        <v>127</v>
      </c>
      <c r="M369" s="13">
        <v>7.9118458733469704E-2</v>
      </c>
      <c r="N369" s="13">
        <v>8.9185393258427004E-2</v>
      </c>
      <c r="P369" s="40"/>
    </row>
    <row r="370" spans="1:16" x14ac:dyDescent="0.35">
      <c r="A370" s="9" t="s">
        <v>58</v>
      </c>
      <c r="B370" s="9" t="s">
        <v>64</v>
      </c>
      <c r="C370" s="9" t="s">
        <v>16</v>
      </c>
      <c r="D370" s="10">
        <v>23741.067234681399</v>
      </c>
      <c r="E370" s="11">
        <v>1</v>
      </c>
      <c r="F370" s="12">
        <v>16170</v>
      </c>
      <c r="G370" s="13">
        <v>0.68109827751882002</v>
      </c>
      <c r="H370" s="13">
        <v>1</v>
      </c>
      <c r="I370" s="12">
        <v>14746</v>
      </c>
      <c r="J370" s="13">
        <v>0.62111782314734199</v>
      </c>
      <c r="K370" s="13">
        <v>1</v>
      </c>
      <c r="L370" s="12">
        <v>1424</v>
      </c>
      <c r="M370" s="13">
        <v>5.9980454371477997E-2</v>
      </c>
      <c r="N370" s="13">
        <v>1</v>
      </c>
      <c r="P370" s="40"/>
    </row>
    <row r="371" spans="1:16" x14ac:dyDescent="0.35">
      <c r="A371" s="9" t="s">
        <v>58</v>
      </c>
      <c r="B371" s="9" t="s">
        <v>65</v>
      </c>
      <c r="C371" s="9" t="s">
        <v>414</v>
      </c>
      <c r="D371" s="10">
        <v>712.57681722999996</v>
      </c>
      <c r="E371" s="11">
        <v>4.4500611562189797E-2</v>
      </c>
      <c r="F371" s="12">
        <v>296</v>
      </c>
      <c r="G371" s="13">
        <v>0.41539381136568698</v>
      </c>
      <c r="H371" s="13">
        <v>2.9974683544303798E-2</v>
      </c>
      <c r="I371" s="12">
        <v>241</v>
      </c>
      <c r="J371" s="13">
        <v>0.33820915047003502</v>
      </c>
      <c r="K371" s="13">
        <v>2.66563433248534E-2</v>
      </c>
      <c r="L371" s="12">
        <v>55</v>
      </c>
      <c r="M371" s="13">
        <v>7.7184660895651194E-2</v>
      </c>
      <c r="N371" s="13">
        <v>6.5947242206235004E-2</v>
      </c>
      <c r="P371" s="40"/>
    </row>
    <row r="372" spans="1:16" x14ac:dyDescent="0.35">
      <c r="A372" s="9" t="s">
        <v>58</v>
      </c>
      <c r="B372" s="9" t="s">
        <v>65</v>
      </c>
      <c r="C372" s="9" t="s">
        <v>415</v>
      </c>
      <c r="D372" s="10">
        <v>633.02717223000002</v>
      </c>
      <c r="E372" s="11">
        <v>3.9532715096211299E-2</v>
      </c>
      <c r="F372" s="12">
        <v>374</v>
      </c>
      <c r="G372" s="13">
        <v>0.59081192152066597</v>
      </c>
      <c r="H372" s="13">
        <v>3.7873417721518997E-2</v>
      </c>
      <c r="I372" s="12">
        <v>339</v>
      </c>
      <c r="J372" s="13">
        <v>0.53552203581686098</v>
      </c>
      <c r="K372" s="13">
        <v>3.7495852228735797E-2</v>
      </c>
      <c r="L372" s="12">
        <v>35</v>
      </c>
      <c r="M372" s="13">
        <v>5.5289885703805698E-2</v>
      </c>
      <c r="N372" s="13">
        <v>4.1966426858513199E-2</v>
      </c>
      <c r="P372" s="40"/>
    </row>
    <row r="373" spans="1:16" x14ac:dyDescent="0.35">
      <c r="A373" s="9" t="s">
        <v>58</v>
      </c>
      <c r="B373" s="9" t="s">
        <v>65</v>
      </c>
      <c r="C373" s="9" t="s">
        <v>361</v>
      </c>
      <c r="D373" s="10">
        <v>1639.0026110695101</v>
      </c>
      <c r="E373" s="11">
        <v>0.10235614853166999</v>
      </c>
      <c r="F373" s="12">
        <v>841</v>
      </c>
      <c r="G373" s="13">
        <v>0.51311693728859797</v>
      </c>
      <c r="H373" s="13">
        <v>8.5164556962025295E-2</v>
      </c>
      <c r="I373" s="12">
        <v>748</v>
      </c>
      <c r="J373" s="13">
        <v>0.45637511188094099</v>
      </c>
      <c r="K373" s="13">
        <v>8.2734210817387493E-2</v>
      </c>
      <c r="L373" s="12">
        <v>93</v>
      </c>
      <c r="M373" s="13">
        <v>5.6741825407657098E-2</v>
      </c>
      <c r="N373" s="13">
        <v>0.111510791366906</v>
      </c>
      <c r="P373" s="40"/>
    </row>
    <row r="374" spans="1:16" x14ac:dyDescent="0.35">
      <c r="A374" s="9" t="s">
        <v>58</v>
      </c>
      <c r="B374" s="9" t="s">
        <v>65</v>
      </c>
      <c r="C374" s="9" t="s">
        <v>362</v>
      </c>
      <c r="D374" s="10">
        <v>3836.8975770833299</v>
      </c>
      <c r="E374" s="11">
        <v>0.23961527312301101</v>
      </c>
      <c r="F374" s="12">
        <v>2230</v>
      </c>
      <c r="G374" s="13">
        <v>0.58119873027602797</v>
      </c>
      <c r="H374" s="13">
        <v>0.22582278481012699</v>
      </c>
      <c r="I374" s="12">
        <v>2036</v>
      </c>
      <c r="J374" s="13">
        <v>0.530637047014346</v>
      </c>
      <c r="K374" s="13">
        <v>0.225196327839841</v>
      </c>
      <c r="L374" s="12">
        <v>194</v>
      </c>
      <c r="M374" s="13">
        <v>5.0561683261681298E-2</v>
      </c>
      <c r="N374" s="13">
        <v>0.23261390887290201</v>
      </c>
      <c r="P374" s="40"/>
    </row>
    <row r="375" spans="1:16" x14ac:dyDescent="0.35">
      <c r="A375" s="9" t="s">
        <v>58</v>
      </c>
      <c r="B375" s="9" t="s">
        <v>65</v>
      </c>
      <c r="C375" s="9" t="s">
        <v>363</v>
      </c>
      <c r="D375" s="10">
        <v>3728.69513306624</v>
      </c>
      <c r="E375" s="11">
        <v>0.23285800174558699</v>
      </c>
      <c r="F375" s="12">
        <v>2770</v>
      </c>
      <c r="G375" s="13">
        <v>0.74288723029016601</v>
      </c>
      <c r="H375" s="13">
        <v>0.28050632911392398</v>
      </c>
      <c r="I375" s="12">
        <v>2548</v>
      </c>
      <c r="J375" s="13">
        <v>0.68334897573261499</v>
      </c>
      <c r="K375" s="13">
        <v>0.28182723150094002</v>
      </c>
      <c r="L375" s="12">
        <v>222</v>
      </c>
      <c r="M375" s="13">
        <v>5.9538254557551198E-2</v>
      </c>
      <c r="N375" s="13">
        <v>0.26618705035971202</v>
      </c>
      <c r="P375" s="40"/>
    </row>
    <row r="376" spans="1:16" x14ac:dyDescent="0.35">
      <c r="A376" s="9" t="s">
        <v>58</v>
      </c>
      <c r="B376" s="9" t="s">
        <v>65</v>
      </c>
      <c r="C376" s="9" t="s">
        <v>364</v>
      </c>
      <c r="D376" s="10">
        <v>2033.58596228702</v>
      </c>
      <c r="E376" s="11">
        <v>0.126997983652964</v>
      </c>
      <c r="F376" s="12">
        <v>1806</v>
      </c>
      <c r="G376" s="13">
        <v>0.88808638213106506</v>
      </c>
      <c r="H376" s="13">
        <v>0.18288607594936701</v>
      </c>
      <c r="I376" s="12">
        <v>1696</v>
      </c>
      <c r="J376" s="13">
        <v>0.83399474202341395</v>
      </c>
      <c r="K376" s="13">
        <v>0.187589868377392</v>
      </c>
      <c r="L376" s="12">
        <v>110</v>
      </c>
      <c r="M376" s="13">
        <v>5.4091640107650697E-2</v>
      </c>
      <c r="N376" s="13">
        <v>0.13189448441247001</v>
      </c>
      <c r="P376" s="40"/>
    </row>
    <row r="377" spans="1:16" x14ac:dyDescent="0.35">
      <c r="A377" s="9" t="s">
        <v>58</v>
      </c>
      <c r="B377" s="9" t="s">
        <v>65</v>
      </c>
      <c r="C377" s="9" t="s">
        <v>365</v>
      </c>
      <c r="D377" s="10">
        <v>1784.11577700304</v>
      </c>
      <c r="E377" s="11">
        <v>0.111418504299671</v>
      </c>
      <c r="F377" s="12">
        <v>1558</v>
      </c>
      <c r="G377" s="13">
        <v>0.87326171321523205</v>
      </c>
      <c r="H377" s="13">
        <v>0.157772151898734</v>
      </c>
      <c r="I377" s="12">
        <v>1433</v>
      </c>
      <c r="J377" s="13">
        <v>0.80319899553108298</v>
      </c>
      <c r="K377" s="13">
        <v>0.158500165910851</v>
      </c>
      <c r="L377" s="12">
        <v>125</v>
      </c>
      <c r="M377" s="13">
        <v>7.0062717684148901E-2</v>
      </c>
      <c r="N377" s="13">
        <v>0.14988009592326099</v>
      </c>
      <c r="P377" s="40"/>
    </row>
    <row r="378" spans="1:16" x14ac:dyDescent="0.35">
      <c r="A378" s="9" t="s">
        <v>58</v>
      </c>
      <c r="B378" s="9" t="s">
        <v>65</v>
      </c>
      <c r="C378" s="9" t="s">
        <v>16</v>
      </c>
      <c r="D378" s="10">
        <v>16012.7421223003</v>
      </c>
      <c r="E378" s="11">
        <v>1</v>
      </c>
      <c r="F378" s="12">
        <v>9875</v>
      </c>
      <c r="G378" s="13">
        <v>0.61669637371150099</v>
      </c>
      <c r="H378" s="13">
        <v>1</v>
      </c>
      <c r="I378" s="12">
        <v>9041</v>
      </c>
      <c r="J378" s="13">
        <v>0.56461285212412005</v>
      </c>
      <c r="K378" s="13">
        <v>1</v>
      </c>
      <c r="L378" s="12">
        <v>834</v>
      </c>
      <c r="M378" s="13">
        <v>5.2083521587381498E-2</v>
      </c>
      <c r="N378" s="13">
        <v>1</v>
      </c>
      <c r="P378" s="40"/>
    </row>
    <row r="379" spans="1:16" x14ac:dyDescent="0.35">
      <c r="A379" s="9" t="s">
        <v>58</v>
      </c>
      <c r="B379" s="9" t="s">
        <v>66</v>
      </c>
      <c r="C379" s="9" t="s">
        <v>414</v>
      </c>
      <c r="D379" s="10">
        <v>4147.7814343600003</v>
      </c>
      <c r="E379" s="11">
        <v>4.64388174037417E-2</v>
      </c>
      <c r="F379" s="12">
        <v>1177</v>
      </c>
      <c r="G379" s="13">
        <v>0.28376615755348</v>
      </c>
      <c r="H379" s="13">
        <v>2.5363099599189799E-2</v>
      </c>
      <c r="I379" s="12">
        <v>873</v>
      </c>
      <c r="J379" s="13">
        <v>0.210473963928792</v>
      </c>
      <c r="K379" s="13">
        <v>2.0665656661301001E-2</v>
      </c>
      <c r="L379" s="12">
        <v>304</v>
      </c>
      <c r="M379" s="13">
        <v>7.3292193624688196E-2</v>
      </c>
      <c r="N379" s="13">
        <v>7.3041806823642502E-2</v>
      </c>
      <c r="P379" s="40"/>
    </row>
    <row r="380" spans="1:16" x14ac:dyDescent="0.35">
      <c r="A380" s="9" t="s">
        <v>58</v>
      </c>
      <c r="B380" s="9" t="s">
        <v>66</v>
      </c>
      <c r="C380" s="9" t="s">
        <v>415</v>
      </c>
      <c r="D380" s="10">
        <v>4059.0056974300001</v>
      </c>
      <c r="E380" s="11">
        <v>4.5444878763912899E-2</v>
      </c>
      <c r="F380" s="12">
        <v>1720</v>
      </c>
      <c r="G380" s="13">
        <v>0.42374909724542498</v>
      </c>
      <c r="H380" s="13">
        <v>3.7064172736284103E-2</v>
      </c>
      <c r="I380" s="12">
        <v>1441</v>
      </c>
      <c r="J380" s="13">
        <v>0.35501305182015003</v>
      </c>
      <c r="K380" s="13">
        <v>3.4111353091563303E-2</v>
      </c>
      <c r="L380" s="12">
        <v>279</v>
      </c>
      <c r="M380" s="13">
        <v>6.8736045425275394E-2</v>
      </c>
      <c r="N380" s="13">
        <v>6.7035079288803506E-2</v>
      </c>
      <c r="P380" s="40"/>
    </row>
    <row r="381" spans="1:16" x14ac:dyDescent="0.35">
      <c r="A381" s="9" t="s">
        <v>58</v>
      </c>
      <c r="B381" s="9" t="s">
        <v>66</v>
      </c>
      <c r="C381" s="9" t="s">
        <v>361</v>
      </c>
      <c r="D381" s="10">
        <v>13210.204916619799</v>
      </c>
      <c r="E381" s="11">
        <v>0.14790227105676201</v>
      </c>
      <c r="F381" s="12">
        <v>5320</v>
      </c>
      <c r="G381" s="13">
        <v>0.40271896110459998</v>
      </c>
      <c r="H381" s="13">
        <v>0.114640348230832</v>
      </c>
      <c r="I381" s="12">
        <v>4620</v>
      </c>
      <c r="J381" s="13">
        <v>0.34972962411715303</v>
      </c>
      <c r="K381" s="13">
        <v>0.109364643499669</v>
      </c>
      <c r="L381" s="12">
        <v>700</v>
      </c>
      <c r="M381" s="13">
        <v>5.29893369874474E-2</v>
      </c>
      <c r="N381" s="13">
        <v>0.168188370975493</v>
      </c>
      <c r="P381" s="40"/>
    </row>
    <row r="382" spans="1:16" x14ac:dyDescent="0.35">
      <c r="A382" s="9" t="s">
        <v>58</v>
      </c>
      <c r="B382" s="9" t="s">
        <v>66</v>
      </c>
      <c r="C382" s="9" t="s">
        <v>362</v>
      </c>
      <c r="D382" s="10">
        <v>23157.1587785585</v>
      </c>
      <c r="E382" s="11">
        <v>0.25926898153274203</v>
      </c>
      <c r="F382" s="12">
        <v>13333</v>
      </c>
      <c r="G382" s="13">
        <v>0.57576147952766898</v>
      </c>
      <c r="H382" s="13">
        <v>0.28731198551911402</v>
      </c>
      <c r="I382" s="12">
        <v>11987</v>
      </c>
      <c r="J382" s="13">
        <v>0.51763690505498905</v>
      </c>
      <c r="K382" s="13">
        <v>0.28375627308020102</v>
      </c>
      <c r="L382" s="12">
        <v>1346</v>
      </c>
      <c r="M382" s="13">
        <v>5.8124574472679998E-2</v>
      </c>
      <c r="N382" s="13">
        <v>0.32340221047573298</v>
      </c>
      <c r="P382" s="40"/>
    </row>
    <row r="383" spans="1:16" x14ac:dyDescent="0.35">
      <c r="A383" s="9" t="s">
        <v>58</v>
      </c>
      <c r="B383" s="9" t="s">
        <v>66</v>
      </c>
      <c r="C383" s="9" t="s">
        <v>363</v>
      </c>
      <c r="D383" s="10">
        <v>17627.681532847899</v>
      </c>
      <c r="E383" s="11">
        <v>0.197360612392428</v>
      </c>
      <c r="F383" s="12">
        <v>12799</v>
      </c>
      <c r="G383" s="13">
        <v>0.72607392958342198</v>
      </c>
      <c r="H383" s="13">
        <v>0.27580485282075601</v>
      </c>
      <c r="I383" s="12">
        <v>11914</v>
      </c>
      <c r="J383" s="13">
        <v>0.67586880202022803</v>
      </c>
      <c r="K383" s="13">
        <v>0.28202821702490299</v>
      </c>
      <c r="L383" s="12">
        <v>885</v>
      </c>
      <c r="M383" s="13">
        <v>5.0205127563194701E-2</v>
      </c>
      <c r="N383" s="13">
        <v>0.212638154733301</v>
      </c>
      <c r="P383" s="40"/>
    </row>
    <row r="384" spans="1:16" x14ac:dyDescent="0.35">
      <c r="A384" s="9" t="s">
        <v>58</v>
      </c>
      <c r="B384" s="9" t="s">
        <v>66</v>
      </c>
      <c r="C384" s="9" t="s">
        <v>364</v>
      </c>
      <c r="D384" s="10">
        <v>8454.1533037323097</v>
      </c>
      <c r="E384" s="11">
        <v>9.4653223123807695E-2</v>
      </c>
      <c r="F384" s="12">
        <v>6957</v>
      </c>
      <c r="G384" s="13">
        <v>0.82290913708989</v>
      </c>
      <c r="H384" s="13">
        <v>0.14991595914321401</v>
      </c>
      <c r="I384" s="12">
        <v>6609</v>
      </c>
      <c r="J384" s="13">
        <v>0.78174593747694199</v>
      </c>
      <c r="K384" s="13">
        <v>0.15644825300634399</v>
      </c>
      <c r="L384" s="12">
        <v>348</v>
      </c>
      <c r="M384" s="13">
        <v>4.1163199612948398E-2</v>
      </c>
      <c r="N384" s="13">
        <v>8.3613647284959194E-2</v>
      </c>
      <c r="P384" s="40"/>
    </row>
    <row r="385" spans="1:16" x14ac:dyDescent="0.35">
      <c r="A385" s="9" t="s">
        <v>58</v>
      </c>
      <c r="B385" s="9" t="s">
        <v>66</v>
      </c>
      <c r="C385" s="9" t="s">
        <v>365</v>
      </c>
      <c r="D385" s="10">
        <v>6546.0857673089604</v>
      </c>
      <c r="E385" s="11">
        <v>7.3290381006828303E-2</v>
      </c>
      <c r="F385" s="12">
        <v>5099</v>
      </c>
      <c r="G385" s="13">
        <v>0.77893877062600003</v>
      </c>
      <c r="H385" s="13">
        <v>0.109878033012972</v>
      </c>
      <c r="I385" s="12">
        <v>4800</v>
      </c>
      <c r="J385" s="13">
        <v>0.73326261992641695</v>
      </c>
      <c r="K385" s="13">
        <v>0.11362560363601901</v>
      </c>
      <c r="L385" s="12">
        <v>299</v>
      </c>
      <c r="M385" s="13">
        <v>4.5676150699583098E-2</v>
      </c>
      <c r="N385" s="13">
        <v>7.1840461316674695E-2</v>
      </c>
      <c r="P385" s="40"/>
    </row>
    <row r="386" spans="1:16" x14ac:dyDescent="0.35">
      <c r="A386" s="9" t="s">
        <v>58</v>
      </c>
      <c r="B386" s="9" t="s">
        <v>66</v>
      </c>
      <c r="C386" s="9" t="s">
        <v>16</v>
      </c>
      <c r="D386" s="10">
        <v>89317.120164774096</v>
      </c>
      <c r="E386" s="11">
        <v>1</v>
      </c>
      <c r="F386" s="12">
        <v>46406</v>
      </c>
      <c r="G386" s="13">
        <v>0.51956444536488899</v>
      </c>
      <c r="H386" s="13">
        <v>1</v>
      </c>
      <c r="I386" s="12">
        <v>42244</v>
      </c>
      <c r="J386" s="13">
        <v>0.47296643602108301</v>
      </c>
      <c r="K386" s="13">
        <v>1</v>
      </c>
      <c r="L386" s="12">
        <v>4162</v>
      </c>
      <c r="M386" s="13">
        <v>4.6598009343806202E-2</v>
      </c>
      <c r="N386" s="13">
        <v>1</v>
      </c>
      <c r="P386" s="40"/>
    </row>
    <row r="387" spans="1:16" x14ac:dyDescent="0.35">
      <c r="A387" s="9" t="s">
        <v>58</v>
      </c>
      <c r="B387" s="9" t="s">
        <v>67</v>
      </c>
      <c r="C387" s="9" t="s">
        <v>414</v>
      </c>
      <c r="D387" s="10">
        <v>499.33674996000002</v>
      </c>
      <c r="E387" s="11">
        <v>5.5180360603714701E-2</v>
      </c>
      <c r="F387" s="12">
        <v>177</v>
      </c>
      <c r="G387" s="13">
        <v>0.35447020475496499</v>
      </c>
      <c r="H387" s="13">
        <v>3.2405712193335802E-2</v>
      </c>
      <c r="I387" s="12">
        <v>141</v>
      </c>
      <c r="J387" s="13">
        <v>0.28237456988954801</v>
      </c>
      <c r="K387" s="13">
        <v>2.7750442826215301E-2</v>
      </c>
      <c r="L387" s="12">
        <v>36</v>
      </c>
      <c r="M387" s="13">
        <v>7.2095634865416605E-2</v>
      </c>
      <c r="N387" s="13">
        <v>9.4488188976377993E-2</v>
      </c>
      <c r="P387" s="40"/>
    </row>
    <row r="388" spans="1:16" x14ac:dyDescent="0.35">
      <c r="A388" s="9" t="s">
        <v>58</v>
      </c>
      <c r="B388" s="9" t="s">
        <v>67</v>
      </c>
      <c r="C388" s="9" t="s">
        <v>415</v>
      </c>
      <c r="D388" s="10">
        <v>509.99047244000002</v>
      </c>
      <c r="E388" s="11">
        <v>5.6357674807536798E-2</v>
      </c>
      <c r="F388" s="12">
        <v>289</v>
      </c>
      <c r="G388" s="13">
        <v>0.56667725304221395</v>
      </c>
      <c r="H388" s="13">
        <v>5.2911021603808103E-2</v>
      </c>
      <c r="I388" s="12">
        <v>262</v>
      </c>
      <c r="J388" s="13">
        <v>0.51373508753307995</v>
      </c>
      <c r="K388" s="13">
        <v>5.1564652627435502E-2</v>
      </c>
      <c r="L388" s="12" t="s">
        <v>421</v>
      </c>
      <c r="M388" s="13" t="s">
        <v>421</v>
      </c>
      <c r="N388" s="13" t="s">
        <v>421</v>
      </c>
      <c r="P388" s="40"/>
    </row>
    <row r="389" spans="1:16" x14ac:dyDescent="0.35">
      <c r="A389" s="9" t="s">
        <v>58</v>
      </c>
      <c r="B389" s="9" t="s">
        <v>67</v>
      </c>
      <c r="C389" s="9" t="s">
        <v>361</v>
      </c>
      <c r="D389" s="10">
        <v>949.09036341124295</v>
      </c>
      <c r="E389" s="11">
        <v>0.104881422212041</v>
      </c>
      <c r="F389" s="12">
        <v>516</v>
      </c>
      <c r="G389" s="13">
        <v>0.54367847350739096</v>
      </c>
      <c r="H389" s="13">
        <v>9.4470889783961898E-2</v>
      </c>
      <c r="I389" s="12">
        <v>476</v>
      </c>
      <c r="J389" s="13">
        <v>0.50153285540604298</v>
      </c>
      <c r="K389" s="13">
        <v>9.3682345994882898E-2</v>
      </c>
      <c r="L389" s="12">
        <v>40</v>
      </c>
      <c r="M389" s="13">
        <v>4.2145618101348203E-2</v>
      </c>
      <c r="N389" s="13">
        <v>0.10498687664042</v>
      </c>
      <c r="P389" s="40"/>
    </row>
    <row r="390" spans="1:16" x14ac:dyDescent="0.35">
      <c r="A390" s="9" t="s">
        <v>58</v>
      </c>
      <c r="B390" s="9" t="s">
        <v>67</v>
      </c>
      <c r="C390" s="9" t="s">
        <v>362</v>
      </c>
      <c r="D390" s="10">
        <v>2213.2334505654599</v>
      </c>
      <c r="E390" s="11">
        <v>0.244578473169037</v>
      </c>
      <c r="F390" s="12">
        <v>1347</v>
      </c>
      <c r="G390" s="13">
        <v>0.60861180263467096</v>
      </c>
      <c r="H390" s="13">
        <v>0.246612962284877</v>
      </c>
      <c r="I390" s="12">
        <v>1253</v>
      </c>
      <c r="J390" s="13">
        <v>0.56614000645971996</v>
      </c>
      <c r="K390" s="13">
        <v>0.24660499901594199</v>
      </c>
      <c r="L390" s="12">
        <v>94</v>
      </c>
      <c r="M390" s="13">
        <v>4.2471796174950997E-2</v>
      </c>
      <c r="N390" s="13">
        <v>0.24671916010498701</v>
      </c>
      <c r="P390" s="40"/>
    </row>
    <row r="391" spans="1:16" x14ac:dyDescent="0.35">
      <c r="A391" s="9" t="s">
        <v>58</v>
      </c>
      <c r="B391" s="9" t="s">
        <v>67</v>
      </c>
      <c r="C391" s="9" t="s">
        <v>363</v>
      </c>
      <c r="D391" s="10">
        <v>2131.29364277887</v>
      </c>
      <c r="E391" s="11">
        <v>0.23552352549729899</v>
      </c>
      <c r="F391" s="12">
        <v>1576</v>
      </c>
      <c r="G391" s="13">
        <v>0.73945699849465396</v>
      </c>
      <c r="H391" s="13">
        <v>0.288538996704504</v>
      </c>
      <c r="I391" s="12">
        <v>1494</v>
      </c>
      <c r="J391" s="13">
        <v>0.70098271303998305</v>
      </c>
      <c r="K391" s="13">
        <v>0.29403660696713202</v>
      </c>
      <c r="L391" s="12">
        <v>82</v>
      </c>
      <c r="M391" s="13">
        <v>3.8474285454671103E-2</v>
      </c>
      <c r="N391" s="13">
        <v>0.215223097112861</v>
      </c>
      <c r="P391" s="40"/>
    </row>
    <row r="392" spans="1:16" x14ac:dyDescent="0.35">
      <c r="A392" s="9" t="s">
        <v>58</v>
      </c>
      <c r="B392" s="9" t="s">
        <v>67</v>
      </c>
      <c r="C392" s="9" t="s">
        <v>364</v>
      </c>
      <c r="D392" s="10">
        <v>1148.70723457293</v>
      </c>
      <c r="E392" s="11">
        <v>0.126940545507431</v>
      </c>
      <c r="F392" s="12">
        <v>1008</v>
      </c>
      <c r="G392" s="13">
        <v>0.87750818455910495</v>
      </c>
      <c r="H392" s="13">
        <v>0.18454778469425101</v>
      </c>
      <c r="I392" s="12">
        <v>958</v>
      </c>
      <c r="J392" s="13">
        <v>0.83398099286470495</v>
      </c>
      <c r="K392" s="13">
        <v>0.18854556189726401</v>
      </c>
      <c r="L392" s="12">
        <v>50</v>
      </c>
      <c r="M392" s="13">
        <v>4.35271916944001E-2</v>
      </c>
      <c r="N392" s="13">
        <v>0.13123359580052499</v>
      </c>
      <c r="P392" s="40"/>
    </row>
    <row r="393" spans="1:16" x14ac:dyDescent="0.35">
      <c r="A393" s="9" t="s">
        <v>58</v>
      </c>
      <c r="B393" s="9" t="s">
        <v>67</v>
      </c>
      <c r="C393" s="9" t="s">
        <v>365</v>
      </c>
      <c r="D393" s="10">
        <v>560.80839366676003</v>
      </c>
      <c r="E393" s="11">
        <v>6.1973426539506098E-2</v>
      </c>
      <c r="F393" s="12">
        <v>549</v>
      </c>
      <c r="G393" s="13" t="s">
        <v>424</v>
      </c>
      <c r="H393" s="13">
        <v>0.10051263273526199</v>
      </c>
      <c r="I393" s="12">
        <v>497</v>
      </c>
      <c r="J393" s="13">
        <v>0.886220687159194</v>
      </c>
      <c r="K393" s="13">
        <v>9.7815390671127697E-2</v>
      </c>
      <c r="L393" s="12">
        <v>52</v>
      </c>
      <c r="M393" s="13">
        <v>9.2723291211827194E-2</v>
      </c>
      <c r="N393" s="13">
        <v>0.13648293963254601</v>
      </c>
      <c r="P393" s="40"/>
    </row>
    <row r="394" spans="1:16" x14ac:dyDescent="0.35">
      <c r="A394" s="9" t="s">
        <v>58</v>
      </c>
      <c r="B394" s="9" t="s">
        <v>67</v>
      </c>
      <c r="C394" s="9" t="s">
        <v>16</v>
      </c>
      <c r="D394" s="10">
        <v>9049.1751865497099</v>
      </c>
      <c r="E394" s="11">
        <v>1</v>
      </c>
      <c r="F394" s="12">
        <v>5462</v>
      </c>
      <c r="G394" s="13">
        <v>0.60359092264215097</v>
      </c>
      <c r="H394" s="13">
        <v>1</v>
      </c>
      <c r="I394" s="12">
        <v>5081</v>
      </c>
      <c r="J394" s="13">
        <v>0.56148763785147704</v>
      </c>
      <c r="K394" s="13">
        <v>1</v>
      </c>
      <c r="L394" s="12" t="s">
        <v>421</v>
      </c>
      <c r="M394" s="13" t="s">
        <v>421</v>
      </c>
      <c r="N394" s="13" t="s">
        <v>421</v>
      </c>
      <c r="P394" s="40"/>
    </row>
    <row r="395" spans="1:16" x14ac:dyDescent="0.35">
      <c r="A395" s="9" t="s">
        <v>58</v>
      </c>
      <c r="B395" s="9" t="s">
        <v>68</v>
      </c>
      <c r="C395" s="9" t="s">
        <v>414</v>
      </c>
      <c r="D395" s="10">
        <v>1304.0694333700001</v>
      </c>
      <c r="E395" s="11">
        <v>5.5185654726064001E-2</v>
      </c>
      <c r="F395" s="12">
        <v>810</v>
      </c>
      <c r="G395" s="13">
        <v>0.62113257106777198</v>
      </c>
      <c r="H395" s="13">
        <v>4.8306297709923701E-2</v>
      </c>
      <c r="I395" s="12">
        <v>675</v>
      </c>
      <c r="J395" s="13">
        <v>0.51761047588981002</v>
      </c>
      <c r="K395" s="13">
        <v>4.3819787068294001E-2</v>
      </c>
      <c r="L395" s="12">
        <v>135</v>
      </c>
      <c r="M395" s="13">
        <v>0.103522095177962</v>
      </c>
      <c r="N395" s="13">
        <v>9.8973607038123204E-2</v>
      </c>
      <c r="P395" s="40"/>
    </row>
    <row r="396" spans="1:16" x14ac:dyDescent="0.35">
      <c r="A396" s="9" t="s">
        <v>58</v>
      </c>
      <c r="B396" s="9" t="s">
        <v>68</v>
      </c>
      <c r="C396" s="9" t="s">
        <v>415</v>
      </c>
      <c r="D396" s="10">
        <v>1264.0033797399999</v>
      </c>
      <c r="E396" s="11">
        <v>5.3490138103036301E-2</v>
      </c>
      <c r="F396" s="12">
        <v>1202</v>
      </c>
      <c r="G396" s="13" t="s">
        <v>424</v>
      </c>
      <c r="H396" s="13">
        <v>7.1684160305343497E-2</v>
      </c>
      <c r="I396" s="12">
        <v>1089</v>
      </c>
      <c r="J396" s="13">
        <v>0.861548329264754</v>
      </c>
      <c r="K396" s="13">
        <v>7.0695923136847597E-2</v>
      </c>
      <c r="L396" s="12">
        <v>113</v>
      </c>
      <c r="M396" s="13">
        <v>8.9398495139501599E-2</v>
      </c>
      <c r="N396" s="13">
        <v>8.2844574780058605E-2</v>
      </c>
      <c r="P396" s="40"/>
    </row>
    <row r="397" spans="1:16" x14ac:dyDescent="0.35">
      <c r="A397" s="9" t="s">
        <v>58</v>
      </c>
      <c r="B397" s="9" t="s">
        <v>68</v>
      </c>
      <c r="C397" s="9" t="s">
        <v>361</v>
      </c>
      <c r="D397" s="10">
        <v>3314.4116768356998</v>
      </c>
      <c r="E397" s="11">
        <v>0.140259386300633</v>
      </c>
      <c r="F397" s="12">
        <v>2319</v>
      </c>
      <c r="G397" s="13">
        <v>0.69967168418075698</v>
      </c>
      <c r="H397" s="13">
        <v>0.13829914122137399</v>
      </c>
      <c r="I397" s="12">
        <v>2116</v>
      </c>
      <c r="J397" s="13">
        <v>0.638424011956223</v>
      </c>
      <c r="K397" s="13">
        <v>0.137366917683719</v>
      </c>
      <c r="L397" s="12">
        <v>203</v>
      </c>
      <c r="M397" s="13">
        <v>6.12476722245337E-2</v>
      </c>
      <c r="N397" s="13">
        <v>0.14882697947214099</v>
      </c>
      <c r="P397" s="40"/>
    </row>
    <row r="398" spans="1:16" x14ac:dyDescent="0.35">
      <c r="A398" s="9" t="s">
        <v>58</v>
      </c>
      <c r="B398" s="9" t="s">
        <v>68</v>
      </c>
      <c r="C398" s="9" t="s">
        <v>362</v>
      </c>
      <c r="D398" s="10">
        <v>5646.7097514750003</v>
      </c>
      <c r="E398" s="11">
        <v>0.23895765571156</v>
      </c>
      <c r="F398" s="12">
        <v>4588</v>
      </c>
      <c r="G398" s="13">
        <v>0.81250855842228298</v>
      </c>
      <c r="H398" s="13">
        <v>0.27361641221374</v>
      </c>
      <c r="I398" s="12">
        <v>4247</v>
      </c>
      <c r="J398" s="13">
        <v>0.75211940880981598</v>
      </c>
      <c r="K398" s="13">
        <v>0.27570760841339897</v>
      </c>
      <c r="L398" s="12">
        <v>341</v>
      </c>
      <c r="M398" s="13">
        <v>6.0389149612466997E-2</v>
      </c>
      <c r="N398" s="13">
        <v>0.25</v>
      </c>
      <c r="P398" s="40"/>
    </row>
    <row r="399" spans="1:16" x14ac:dyDescent="0.35">
      <c r="A399" s="9" t="s">
        <v>58</v>
      </c>
      <c r="B399" s="9" t="s">
        <v>68</v>
      </c>
      <c r="C399" s="9" t="s">
        <v>363</v>
      </c>
      <c r="D399" s="10">
        <v>5692.9439469245499</v>
      </c>
      <c r="E399" s="11">
        <v>0.24091419597032801</v>
      </c>
      <c r="F399" s="12">
        <v>5064</v>
      </c>
      <c r="G399" s="13">
        <v>0.889522195758783</v>
      </c>
      <c r="H399" s="13">
        <v>0.30200381679389299</v>
      </c>
      <c r="I399" s="12">
        <v>4756</v>
      </c>
      <c r="J399" s="13">
        <v>0.8354201348793</v>
      </c>
      <c r="K399" s="13">
        <v>0.308750973773046</v>
      </c>
      <c r="L399" s="12">
        <v>308</v>
      </c>
      <c r="M399" s="13">
        <v>5.4102060879483702E-2</v>
      </c>
      <c r="N399" s="13">
        <v>0.225806451612903</v>
      </c>
      <c r="P399" s="40"/>
    </row>
    <row r="400" spans="1:16" x14ac:dyDescent="0.35">
      <c r="A400" s="9" t="s">
        <v>58</v>
      </c>
      <c r="B400" s="9" t="s">
        <v>68</v>
      </c>
      <c r="C400" s="9" t="s">
        <v>364</v>
      </c>
      <c r="D400" s="10">
        <v>1902.1926448445599</v>
      </c>
      <c r="E400" s="11">
        <v>8.0497053174212602E-2</v>
      </c>
      <c r="F400" s="12">
        <v>1748</v>
      </c>
      <c r="G400" s="13">
        <v>0.918939522102318</v>
      </c>
      <c r="H400" s="13">
        <v>0.104246183206107</v>
      </c>
      <c r="I400" s="12">
        <v>1615</v>
      </c>
      <c r="J400" s="13">
        <v>0.84902021063801103</v>
      </c>
      <c r="K400" s="13">
        <v>0.10484289794858501</v>
      </c>
      <c r="L400" s="12">
        <v>133</v>
      </c>
      <c r="M400" s="13">
        <v>6.9919311464306799E-2</v>
      </c>
      <c r="N400" s="13">
        <v>9.7507331378299103E-2</v>
      </c>
      <c r="P400" s="40"/>
    </row>
    <row r="401" spans="1:16" x14ac:dyDescent="0.35">
      <c r="A401" s="9" t="s">
        <v>58</v>
      </c>
      <c r="B401" s="9" t="s">
        <v>68</v>
      </c>
      <c r="C401" s="9" t="s">
        <v>365</v>
      </c>
      <c r="D401" s="10">
        <v>1171.9251055483601</v>
      </c>
      <c r="E401" s="11">
        <v>4.95935665576238E-2</v>
      </c>
      <c r="F401" s="12">
        <v>1037</v>
      </c>
      <c r="G401" s="13">
        <v>0.88486883256483795</v>
      </c>
      <c r="H401" s="13">
        <v>6.1843988549618298E-2</v>
      </c>
      <c r="I401" s="12">
        <v>906</v>
      </c>
      <c r="J401" s="13">
        <v>0.773086945326657</v>
      </c>
      <c r="K401" s="13">
        <v>5.8815891976110098E-2</v>
      </c>
      <c r="L401" s="12">
        <v>131</v>
      </c>
      <c r="M401" s="13">
        <v>0.111781887238181</v>
      </c>
      <c r="N401" s="13">
        <v>9.6041055718475099E-2</v>
      </c>
      <c r="P401" s="40"/>
    </row>
    <row r="402" spans="1:16" x14ac:dyDescent="0.35">
      <c r="A402" s="9" t="s">
        <v>58</v>
      </c>
      <c r="B402" s="9" t="s">
        <v>68</v>
      </c>
      <c r="C402" s="9" t="s">
        <v>16</v>
      </c>
      <c r="D402" s="10">
        <v>23630.587330045601</v>
      </c>
      <c r="E402" s="11">
        <v>1</v>
      </c>
      <c r="F402" s="12">
        <v>16768</v>
      </c>
      <c r="G402" s="13">
        <v>0.70958879547949205</v>
      </c>
      <c r="H402" s="13">
        <v>1</v>
      </c>
      <c r="I402" s="12">
        <v>15404</v>
      </c>
      <c r="J402" s="13">
        <v>0.65186699699225303</v>
      </c>
      <c r="K402" s="13">
        <v>1</v>
      </c>
      <c r="L402" s="12">
        <v>1364</v>
      </c>
      <c r="M402" s="13">
        <v>5.7721798487239198E-2</v>
      </c>
      <c r="N402" s="13">
        <v>1</v>
      </c>
      <c r="P402" s="40"/>
    </row>
    <row r="403" spans="1:16" x14ac:dyDescent="0.35">
      <c r="A403" s="9" t="s">
        <v>58</v>
      </c>
      <c r="B403" s="9" t="s">
        <v>69</v>
      </c>
      <c r="C403" s="9" t="s">
        <v>414</v>
      </c>
      <c r="D403" s="10">
        <v>5237.17081555</v>
      </c>
      <c r="E403" s="11">
        <v>5.2382274738118101E-2</v>
      </c>
      <c r="F403" s="12">
        <v>1346</v>
      </c>
      <c r="G403" s="13">
        <v>0.25700899348241801</v>
      </c>
      <c r="H403" s="13">
        <v>2.78496203264985E-2</v>
      </c>
      <c r="I403" s="12">
        <v>956</v>
      </c>
      <c r="J403" s="13">
        <v>0.18254130592064799</v>
      </c>
      <c r="K403" s="13">
        <v>2.2871907746782098E-2</v>
      </c>
      <c r="L403" s="12">
        <v>390</v>
      </c>
      <c r="M403" s="13">
        <v>7.4467687561770496E-2</v>
      </c>
      <c r="N403" s="13">
        <v>5.9696923312413899E-2</v>
      </c>
      <c r="P403" s="40"/>
    </row>
    <row r="404" spans="1:16" x14ac:dyDescent="0.35">
      <c r="A404" s="9" t="s">
        <v>58</v>
      </c>
      <c r="B404" s="9" t="s">
        <v>69</v>
      </c>
      <c r="C404" s="9" t="s">
        <v>415</v>
      </c>
      <c r="D404" s="10">
        <v>5070.6951778499997</v>
      </c>
      <c r="E404" s="11">
        <v>5.0717182477748701E-2</v>
      </c>
      <c r="F404" s="12">
        <v>1833</v>
      </c>
      <c r="G404" s="13">
        <v>0.36148889564629699</v>
      </c>
      <c r="H404" s="13">
        <v>3.7925968839875E-2</v>
      </c>
      <c r="I404" s="12">
        <v>1504</v>
      </c>
      <c r="J404" s="13">
        <v>0.29660627335080803</v>
      </c>
      <c r="K404" s="13">
        <v>3.5982582898703298E-2</v>
      </c>
      <c r="L404" s="12">
        <v>329</v>
      </c>
      <c r="M404" s="13">
        <v>6.4882622295489203E-2</v>
      </c>
      <c r="N404" s="13">
        <v>5.0359712230215799E-2</v>
      </c>
      <c r="P404" s="40"/>
    </row>
    <row r="405" spans="1:16" x14ac:dyDescent="0.35">
      <c r="A405" s="9" t="s">
        <v>58</v>
      </c>
      <c r="B405" s="9" t="s">
        <v>69</v>
      </c>
      <c r="C405" s="9" t="s">
        <v>361</v>
      </c>
      <c r="D405" s="10">
        <v>14276.2716773463</v>
      </c>
      <c r="E405" s="11">
        <v>0.14279152076123999</v>
      </c>
      <c r="F405" s="12">
        <v>5491</v>
      </c>
      <c r="G405" s="13">
        <v>0.38462422991803602</v>
      </c>
      <c r="H405" s="13">
        <v>0.113612381287372</v>
      </c>
      <c r="I405" s="12">
        <v>4531</v>
      </c>
      <c r="J405" s="13">
        <v>0.31737978250930998</v>
      </c>
      <c r="K405" s="13">
        <v>0.108402315900282</v>
      </c>
      <c r="L405" s="12">
        <v>960</v>
      </c>
      <c r="M405" s="13">
        <v>6.7244447408725996E-2</v>
      </c>
      <c r="N405" s="13">
        <v>0.146946272769019</v>
      </c>
      <c r="P405" s="40"/>
    </row>
    <row r="406" spans="1:16" x14ac:dyDescent="0.35">
      <c r="A406" s="9" t="s">
        <v>58</v>
      </c>
      <c r="B406" s="9" t="s">
        <v>69</v>
      </c>
      <c r="C406" s="9" t="s">
        <v>362</v>
      </c>
      <c r="D406" s="10">
        <v>25842.0465718085</v>
      </c>
      <c r="E406" s="11">
        <v>0.25847260496076702</v>
      </c>
      <c r="F406" s="12">
        <v>13859</v>
      </c>
      <c r="G406" s="13">
        <v>0.53629653369323405</v>
      </c>
      <c r="H406" s="13">
        <v>0.286751774223583</v>
      </c>
      <c r="I406" s="12">
        <v>11803</v>
      </c>
      <c r="J406" s="13">
        <v>0.45673627153338903</v>
      </c>
      <c r="K406" s="13">
        <v>0.28238193214986401</v>
      </c>
      <c r="L406" s="12">
        <v>2056</v>
      </c>
      <c r="M406" s="13">
        <v>7.9560262159844797E-2</v>
      </c>
      <c r="N406" s="13">
        <v>0.31470993418031501</v>
      </c>
      <c r="P406" s="40"/>
    </row>
    <row r="407" spans="1:16" x14ac:dyDescent="0.35">
      <c r="A407" s="9" t="s">
        <v>58</v>
      </c>
      <c r="B407" s="9" t="s">
        <v>69</v>
      </c>
      <c r="C407" s="9" t="s">
        <v>363</v>
      </c>
      <c r="D407" s="10">
        <v>18355.4449349153</v>
      </c>
      <c r="E407" s="11">
        <v>0.183591483528909</v>
      </c>
      <c r="F407" s="12">
        <v>13022</v>
      </c>
      <c r="G407" s="13">
        <v>0.70943526818191305</v>
      </c>
      <c r="H407" s="13">
        <v>0.26943369679915602</v>
      </c>
      <c r="I407" s="12">
        <v>11466</v>
      </c>
      <c r="J407" s="13">
        <v>0.62466478152156502</v>
      </c>
      <c r="K407" s="13">
        <v>0.274319345423226</v>
      </c>
      <c r="L407" s="12">
        <v>1556</v>
      </c>
      <c r="M407" s="13">
        <v>8.4770486660348393E-2</v>
      </c>
      <c r="N407" s="13">
        <v>0.23817541711311799</v>
      </c>
      <c r="P407" s="40"/>
    </row>
    <row r="408" spans="1:16" x14ac:dyDescent="0.35">
      <c r="A408" s="9" t="s">
        <v>58</v>
      </c>
      <c r="B408" s="9" t="s">
        <v>69</v>
      </c>
      <c r="C408" s="9" t="s">
        <v>364</v>
      </c>
      <c r="D408" s="10">
        <v>8978.4633248176397</v>
      </c>
      <c r="E408" s="11">
        <v>8.9802748310267397E-2</v>
      </c>
      <c r="F408" s="12">
        <v>7298</v>
      </c>
      <c r="G408" s="13">
        <v>0.81283397124621304</v>
      </c>
      <c r="H408" s="13">
        <v>0.151000393122427</v>
      </c>
      <c r="I408" s="12">
        <v>6627</v>
      </c>
      <c r="J408" s="13">
        <v>0.73809957898720902</v>
      </c>
      <c r="K408" s="13">
        <v>0.15854825589741101</v>
      </c>
      <c r="L408" s="12">
        <v>671</v>
      </c>
      <c r="M408" s="13">
        <v>7.4734392259003704E-2</v>
      </c>
      <c r="N408" s="13">
        <v>0.102709321904179</v>
      </c>
      <c r="P408" s="40"/>
    </row>
    <row r="409" spans="1:16" x14ac:dyDescent="0.35">
      <c r="A409" s="9" t="s">
        <v>58</v>
      </c>
      <c r="B409" s="9" t="s">
        <v>69</v>
      </c>
      <c r="C409" s="9" t="s">
        <v>365</v>
      </c>
      <c r="D409" s="10">
        <v>6965.0751607588199</v>
      </c>
      <c r="E409" s="11">
        <v>6.9664804432046104E-2</v>
      </c>
      <c r="F409" s="12">
        <v>5482</v>
      </c>
      <c r="G409" s="13">
        <v>0.78706975495189802</v>
      </c>
      <c r="H409" s="13">
        <v>0.11342616540108801</v>
      </c>
      <c r="I409" s="12">
        <v>4911</v>
      </c>
      <c r="J409" s="13">
        <v>0.70508930437226802</v>
      </c>
      <c r="K409" s="13">
        <v>0.117493659983731</v>
      </c>
      <c r="L409" s="12">
        <v>571</v>
      </c>
      <c r="M409" s="13">
        <v>8.1980450579630396E-2</v>
      </c>
      <c r="N409" s="13">
        <v>8.7402418490739306E-2</v>
      </c>
      <c r="P409" s="40"/>
    </row>
    <row r="410" spans="1:16" x14ac:dyDescent="0.35">
      <c r="A410" s="9" t="s">
        <v>58</v>
      </c>
      <c r="B410" s="9" t="s">
        <v>69</v>
      </c>
      <c r="C410" s="9" t="s">
        <v>16</v>
      </c>
      <c r="D410" s="10">
        <v>99979.827942427306</v>
      </c>
      <c r="E410" s="11">
        <v>1</v>
      </c>
      <c r="F410" s="12">
        <v>48331</v>
      </c>
      <c r="G410" s="13">
        <v>0.48340751324188203</v>
      </c>
      <c r="H410" s="13">
        <v>1</v>
      </c>
      <c r="I410" s="12">
        <v>41798</v>
      </c>
      <c r="J410" s="13">
        <v>0.418064332177778</v>
      </c>
      <c r="K410" s="13">
        <v>1</v>
      </c>
      <c r="L410" s="12">
        <v>6533</v>
      </c>
      <c r="M410" s="13">
        <v>6.5343181064104097E-2</v>
      </c>
      <c r="N410" s="13">
        <v>1</v>
      </c>
      <c r="P410" s="40"/>
    </row>
    <row r="411" spans="1:16" x14ac:dyDescent="0.35">
      <c r="A411" s="9" t="s">
        <v>58</v>
      </c>
      <c r="B411" s="9" t="s">
        <v>70</v>
      </c>
      <c r="C411" s="9" t="s">
        <v>414</v>
      </c>
      <c r="D411" s="10">
        <v>1760.55914413</v>
      </c>
      <c r="E411" s="11">
        <v>5.8055029330309101E-2</v>
      </c>
      <c r="F411" s="12">
        <v>901</v>
      </c>
      <c r="G411" s="13">
        <v>0.51176923138542996</v>
      </c>
      <c r="H411" s="13">
        <v>4.6863622178300202E-2</v>
      </c>
      <c r="I411" s="12">
        <v>676</v>
      </c>
      <c r="J411" s="13">
        <v>0.383968923880744</v>
      </c>
      <c r="K411" s="13">
        <v>3.8595489580359701E-2</v>
      </c>
      <c r="L411" s="12">
        <v>225</v>
      </c>
      <c r="M411" s="13">
        <v>0.12780030750468599</v>
      </c>
      <c r="N411" s="13">
        <v>0.13150204558737599</v>
      </c>
      <c r="P411" s="40"/>
    </row>
    <row r="412" spans="1:16" x14ac:dyDescent="0.35">
      <c r="A412" s="9" t="s">
        <v>58</v>
      </c>
      <c r="B412" s="9" t="s">
        <v>70</v>
      </c>
      <c r="C412" s="9" t="s">
        <v>415</v>
      </c>
      <c r="D412" s="10">
        <v>1472.51719314</v>
      </c>
      <c r="E412" s="11">
        <v>4.8556749213541202E-2</v>
      </c>
      <c r="F412" s="12">
        <v>1120</v>
      </c>
      <c r="G412" s="13">
        <v>0.76060232452139198</v>
      </c>
      <c r="H412" s="13">
        <v>5.8254447102881503E-2</v>
      </c>
      <c r="I412" s="12">
        <v>976</v>
      </c>
      <c r="J412" s="13">
        <v>0.662810597082928</v>
      </c>
      <c r="K412" s="13">
        <v>5.5723665429631697E-2</v>
      </c>
      <c r="L412" s="12">
        <v>144</v>
      </c>
      <c r="M412" s="13">
        <v>9.7791727438464704E-2</v>
      </c>
      <c r="N412" s="13">
        <v>8.4161309175920504E-2</v>
      </c>
      <c r="P412" s="40"/>
    </row>
    <row r="413" spans="1:16" x14ac:dyDescent="0.35">
      <c r="A413" s="9" t="s">
        <v>58</v>
      </c>
      <c r="B413" s="9" t="s">
        <v>70</v>
      </c>
      <c r="C413" s="9" t="s">
        <v>361</v>
      </c>
      <c r="D413" s="10">
        <v>3665.6484324808798</v>
      </c>
      <c r="E413" s="11">
        <v>0.12087598872881999</v>
      </c>
      <c r="F413" s="12">
        <v>2340</v>
      </c>
      <c r="G413" s="13">
        <v>0.63835909064970198</v>
      </c>
      <c r="H413" s="13">
        <v>0.12171018412566301</v>
      </c>
      <c r="I413" s="12">
        <v>2112</v>
      </c>
      <c r="J413" s="13">
        <v>0.57615999976588494</v>
      </c>
      <c r="K413" s="13">
        <v>0.120582357978875</v>
      </c>
      <c r="L413" s="12">
        <v>228</v>
      </c>
      <c r="M413" s="13">
        <v>6.2199090883817101E-2</v>
      </c>
      <c r="N413" s="13">
        <v>0.13325540619520701</v>
      </c>
      <c r="P413" s="40"/>
    </row>
    <row r="414" spans="1:16" x14ac:dyDescent="0.35">
      <c r="A414" s="9" t="s">
        <v>58</v>
      </c>
      <c r="B414" s="9" t="s">
        <v>70</v>
      </c>
      <c r="C414" s="9" t="s">
        <v>362</v>
      </c>
      <c r="D414" s="10">
        <v>8122.7755686488799</v>
      </c>
      <c r="E414" s="11">
        <v>0.267851253650703</v>
      </c>
      <c r="F414" s="12">
        <v>5380</v>
      </c>
      <c r="G414" s="13">
        <v>0.66233517773960804</v>
      </c>
      <c r="H414" s="13">
        <v>0.27982939769062698</v>
      </c>
      <c r="I414" s="12">
        <v>4975</v>
      </c>
      <c r="J414" s="13">
        <v>0.61247537346738801</v>
      </c>
      <c r="K414" s="13">
        <v>0.284042249500428</v>
      </c>
      <c r="L414" s="12">
        <v>405</v>
      </c>
      <c r="M414" s="13">
        <v>4.9859804272219498E-2</v>
      </c>
      <c r="N414" s="13">
        <v>0.23670368205727599</v>
      </c>
      <c r="P414" s="40"/>
    </row>
    <row r="415" spans="1:16" x14ac:dyDescent="0.35">
      <c r="A415" s="9" t="s">
        <v>58</v>
      </c>
      <c r="B415" s="9" t="s">
        <v>70</v>
      </c>
      <c r="C415" s="9" t="s">
        <v>363</v>
      </c>
      <c r="D415" s="10">
        <v>6636.9234975415102</v>
      </c>
      <c r="E415" s="11">
        <v>0.21885478235563299</v>
      </c>
      <c r="F415" s="12">
        <v>5398</v>
      </c>
      <c r="G415" s="13">
        <v>0.81332864571959596</v>
      </c>
      <c r="H415" s="13">
        <v>0.28076562987620901</v>
      </c>
      <c r="I415" s="12">
        <v>5037</v>
      </c>
      <c r="J415" s="13">
        <v>0.758935974155169</v>
      </c>
      <c r="K415" s="13">
        <v>0.28758207250927798</v>
      </c>
      <c r="L415" s="12">
        <v>361</v>
      </c>
      <c r="M415" s="13">
        <v>5.4392671564426502E-2</v>
      </c>
      <c r="N415" s="13">
        <v>0.21098772647574501</v>
      </c>
      <c r="P415" s="40"/>
    </row>
    <row r="416" spans="1:16" x14ac:dyDescent="0.35">
      <c r="A416" s="9" t="s">
        <v>58</v>
      </c>
      <c r="B416" s="9" t="s">
        <v>70</v>
      </c>
      <c r="C416" s="9" t="s">
        <v>364</v>
      </c>
      <c r="D416" s="10">
        <v>2596.32784512535</v>
      </c>
      <c r="E416" s="11">
        <v>8.5614783066169098E-2</v>
      </c>
      <c r="F416" s="12">
        <v>2448</v>
      </c>
      <c r="G416" s="13">
        <v>0.94287014045478201</v>
      </c>
      <c r="H416" s="13">
        <v>0.127327577239155</v>
      </c>
      <c r="I416" s="12">
        <v>2262</v>
      </c>
      <c r="J416" s="13">
        <v>0.871230497430031</v>
      </c>
      <c r="K416" s="13">
        <v>0.12914644590351099</v>
      </c>
      <c r="L416" s="12">
        <v>186</v>
      </c>
      <c r="M416" s="13">
        <v>7.1639643024750593E-2</v>
      </c>
      <c r="N416" s="13">
        <v>0.108708357685564</v>
      </c>
      <c r="P416" s="40"/>
    </row>
    <row r="417" spans="1:16" x14ac:dyDescent="0.35">
      <c r="A417" s="9" t="s">
        <v>58</v>
      </c>
      <c r="B417" s="9" t="s">
        <v>70</v>
      </c>
      <c r="C417" s="9" t="s">
        <v>365</v>
      </c>
      <c r="D417" s="10">
        <v>1601.9442843422601</v>
      </c>
      <c r="E417" s="11">
        <v>5.2824651033787702E-2</v>
      </c>
      <c r="F417" s="12">
        <v>1639</v>
      </c>
      <c r="G417" s="13" t="s">
        <v>424</v>
      </c>
      <c r="H417" s="13">
        <v>8.5249141787163196E-2</v>
      </c>
      <c r="I417" s="12">
        <v>1477</v>
      </c>
      <c r="J417" s="13">
        <v>0.92200460055727596</v>
      </c>
      <c r="K417" s="13">
        <v>8.4327719097916101E-2</v>
      </c>
      <c r="L417" s="12">
        <v>162</v>
      </c>
      <c r="M417" s="13">
        <v>0.101127112586512</v>
      </c>
      <c r="N417" s="13">
        <v>9.4681472822910603E-2</v>
      </c>
      <c r="P417" s="40"/>
    </row>
    <row r="418" spans="1:16" x14ac:dyDescent="0.35">
      <c r="A418" s="9" t="s">
        <v>58</v>
      </c>
      <c r="B418" s="9" t="s">
        <v>70</v>
      </c>
      <c r="C418" s="9" t="s">
        <v>16</v>
      </c>
      <c r="D418" s="10">
        <v>30325.695541606699</v>
      </c>
      <c r="E418" s="11">
        <v>1</v>
      </c>
      <c r="F418" s="12">
        <v>19226</v>
      </c>
      <c r="G418" s="13">
        <v>0.63398380998787096</v>
      </c>
      <c r="H418" s="13">
        <v>1</v>
      </c>
      <c r="I418" s="12">
        <v>17515</v>
      </c>
      <c r="J418" s="13">
        <v>0.57756301008725497</v>
      </c>
      <c r="K418" s="13">
        <v>1</v>
      </c>
      <c r="L418" s="12">
        <v>1711</v>
      </c>
      <c r="M418" s="13">
        <v>5.64207999006162E-2</v>
      </c>
      <c r="N418" s="13">
        <v>1</v>
      </c>
      <c r="P418" s="40"/>
    </row>
    <row r="419" spans="1:16" x14ac:dyDescent="0.35">
      <c r="A419" s="9" t="s">
        <v>58</v>
      </c>
      <c r="B419" s="9" t="s">
        <v>71</v>
      </c>
      <c r="C419" s="9" t="s">
        <v>414</v>
      </c>
      <c r="D419" s="10">
        <v>846.59442576000004</v>
      </c>
      <c r="E419" s="11">
        <v>4.25213311621137E-2</v>
      </c>
      <c r="F419" s="12">
        <v>410</v>
      </c>
      <c r="G419" s="13">
        <v>0.48429329029887902</v>
      </c>
      <c r="H419" s="13">
        <v>3.4430634867316103E-2</v>
      </c>
      <c r="I419" s="12">
        <v>350</v>
      </c>
      <c r="J419" s="13">
        <v>0.413421101474652</v>
      </c>
      <c r="K419" s="13">
        <v>3.2395409107737902E-2</v>
      </c>
      <c r="L419" s="12">
        <v>60</v>
      </c>
      <c r="M419" s="13">
        <v>7.0872188824226107E-2</v>
      </c>
      <c r="N419" s="13">
        <v>5.4347826086956499E-2</v>
      </c>
      <c r="P419" s="40"/>
    </row>
    <row r="420" spans="1:16" x14ac:dyDescent="0.35">
      <c r="A420" s="9" t="s">
        <v>58</v>
      </c>
      <c r="B420" s="9" t="s">
        <v>71</v>
      </c>
      <c r="C420" s="9" t="s">
        <v>415</v>
      </c>
      <c r="D420" s="10">
        <v>1285.01573211</v>
      </c>
      <c r="E420" s="11">
        <v>6.4541624455563495E-2</v>
      </c>
      <c r="F420" s="12">
        <v>668</v>
      </c>
      <c r="G420" s="13">
        <v>0.51983799365875605</v>
      </c>
      <c r="H420" s="13">
        <v>5.6096741686261303E-2</v>
      </c>
      <c r="I420" s="12">
        <v>586</v>
      </c>
      <c r="J420" s="13">
        <v>0.45602554533537598</v>
      </c>
      <c r="K420" s="13">
        <v>5.4239170677526802E-2</v>
      </c>
      <c r="L420" s="12">
        <v>82</v>
      </c>
      <c r="M420" s="13">
        <v>6.3812448323380205E-2</v>
      </c>
      <c r="N420" s="13">
        <v>7.4275362318840604E-2</v>
      </c>
      <c r="P420" s="40"/>
    </row>
    <row r="421" spans="1:16" x14ac:dyDescent="0.35">
      <c r="A421" s="9" t="s">
        <v>58</v>
      </c>
      <c r="B421" s="9" t="s">
        <v>71</v>
      </c>
      <c r="C421" s="9" t="s">
        <v>361</v>
      </c>
      <c r="D421" s="10">
        <v>3283.5992494173502</v>
      </c>
      <c r="E421" s="11">
        <v>0.164923140100765</v>
      </c>
      <c r="F421" s="12">
        <v>1567</v>
      </c>
      <c r="G421" s="13">
        <v>0.47722023333939201</v>
      </c>
      <c r="H421" s="13">
        <v>0.13159220691971801</v>
      </c>
      <c r="I421" s="12">
        <v>1372</v>
      </c>
      <c r="J421" s="13">
        <v>0.41783418005210299</v>
      </c>
      <c r="K421" s="13">
        <v>0.12699000370233199</v>
      </c>
      <c r="L421" s="12">
        <v>195</v>
      </c>
      <c r="M421" s="13">
        <v>5.9386053287288701E-2</v>
      </c>
      <c r="N421" s="13">
        <v>0.17663043478260901</v>
      </c>
      <c r="P421" s="40"/>
    </row>
    <row r="422" spans="1:16" x14ac:dyDescent="0.35">
      <c r="A422" s="9" t="s">
        <v>58</v>
      </c>
      <c r="B422" s="9" t="s">
        <v>71</v>
      </c>
      <c r="C422" s="9" t="s">
        <v>362</v>
      </c>
      <c r="D422" s="10">
        <v>4504.0163323404204</v>
      </c>
      <c r="E422" s="11">
        <v>0.22622021147267601</v>
      </c>
      <c r="F422" s="12">
        <v>2977</v>
      </c>
      <c r="G422" s="13">
        <v>0.66096563163505695</v>
      </c>
      <c r="H422" s="13">
        <v>0.25</v>
      </c>
      <c r="I422" s="12">
        <v>2746</v>
      </c>
      <c r="J422" s="13">
        <v>0.60967807338591395</v>
      </c>
      <c r="K422" s="13">
        <v>0.25416512402813801</v>
      </c>
      <c r="L422" s="12">
        <v>231</v>
      </c>
      <c r="M422" s="13">
        <v>5.1287558249142801E-2</v>
      </c>
      <c r="N422" s="13">
        <v>0.20923913043478301</v>
      </c>
      <c r="P422" s="40"/>
    </row>
    <row r="423" spans="1:16" x14ac:dyDescent="0.35">
      <c r="A423" s="9" t="s">
        <v>58</v>
      </c>
      <c r="B423" s="9" t="s">
        <v>71</v>
      </c>
      <c r="C423" s="9" t="s">
        <v>363</v>
      </c>
      <c r="D423" s="10">
        <v>4522.3085306282401</v>
      </c>
      <c r="E423" s="11">
        <v>0.22713896146371401</v>
      </c>
      <c r="F423" s="12">
        <v>3513</v>
      </c>
      <c r="G423" s="13">
        <v>0.77681564099563405</v>
      </c>
      <c r="H423" s="13">
        <v>0.29501175680215003</v>
      </c>
      <c r="I423" s="12">
        <v>3262</v>
      </c>
      <c r="J423" s="13">
        <v>0.72131301478159904</v>
      </c>
      <c r="K423" s="13">
        <v>0.301925212884117</v>
      </c>
      <c r="L423" s="12">
        <v>251</v>
      </c>
      <c r="M423" s="13">
        <v>5.5502626214034803E-2</v>
      </c>
      <c r="N423" s="13">
        <v>0.22735507246376799</v>
      </c>
      <c r="P423" s="40"/>
    </row>
    <row r="424" spans="1:16" x14ac:dyDescent="0.35">
      <c r="A424" s="9" t="s">
        <v>58</v>
      </c>
      <c r="B424" s="9" t="s">
        <v>71</v>
      </c>
      <c r="C424" s="9" t="s">
        <v>364</v>
      </c>
      <c r="D424" s="10">
        <v>1994.3889259693201</v>
      </c>
      <c r="E424" s="11">
        <v>0.100170836715661</v>
      </c>
      <c r="F424" s="12">
        <v>1724</v>
      </c>
      <c r="G424" s="13">
        <v>0.86442517683058895</v>
      </c>
      <c r="H424" s="13">
        <v>0.14477662075915401</v>
      </c>
      <c r="I424" s="12">
        <v>1564</v>
      </c>
      <c r="J424" s="13">
        <v>0.78420010241475702</v>
      </c>
      <c r="K424" s="13">
        <v>0.14476119955572</v>
      </c>
      <c r="L424" s="12">
        <v>160</v>
      </c>
      <c r="M424" s="13">
        <v>8.0225074415831904E-2</v>
      </c>
      <c r="N424" s="13">
        <v>0.14492753623188401</v>
      </c>
      <c r="P424" s="40"/>
    </row>
    <row r="425" spans="1:16" x14ac:dyDescent="0.35">
      <c r="A425" s="9" t="s">
        <v>58</v>
      </c>
      <c r="B425" s="9" t="s">
        <v>71</v>
      </c>
      <c r="C425" s="9" t="s">
        <v>365</v>
      </c>
      <c r="D425" s="10">
        <v>1196.45839849819</v>
      </c>
      <c r="E425" s="11">
        <v>6.0093714577157203E-2</v>
      </c>
      <c r="F425" s="12">
        <v>1048</v>
      </c>
      <c r="G425" s="13">
        <v>0.87591846178309596</v>
      </c>
      <c r="H425" s="13">
        <v>8.8008061807188398E-2</v>
      </c>
      <c r="I425" s="12">
        <v>924</v>
      </c>
      <c r="J425" s="13">
        <v>0.77227925447288204</v>
      </c>
      <c r="K425" s="13">
        <v>8.5523880044428E-2</v>
      </c>
      <c r="L425" s="12">
        <v>124</v>
      </c>
      <c r="M425" s="13">
        <v>0.103639207310214</v>
      </c>
      <c r="N425" s="13">
        <v>0.11231884057971001</v>
      </c>
      <c r="P425" s="40"/>
    </row>
    <row r="426" spans="1:16" x14ac:dyDescent="0.35">
      <c r="A426" s="9" t="s">
        <v>58</v>
      </c>
      <c r="B426" s="9" t="s">
        <v>71</v>
      </c>
      <c r="C426" s="9" t="s">
        <v>16</v>
      </c>
      <c r="D426" s="10">
        <v>19909.875881644799</v>
      </c>
      <c r="E426" s="11">
        <v>1</v>
      </c>
      <c r="F426" s="12">
        <v>11908</v>
      </c>
      <c r="G426" s="13">
        <v>0.59809513985861396</v>
      </c>
      <c r="H426" s="13">
        <v>1</v>
      </c>
      <c r="I426" s="12">
        <v>10804</v>
      </c>
      <c r="J426" s="13">
        <v>0.54264527133292495</v>
      </c>
      <c r="K426" s="13">
        <v>1</v>
      </c>
      <c r="L426" s="12">
        <v>1104</v>
      </c>
      <c r="M426" s="13">
        <v>5.5449868525689498E-2</v>
      </c>
      <c r="N426" s="13">
        <v>1</v>
      </c>
      <c r="P426" s="40"/>
    </row>
    <row r="427" spans="1:16" x14ac:dyDescent="0.35">
      <c r="A427" s="9" t="s">
        <v>58</v>
      </c>
      <c r="B427" s="9" t="s">
        <v>72</v>
      </c>
      <c r="C427" s="9" t="s">
        <v>414</v>
      </c>
      <c r="D427" s="10">
        <v>779.34644930000002</v>
      </c>
      <c r="E427" s="11">
        <v>5.1533843167530298E-2</v>
      </c>
      <c r="F427" s="12">
        <v>308</v>
      </c>
      <c r="G427" s="13">
        <v>0.39520292968119902</v>
      </c>
      <c r="H427" s="13">
        <v>3.2431294092871397E-2</v>
      </c>
      <c r="I427" s="12">
        <v>255</v>
      </c>
      <c r="J427" s="13">
        <v>0.32719723074255103</v>
      </c>
      <c r="K427" s="13">
        <v>2.90366659075381E-2</v>
      </c>
      <c r="L427" s="12">
        <v>53</v>
      </c>
      <c r="M427" s="13">
        <v>6.8005698938647899E-2</v>
      </c>
      <c r="N427" s="13">
        <v>7.4125874125874097E-2</v>
      </c>
      <c r="P427" s="40"/>
    </row>
    <row r="428" spans="1:16" x14ac:dyDescent="0.35">
      <c r="A428" s="9" t="s">
        <v>58</v>
      </c>
      <c r="B428" s="9" t="s">
        <v>72</v>
      </c>
      <c r="C428" s="9" t="s">
        <v>415</v>
      </c>
      <c r="D428" s="10">
        <v>791.34312702</v>
      </c>
      <c r="E428" s="11">
        <v>5.23271166965356E-2</v>
      </c>
      <c r="F428" s="12">
        <v>505</v>
      </c>
      <c r="G428" s="13">
        <v>0.63815553930657598</v>
      </c>
      <c r="H428" s="13">
        <v>5.3174686743182098E-2</v>
      </c>
      <c r="I428" s="12">
        <v>457</v>
      </c>
      <c r="J428" s="13">
        <v>0.57749917121406902</v>
      </c>
      <c r="K428" s="13">
        <v>5.2038260077431099E-2</v>
      </c>
      <c r="L428" s="12">
        <v>48</v>
      </c>
      <c r="M428" s="13">
        <v>6.0656368092506199E-2</v>
      </c>
      <c r="N428" s="13">
        <v>6.7132867132867105E-2</v>
      </c>
      <c r="P428" s="40"/>
    </row>
    <row r="429" spans="1:16" x14ac:dyDescent="0.35">
      <c r="A429" s="9" t="s">
        <v>58</v>
      </c>
      <c r="B429" s="9" t="s">
        <v>72</v>
      </c>
      <c r="C429" s="9" t="s">
        <v>361</v>
      </c>
      <c r="D429" s="10">
        <v>1719.8681534554801</v>
      </c>
      <c r="E429" s="11">
        <v>0.113725308902879</v>
      </c>
      <c r="F429" s="12">
        <v>993</v>
      </c>
      <c r="G429" s="13">
        <v>0.57736983966178501</v>
      </c>
      <c r="H429" s="13">
        <v>0.104559334526693</v>
      </c>
      <c r="I429" s="12">
        <v>899</v>
      </c>
      <c r="J429" s="13">
        <v>0.52271448726681202</v>
      </c>
      <c r="K429" s="13">
        <v>0.102368480983831</v>
      </c>
      <c r="L429" s="12">
        <v>94</v>
      </c>
      <c r="M429" s="13">
        <v>5.4655352394972601E-2</v>
      </c>
      <c r="N429" s="13">
        <v>0.13146853146853099</v>
      </c>
      <c r="P429" s="40"/>
    </row>
    <row r="430" spans="1:16" x14ac:dyDescent="0.35">
      <c r="A430" s="9" t="s">
        <v>58</v>
      </c>
      <c r="B430" s="9" t="s">
        <v>72</v>
      </c>
      <c r="C430" s="9" t="s">
        <v>362</v>
      </c>
      <c r="D430" s="10">
        <v>3747.1517111387302</v>
      </c>
      <c r="E430" s="11">
        <v>0.24777828753850201</v>
      </c>
      <c r="F430" s="12">
        <v>2511</v>
      </c>
      <c r="G430" s="13">
        <v>0.670108977049378</v>
      </c>
      <c r="H430" s="13">
        <v>0.26439928398441598</v>
      </c>
      <c r="I430" s="12">
        <v>2325</v>
      </c>
      <c r="J430" s="13">
        <v>0.62047127504571997</v>
      </c>
      <c r="K430" s="13">
        <v>0.26474607150990698</v>
      </c>
      <c r="L430" s="12">
        <v>186</v>
      </c>
      <c r="M430" s="13">
        <v>4.9637702003657601E-2</v>
      </c>
      <c r="N430" s="13">
        <v>0.26013986013986001</v>
      </c>
      <c r="P430" s="40"/>
    </row>
    <row r="431" spans="1:16" x14ac:dyDescent="0.35">
      <c r="A431" s="9" t="s">
        <v>58</v>
      </c>
      <c r="B431" s="9" t="s">
        <v>72</v>
      </c>
      <c r="C431" s="9" t="s">
        <v>363</v>
      </c>
      <c r="D431" s="10">
        <v>3354.83007082315</v>
      </c>
      <c r="E431" s="11">
        <v>0.22183624096677501</v>
      </c>
      <c r="F431" s="12">
        <v>2603</v>
      </c>
      <c r="G431" s="13">
        <v>0.77589622873546005</v>
      </c>
      <c r="H431" s="13">
        <v>0.27408655364852103</v>
      </c>
      <c r="I431" s="12">
        <v>2448</v>
      </c>
      <c r="J431" s="13">
        <v>0.72969418668628805</v>
      </c>
      <c r="K431" s="13">
        <v>0.278751992712366</v>
      </c>
      <c r="L431" s="12">
        <v>155</v>
      </c>
      <c r="M431" s="13">
        <v>4.6202042049172602E-2</v>
      </c>
      <c r="N431" s="13">
        <v>0.21678321678321699</v>
      </c>
      <c r="P431" s="40"/>
    </row>
    <row r="432" spans="1:16" x14ac:dyDescent="0.35">
      <c r="A432" s="9" t="s">
        <v>58</v>
      </c>
      <c r="B432" s="9" t="s">
        <v>72</v>
      </c>
      <c r="C432" s="9" t="s">
        <v>364</v>
      </c>
      <c r="D432" s="10">
        <v>1572.3408611126399</v>
      </c>
      <c r="E432" s="11">
        <v>0.103970150137025</v>
      </c>
      <c r="F432" s="12">
        <v>1506</v>
      </c>
      <c r="G432" s="13" t="s">
        <v>424</v>
      </c>
      <c r="H432" s="13">
        <v>0.15857639254501399</v>
      </c>
      <c r="I432" s="12">
        <v>1420</v>
      </c>
      <c r="J432" s="13">
        <v>0.90311206375134201</v>
      </c>
      <c r="K432" s="13">
        <v>0.161694374857663</v>
      </c>
      <c r="L432" s="12">
        <v>86</v>
      </c>
      <c r="M432" s="13">
        <v>5.4695519353954503E-2</v>
      </c>
      <c r="N432" s="13">
        <v>0.12027972027972</v>
      </c>
      <c r="P432" s="40"/>
    </row>
    <row r="433" spans="1:16" x14ac:dyDescent="0.35">
      <c r="A433" s="9" t="s">
        <v>58</v>
      </c>
      <c r="B433" s="9" t="s">
        <v>72</v>
      </c>
      <c r="C433" s="9" t="s">
        <v>365</v>
      </c>
      <c r="D433" s="10">
        <v>1077.81031371267</v>
      </c>
      <c r="E433" s="11">
        <v>7.1269597392923503E-2</v>
      </c>
      <c r="F433" s="12">
        <v>1071</v>
      </c>
      <c r="G433" s="13" t="s">
        <v>424</v>
      </c>
      <c r="H433" s="13">
        <v>0.11277245445930301</v>
      </c>
      <c r="I433" s="12">
        <v>978</v>
      </c>
      <c r="J433" s="13">
        <v>0.90739528798081304</v>
      </c>
      <c r="K433" s="13">
        <v>0.11136415395126401</v>
      </c>
      <c r="L433" s="12">
        <v>93</v>
      </c>
      <c r="M433" s="13">
        <v>8.6286054992040506E-2</v>
      </c>
      <c r="N433" s="13">
        <v>0.13006993006993001</v>
      </c>
      <c r="P433" s="40"/>
    </row>
    <row r="434" spans="1:16" x14ac:dyDescent="0.35">
      <c r="A434" s="9" t="s">
        <v>58</v>
      </c>
      <c r="B434" s="9" t="s">
        <v>72</v>
      </c>
      <c r="C434" s="9" t="s">
        <v>16</v>
      </c>
      <c r="D434" s="10">
        <v>15123.002698759299</v>
      </c>
      <c r="E434" s="11">
        <v>1</v>
      </c>
      <c r="F434" s="12">
        <v>9497</v>
      </c>
      <c r="G434" s="13">
        <v>0.62798375356893499</v>
      </c>
      <c r="H434" s="13">
        <v>1</v>
      </c>
      <c r="I434" s="12">
        <v>8782</v>
      </c>
      <c r="J434" s="13">
        <v>0.58070478296750405</v>
      </c>
      <c r="K434" s="13">
        <v>1</v>
      </c>
      <c r="L434" s="12">
        <v>715</v>
      </c>
      <c r="M434" s="13">
        <v>4.7278970601430798E-2</v>
      </c>
      <c r="N434" s="13">
        <v>1</v>
      </c>
      <c r="P434" s="40"/>
    </row>
    <row r="435" spans="1:16" x14ac:dyDescent="0.35">
      <c r="A435" s="9" t="s">
        <v>58</v>
      </c>
      <c r="B435" s="9" t="s">
        <v>73</v>
      </c>
      <c r="C435" s="9" t="s">
        <v>414</v>
      </c>
      <c r="D435" s="10">
        <v>686.98054289000004</v>
      </c>
      <c r="E435" s="11">
        <v>5.4039304881117002E-2</v>
      </c>
      <c r="F435" s="12">
        <v>276</v>
      </c>
      <c r="G435" s="13">
        <v>0.40175810342301599</v>
      </c>
      <c r="H435" s="13">
        <v>4.1824518866494902E-2</v>
      </c>
      <c r="I435" s="12">
        <v>195</v>
      </c>
      <c r="J435" s="13">
        <v>0.28385083394017402</v>
      </c>
      <c r="K435" s="13">
        <v>3.2635983263598303E-2</v>
      </c>
      <c r="L435" s="12">
        <v>81</v>
      </c>
      <c r="M435" s="13">
        <v>0.117907269482842</v>
      </c>
      <c r="N435" s="13">
        <v>0.12980769230769201</v>
      </c>
      <c r="P435" s="40"/>
    </row>
    <row r="436" spans="1:16" x14ac:dyDescent="0.35">
      <c r="A436" s="9" t="s">
        <v>58</v>
      </c>
      <c r="B436" s="9" t="s">
        <v>73</v>
      </c>
      <c r="C436" s="9" t="s">
        <v>415</v>
      </c>
      <c r="D436" s="10">
        <v>685.08901491999995</v>
      </c>
      <c r="E436" s="11">
        <v>5.3890513393905499E-2</v>
      </c>
      <c r="F436" s="12">
        <v>352</v>
      </c>
      <c r="G436" s="13">
        <v>0.51380184521146399</v>
      </c>
      <c r="H436" s="13">
        <v>5.3341415365964498E-2</v>
      </c>
      <c r="I436" s="12">
        <v>288</v>
      </c>
      <c r="J436" s="13">
        <v>0.42038332790028898</v>
      </c>
      <c r="K436" s="13">
        <v>4.8200836820083699E-2</v>
      </c>
      <c r="L436" s="12">
        <v>64</v>
      </c>
      <c r="M436" s="13">
        <v>9.3418517311175203E-2</v>
      </c>
      <c r="N436" s="13">
        <v>0.102564102564103</v>
      </c>
      <c r="P436" s="40"/>
    </row>
    <row r="437" spans="1:16" x14ac:dyDescent="0.35">
      <c r="A437" s="9" t="s">
        <v>58</v>
      </c>
      <c r="B437" s="9" t="s">
        <v>73</v>
      </c>
      <c r="C437" s="9" t="s">
        <v>361</v>
      </c>
      <c r="D437" s="10">
        <v>1294.7855564466799</v>
      </c>
      <c r="E437" s="11">
        <v>0.10185049950052601</v>
      </c>
      <c r="F437" s="12">
        <v>656</v>
      </c>
      <c r="G437" s="13">
        <v>0.50664760410231902</v>
      </c>
      <c r="H437" s="13">
        <v>9.9409001363842994E-2</v>
      </c>
      <c r="I437" s="12">
        <v>589</v>
      </c>
      <c r="J437" s="13">
        <v>0.454901583561381</v>
      </c>
      <c r="K437" s="13">
        <v>9.8577405857740594E-2</v>
      </c>
      <c r="L437" s="12">
        <v>67</v>
      </c>
      <c r="M437" s="13">
        <v>5.1746020540938097E-2</v>
      </c>
      <c r="N437" s="13">
        <v>0.107371794871795</v>
      </c>
      <c r="P437" s="40"/>
    </row>
    <row r="438" spans="1:16" x14ac:dyDescent="0.35">
      <c r="A438" s="9" t="s">
        <v>58</v>
      </c>
      <c r="B438" s="9" t="s">
        <v>73</v>
      </c>
      <c r="C438" s="9" t="s">
        <v>362</v>
      </c>
      <c r="D438" s="10">
        <v>2969.0157619793999</v>
      </c>
      <c r="E438" s="11">
        <v>0.23354889686320801</v>
      </c>
      <c r="F438" s="12">
        <v>1451</v>
      </c>
      <c r="G438" s="13">
        <v>0.48871414513227002</v>
      </c>
      <c r="H438" s="13">
        <v>0.21988180027276899</v>
      </c>
      <c r="I438" s="12">
        <v>1326</v>
      </c>
      <c r="J438" s="13">
        <v>0.44661265089275698</v>
      </c>
      <c r="K438" s="13">
        <v>0.221924686192469</v>
      </c>
      <c r="L438" s="12">
        <v>125</v>
      </c>
      <c r="M438" s="13">
        <v>4.2101494239513301E-2</v>
      </c>
      <c r="N438" s="13">
        <v>0.200320512820513</v>
      </c>
      <c r="P438" s="40"/>
    </row>
    <row r="439" spans="1:16" x14ac:dyDescent="0.35">
      <c r="A439" s="9" t="s">
        <v>58</v>
      </c>
      <c r="B439" s="9" t="s">
        <v>73</v>
      </c>
      <c r="C439" s="9" t="s">
        <v>363</v>
      </c>
      <c r="D439" s="10">
        <v>3229.1876100528498</v>
      </c>
      <c r="E439" s="11">
        <v>0.25401455046145799</v>
      </c>
      <c r="F439" s="12">
        <v>1940</v>
      </c>
      <c r="G439" s="13">
        <v>0.600770297136204</v>
      </c>
      <c r="H439" s="13">
        <v>0.29398393696014502</v>
      </c>
      <c r="I439" s="12">
        <v>1777</v>
      </c>
      <c r="J439" s="13">
        <v>0.55029320516032698</v>
      </c>
      <c r="K439" s="13">
        <v>0.29740585774058598</v>
      </c>
      <c r="L439" s="12">
        <v>163</v>
      </c>
      <c r="M439" s="13">
        <v>5.0477091975876999E-2</v>
      </c>
      <c r="N439" s="13">
        <v>0.26121794871794901</v>
      </c>
      <c r="P439" s="40"/>
    </row>
    <row r="440" spans="1:16" x14ac:dyDescent="0.35">
      <c r="A440" s="9" t="s">
        <v>58</v>
      </c>
      <c r="B440" s="9" t="s">
        <v>73</v>
      </c>
      <c r="C440" s="9" t="s">
        <v>364</v>
      </c>
      <c r="D440" s="10">
        <v>1501.6604883713401</v>
      </c>
      <c r="E440" s="11">
        <v>0.118123707867545</v>
      </c>
      <c r="F440" s="12">
        <v>1201</v>
      </c>
      <c r="G440" s="13">
        <v>0.79978131495127402</v>
      </c>
      <c r="H440" s="13">
        <v>0.18199727231398699</v>
      </c>
      <c r="I440" s="12">
        <v>1121</v>
      </c>
      <c r="J440" s="13">
        <v>0.74650695592038196</v>
      </c>
      <c r="K440" s="13">
        <v>0.187615062761506</v>
      </c>
      <c r="L440" s="12">
        <v>80</v>
      </c>
      <c r="M440" s="13">
        <v>5.3274359030892601E-2</v>
      </c>
      <c r="N440" s="13">
        <v>0.128205128205128</v>
      </c>
      <c r="P440" s="40"/>
    </row>
    <row r="441" spans="1:16" x14ac:dyDescent="0.35">
      <c r="A441" s="9" t="s">
        <v>58</v>
      </c>
      <c r="B441" s="9" t="s">
        <v>73</v>
      </c>
      <c r="C441" s="9" t="s">
        <v>365</v>
      </c>
      <c r="D441" s="10">
        <v>781.70788148580698</v>
      </c>
      <c r="E441" s="11">
        <v>6.1490752500609903E-2</v>
      </c>
      <c r="F441" s="12">
        <v>723</v>
      </c>
      <c r="G441" s="13">
        <v>0.92489792814392502</v>
      </c>
      <c r="H441" s="13">
        <v>0.109562054856796</v>
      </c>
      <c r="I441" s="12">
        <v>679</v>
      </c>
      <c r="J441" s="13">
        <v>0.86861091730252504</v>
      </c>
      <c r="K441" s="13">
        <v>0.113640167364017</v>
      </c>
      <c r="L441" s="12">
        <v>44</v>
      </c>
      <c r="M441" s="13">
        <v>5.6287010841400698E-2</v>
      </c>
      <c r="N441" s="13">
        <v>7.0512820512820498E-2</v>
      </c>
      <c r="P441" s="40"/>
    </row>
    <row r="442" spans="1:16" x14ac:dyDescent="0.35">
      <c r="A442" s="9" t="s">
        <v>58</v>
      </c>
      <c r="B442" s="9" t="s">
        <v>73</v>
      </c>
      <c r="C442" s="9" t="s">
        <v>16</v>
      </c>
      <c r="D442" s="10">
        <v>12712.6088020805</v>
      </c>
      <c r="E442" s="11">
        <v>1</v>
      </c>
      <c r="F442" s="12">
        <v>6599</v>
      </c>
      <c r="G442" s="13">
        <v>0.51909093583687005</v>
      </c>
      <c r="H442" s="13">
        <v>1</v>
      </c>
      <c r="I442" s="12">
        <v>5975</v>
      </c>
      <c r="J442" s="13">
        <v>0.47000581021750298</v>
      </c>
      <c r="K442" s="13">
        <v>1</v>
      </c>
      <c r="L442" s="12">
        <v>624</v>
      </c>
      <c r="M442" s="13">
        <v>4.9085125619367599E-2</v>
      </c>
      <c r="N442" s="13">
        <v>1</v>
      </c>
      <c r="P442" s="40"/>
    </row>
    <row r="443" spans="1:16" x14ac:dyDescent="0.35">
      <c r="A443" s="9" t="s">
        <v>58</v>
      </c>
      <c r="B443" s="9" t="s">
        <v>74</v>
      </c>
      <c r="C443" s="9" t="s">
        <v>414</v>
      </c>
      <c r="D443" s="10">
        <v>704.47914832000004</v>
      </c>
      <c r="E443" s="11">
        <v>5.0272508319553197E-2</v>
      </c>
      <c r="F443" s="12">
        <v>283</v>
      </c>
      <c r="G443" s="13">
        <v>0.40171522560303102</v>
      </c>
      <c r="H443" s="13">
        <v>3.80683346785042E-2</v>
      </c>
      <c r="I443" s="12">
        <v>207</v>
      </c>
      <c r="J443" s="13">
        <v>0.29383410494638701</v>
      </c>
      <c r="K443" s="13">
        <v>3.0589626126791801E-2</v>
      </c>
      <c r="L443" s="12">
        <v>76</v>
      </c>
      <c r="M443" s="13">
        <v>0.107881120656644</v>
      </c>
      <c r="N443" s="13">
        <v>0.11394302848575701</v>
      </c>
      <c r="P443" s="40"/>
    </row>
    <row r="444" spans="1:16" x14ac:dyDescent="0.35">
      <c r="A444" s="9" t="s">
        <v>58</v>
      </c>
      <c r="B444" s="9" t="s">
        <v>74</v>
      </c>
      <c r="C444" s="9" t="s">
        <v>415</v>
      </c>
      <c r="D444" s="10">
        <v>647.97330793000003</v>
      </c>
      <c r="E444" s="11">
        <v>4.6240181262203202E-2</v>
      </c>
      <c r="F444" s="12">
        <v>378</v>
      </c>
      <c r="G444" s="13">
        <v>0.58335736267833305</v>
      </c>
      <c r="H444" s="13">
        <v>5.0847457627118599E-2</v>
      </c>
      <c r="I444" s="12">
        <v>330</v>
      </c>
      <c r="J444" s="13">
        <v>0.50928023725886196</v>
      </c>
      <c r="K444" s="13">
        <v>4.8766070636914398E-2</v>
      </c>
      <c r="L444" s="12">
        <v>48</v>
      </c>
      <c r="M444" s="13">
        <v>7.4077125419470799E-2</v>
      </c>
      <c r="N444" s="13">
        <v>7.1964017991004506E-2</v>
      </c>
      <c r="P444" s="40"/>
    </row>
    <row r="445" spans="1:16" x14ac:dyDescent="0.35">
      <c r="A445" s="9" t="s">
        <v>58</v>
      </c>
      <c r="B445" s="9" t="s">
        <v>74</v>
      </c>
      <c r="C445" s="9" t="s">
        <v>361</v>
      </c>
      <c r="D445" s="10">
        <v>1410.08270680852</v>
      </c>
      <c r="E445" s="11">
        <v>0.10062525594737599</v>
      </c>
      <c r="F445" s="12">
        <v>749</v>
      </c>
      <c r="G445" s="13">
        <v>0.53117451649005198</v>
      </c>
      <c r="H445" s="13">
        <v>0.10075329566855</v>
      </c>
      <c r="I445" s="12">
        <v>670</v>
      </c>
      <c r="J445" s="13">
        <v>0.47514943397641501</v>
      </c>
      <c r="K445" s="13">
        <v>9.9009900990099001E-2</v>
      </c>
      <c r="L445" s="12">
        <v>79</v>
      </c>
      <c r="M445" s="13">
        <v>5.6025082513636998E-2</v>
      </c>
      <c r="N445" s="13">
        <v>0.118440779610195</v>
      </c>
      <c r="P445" s="40"/>
    </row>
    <row r="446" spans="1:16" x14ac:dyDescent="0.35">
      <c r="A446" s="9" t="s">
        <v>58</v>
      </c>
      <c r="B446" s="9" t="s">
        <v>74</v>
      </c>
      <c r="C446" s="9" t="s">
        <v>362</v>
      </c>
      <c r="D446" s="10">
        <v>3465.4294138854402</v>
      </c>
      <c r="E446" s="11">
        <v>0.247297353592139</v>
      </c>
      <c r="F446" s="12">
        <v>1755</v>
      </c>
      <c r="G446" s="13">
        <v>0.50643074505225505</v>
      </c>
      <c r="H446" s="13">
        <v>0.236077481840194</v>
      </c>
      <c r="I446" s="12">
        <v>1636</v>
      </c>
      <c r="J446" s="13">
        <v>0.47209156632791399</v>
      </c>
      <c r="K446" s="13">
        <v>0.241761489581794</v>
      </c>
      <c r="L446" s="12">
        <v>119</v>
      </c>
      <c r="M446" s="13">
        <v>3.4339178724340898E-2</v>
      </c>
      <c r="N446" s="13">
        <v>0.17841079460269901</v>
      </c>
      <c r="P446" s="40"/>
    </row>
    <row r="447" spans="1:16" x14ac:dyDescent="0.35">
      <c r="A447" s="9" t="s">
        <v>58</v>
      </c>
      <c r="B447" s="9" t="s">
        <v>74</v>
      </c>
      <c r="C447" s="9" t="s">
        <v>363</v>
      </c>
      <c r="D447" s="10">
        <v>3435.0440338394401</v>
      </c>
      <c r="E447" s="11">
        <v>0.245129015075949</v>
      </c>
      <c r="F447" s="12">
        <v>1973</v>
      </c>
      <c r="G447" s="13">
        <v>0.57437400527140403</v>
      </c>
      <c r="H447" s="13">
        <v>0.26540220608017201</v>
      </c>
      <c r="I447" s="12">
        <v>1809</v>
      </c>
      <c r="J447" s="13">
        <v>0.52663080361681203</v>
      </c>
      <c r="K447" s="13">
        <v>0.26732673267326701</v>
      </c>
      <c r="L447" s="12">
        <v>164</v>
      </c>
      <c r="M447" s="13">
        <v>4.7743201654592102E-2</v>
      </c>
      <c r="N447" s="13">
        <v>0.245877061469265</v>
      </c>
      <c r="P447" s="40"/>
    </row>
    <row r="448" spans="1:16" x14ac:dyDescent="0.35">
      <c r="A448" s="9" t="s">
        <v>58</v>
      </c>
      <c r="B448" s="9" t="s">
        <v>74</v>
      </c>
      <c r="C448" s="9" t="s">
        <v>364</v>
      </c>
      <c r="D448" s="10">
        <v>1663.2507552780201</v>
      </c>
      <c r="E448" s="11">
        <v>0.11869164279967601</v>
      </c>
      <c r="F448" s="12">
        <v>1309</v>
      </c>
      <c r="G448" s="13">
        <v>0.78701302004290496</v>
      </c>
      <c r="H448" s="13">
        <v>0.17608286252354</v>
      </c>
      <c r="I448" s="12">
        <v>1221</v>
      </c>
      <c r="J448" s="13">
        <v>0.73410458172069304</v>
      </c>
      <c r="K448" s="13">
        <v>0.180434461356583</v>
      </c>
      <c r="L448" s="12">
        <v>88</v>
      </c>
      <c r="M448" s="13">
        <v>5.2908438322212099E-2</v>
      </c>
      <c r="N448" s="13">
        <v>0.131934032983508</v>
      </c>
      <c r="P448" s="40"/>
    </row>
    <row r="449" spans="1:16" x14ac:dyDescent="0.35">
      <c r="A449" s="9" t="s">
        <v>58</v>
      </c>
      <c r="B449" s="9" t="s">
        <v>74</v>
      </c>
      <c r="C449" s="9" t="s">
        <v>365</v>
      </c>
      <c r="D449" s="10">
        <v>1081.5368333292299</v>
      </c>
      <c r="E449" s="11">
        <v>7.7179813740561695E-2</v>
      </c>
      <c r="F449" s="12">
        <v>987</v>
      </c>
      <c r="G449" s="13">
        <v>0.91259027855923602</v>
      </c>
      <c r="H449" s="13">
        <v>0.13276836158192101</v>
      </c>
      <c r="I449" s="12">
        <v>894</v>
      </c>
      <c r="J449" s="13">
        <v>0.82660152890775696</v>
      </c>
      <c r="K449" s="13">
        <v>0.13211171863455001</v>
      </c>
      <c r="L449" s="12">
        <v>93</v>
      </c>
      <c r="M449" s="13">
        <v>8.5988749651478097E-2</v>
      </c>
      <c r="N449" s="13">
        <v>0.139430284857571</v>
      </c>
      <c r="P449" s="40"/>
    </row>
    <row r="450" spans="1:16" x14ac:dyDescent="0.35">
      <c r="A450" s="9" t="s">
        <v>58</v>
      </c>
      <c r="B450" s="9" t="s">
        <v>74</v>
      </c>
      <c r="C450" s="9" t="s">
        <v>16</v>
      </c>
      <c r="D450" s="10">
        <v>14013.208647597899</v>
      </c>
      <c r="E450" s="11">
        <v>1</v>
      </c>
      <c r="F450" s="12">
        <v>7434</v>
      </c>
      <c r="G450" s="13">
        <v>0.53049948708744299</v>
      </c>
      <c r="H450" s="13">
        <v>1</v>
      </c>
      <c r="I450" s="12">
        <v>6767</v>
      </c>
      <c r="J450" s="13">
        <v>0.48290153741198899</v>
      </c>
      <c r="K450" s="13">
        <v>1</v>
      </c>
      <c r="L450" s="12">
        <v>667</v>
      </c>
      <c r="M450" s="13">
        <v>4.7597949675453902E-2</v>
      </c>
      <c r="N450" s="13">
        <v>1</v>
      </c>
      <c r="P450" s="40"/>
    </row>
    <row r="451" spans="1:16" x14ac:dyDescent="0.35">
      <c r="A451" s="9" t="s">
        <v>58</v>
      </c>
      <c r="B451" s="9" t="s">
        <v>75</v>
      </c>
      <c r="C451" s="9" t="s">
        <v>414</v>
      </c>
      <c r="D451" s="10">
        <v>893.88058567999997</v>
      </c>
      <c r="E451" s="11">
        <v>4.8262775983351297E-2</v>
      </c>
      <c r="F451" s="12">
        <v>349</v>
      </c>
      <c r="G451" s="13">
        <v>0.39043246446001101</v>
      </c>
      <c r="H451" s="13">
        <v>3.1421626001620601E-2</v>
      </c>
      <c r="I451" s="12">
        <v>286</v>
      </c>
      <c r="J451" s="13">
        <v>0.31995325167783101</v>
      </c>
      <c r="K451" s="13">
        <v>2.7523818689250301E-2</v>
      </c>
      <c r="L451" s="12">
        <v>63</v>
      </c>
      <c r="M451" s="13">
        <v>7.0479212782179598E-2</v>
      </c>
      <c r="N451" s="13">
        <v>8.7988826815642504E-2</v>
      </c>
      <c r="P451" s="40"/>
    </row>
    <row r="452" spans="1:16" x14ac:dyDescent="0.35">
      <c r="A452" s="9" t="s">
        <v>58</v>
      </c>
      <c r="B452" s="9" t="s">
        <v>75</v>
      </c>
      <c r="C452" s="9" t="s">
        <v>415</v>
      </c>
      <c r="D452" s="10">
        <v>831.88638989000003</v>
      </c>
      <c r="E452" s="11">
        <v>4.4915559328673998E-2</v>
      </c>
      <c r="F452" s="12">
        <v>533</v>
      </c>
      <c r="G452" s="13">
        <v>0.64071248968321104</v>
      </c>
      <c r="H452" s="13">
        <v>4.7987755469523698E-2</v>
      </c>
      <c r="I452" s="12">
        <v>482</v>
      </c>
      <c r="J452" s="13">
        <v>0.579406041327031</v>
      </c>
      <c r="K452" s="13">
        <v>4.6386295832932301E-2</v>
      </c>
      <c r="L452" s="12">
        <v>51</v>
      </c>
      <c r="M452" s="13">
        <v>6.1306448356179599E-2</v>
      </c>
      <c r="N452" s="13">
        <v>7.1229050279329603E-2</v>
      </c>
      <c r="P452" s="40"/>
    </row>
    <row r="453" spans="1:16" x14ac:dyDescent="0.35">
      <c r="A453" s="9" t="s">
        <v>58</v>
      </c>
      <c r="B453" s="9" t="s">
        <v>75</v>
      </c>
      <c r="C453" s="9" t="s">
        <v>361</v>
      </c>
      <c r="D453" s="10">
        <v>1787.5459849931999</v>
      </c>
      <c r="E453" s="11">
        <v>9.6513933534014801E-2</v>
      </c>
      <c r="F453" s="12">
        <v>1022</v>
      </c>
      <c r="G453" s="13">
        <v>0.57173354340525695</v>
      </c>
      <c r="H453" s="13">
        <v>9.2014045196722793E-2</v>
      </c>
      <c r="I453" s="12">
        <v>913</v>
      </c>
      <c r="J453" s="13">
        <v>0.51075609112426501</v>
      </c>
      <c r="K453" s="13">
        <v>8.7864498123376003E-2</v>
      </c>
      <c r="L453" s="12">
        <v>109</v>
      </c>
      <c r="M453" s="13">
        <v>6.09774522809911E-2</v>
      </c>
      <c r="N453" s="13">
        <v>0.15223463687150801</v>
      </c>
      <c r="P453" s="40"/>
    </row>
    <row r="454" spans="1:16" x14ac:dyDescent="0.35">
      <c r="A454" s="9" t="s">
        <v>58</v>
      </c>
      <c r="B454" s="9" t="s">
        <v>75</v>
      </c>
      <c r="C454" s="9" t="s">
        <v>362</v>
      </c>
      <c r="D454" s="10">
        <v>4557.7429665305099</v>
      </c>
      <c r="E454" s="11">
        <v>0.24608357235549599</v>
      </c>
      <c r="F454" s="12">
        <v>2546</v>
      </c>
      <c r="G454" s="13">
        <v>0.55860982479626098</v>
      </c>
      <c r="H454" s="13">
        <v>0.22922481318087701</v>
      </c>
      <c r="I454" s="12">
        <v>2382</v>
      </c>
      <c r="J454" s="13">
        <v>0.52262710238204801</v>
      </c>
      <c r="K454" s="13">
        <v>0.22923683957270699</v>
      </c>
      <c r="L454" s="12">
        <v>164</v>
      </c>
      <c r="M454" s="13">
        <v>3.59827224142132E-2</v>
      </c>
      <c r="N454" s="13">
        <v>0.229050279329609</v>
      </c>
      <c r="P454" s="40"/>
    </row>
    <row r="455" spans="1:16" x14ac:dyDescent="0.35">
      <c r="A455" s="9" t="s">
        <v>58</v>
      </c>
      <c r="B455" s="9" t="s">
        <v>75</v>
      </c>
      <c r="C455" s="9" t="s">
        <v>363</v>
      </c>
      <c r="D455" s="10">
        <v>3979.1861462985498</v>
      </c>
      <c r="E455" s="11">
        <v>0.21484588954213199</v>
      </c>
      <c r="F455" s="12">
        <v>2951</v>
      </c>
      <c r="G455" s="13">
        <v>0.74160893496903302</v>
      </c>
      <c r="H455" s="13">
        <v>0.26568830467272903</v>
      </c>
      <c r="I455" s="12">
        <v>2802</v>
      </c>
      <c r="J455" s="13">
        <v>0.70416409209868902</v>
      </c>
      <c r="K455" s="13">
        <v>0.269656433452026</v>
      </c>
      <c r="L455" s="12">
        <v>149</v>
      </c>
      <c r="M455" s="13">
        <v>3.7444842870344303E-2</v>
      </c>
      <c r="N455" s="13">
        <v>0.208100558659218</v>
      </c>
      <c r="P455" s="40"/>
    </row>
    <row r="456" spans="1:16" x14ac:dyDescent="0.35">
      <c r="A456" s="9" t="s">
        <v>58</v>
      </c>
      <c r="B456" s="9" t="s">
        <v>75</v>
      </c>
      <c r="C456" s="9" t="s">
        <v>364</v>
      </c>
      <c r="D456" s="10">
        <v>2109.0667879186799</v>
      </c>
      <c r="E456" s="11">
        <v>0.113873619754043</v>
      </c>
      <c r="F456" s="12">
        <v>1905</v>
      </c>
      <c r="G456" s="13">
        <v>0.903243088797553</v>
      </c>
      <c r="H456" s="13">
        <v>0.17151345998019299</v>
      </c>
      <c r="I456" s="12">
        <v>1829</v>
      </c>
      <c r="J456" s="13">
        <v>0.86720819391639103</v>
      </c>
      <c r="K456" s="13">
        <v>0.17601770763160399</v>
      </c>
      <c r="L456" s="12">
        <v>76</v>
      </c>
      <c r="M456" s="13">
        <v>3.6034894881162197E-2</v>
      </c>
      <c r="N456" s="13">
        <v>0.106145251396648</v>
      </c>
      <c r="P456" s="40"/>
    </row>
    <row r="457" spans="1:16" x14ac:dyDescent="0.35">
      <c r="A457" s="9" t="s">
        <v>58</v>
      </c>
      <c r="B457" s="9" t="s">
        <v>75</v>
      </c>
      <c r="C457" s="9" t="s">
        <v>365</v>
      </c>
      <c r="D457" s="10">
        <v>2232.6185517409099</v>
      </c>
      <c r="E457" s="11">
        <v>0.12054447847413</v>
      </c>
      <c r="F457" s="12">
        <v>1801</v>
      </c>
      <c r="G457" s="13">
        <v>0.80667608830700199</v>
      </c>
      <c r="H457" s="13">
        <v>0.162149995498334</v>
      </c>
      <c r="I457" s="12">
        <v>1697</v>
      </c>
      <c r="J457" s="13">
        <v>0.76009401546750799</v>
      </c>
      <c r="K457" s="13">
        <v>0.16331440669810399</v>
      </c>
      <c r="L457" s="12">
        <v>104</v>
      </c>
      <c r="M457" s="13">
        <v>4.6582072839493699E-2</v>
      </c>
      <c r="N457" s="13">
        <v>0.14525139664804501</v>
      </c>
      <c r="P457" s="40"/>
    </row>
    <row r="458" spans="1:16" x14ac:dyDescent="0.35">
      <c r="A458" s="9" t="s">
        <v>58</v>
      </c>
      <c r="B458" s="9" t="s">
        <v>75</v>
      </c>
      <c r="C458" s="9" t="s">
        <v>16</v>
      </c>
      <c r="D458" s="10">
        <v>18521.118345707098</v>
      </c>
      <c r="E458" s="11">
        <v>1</v>
      </c>
      <c r="F458" s="12">
        <v>11107</v>
      </c>
      <c r="G458" s="13">
        <v>0.59969380858550703</v>
      </c>
      <c r="H458" s="13">
        <v>1</v>
      </c>
      <c r="I458" s="12">
        <v>10391</v>
      </c>
      <c r="J458" s="13">
        <v>0.56103523588835902</v>
      </c>
      <c r="K458" s="13">
        <v>1</v>
      </c>
      <c r="L458" s="12">
        <v>716</v>
      </c>
      <c r="M458" s="13">
        <v>3.8658572697148001E-2</v>
      </c>
      <c r="N458" s="13">
        <v>1</v>
      </c>
      <c r="P458" s="40"/>
    </row>
    <row r="459" spans="1:16" x14ac:dyDescent="0.35">
      <c r="A459" s="9" t="s">
        <v>58</v>
      </c>
      <c r="B459" s="9" t="s">
        <v>76</v>
      </c>
      <c r="C459" s="9" t="s">
        <v>414</v>
      </c>
      <c r="D459" s="10">
        <v>785.20262846000003</v>
      </c>
      <c r="E459" s="11">
        <v>4.9231758351322701E-2</v>
      </c>
      <c r="F459" s="12">
        <v>312</v>
      </c>
      <c r="G459" s="13">
        <v>0.397349663247968</v>
      </c>
      <c r="H459" s="13">
        <v>3.3180899712857599E-2</v>
      </c>
      <c r="I459" s="12">
        <v>258</v>
      </c>
      <c r="J459" s="13">
        <v>0.32857760614735798</v>
      </c>
      <c r="K459" s="13">
        <v>2.9388313019706101E-2</v>
      </c>
      <c r="L459" s="12">
        <v>54</v>
      </c>
      <c r="M459" s="13">
        <v>6.8772057100609796E-2</v>
      </c>
      <c r="N459" s="13">
        <v>8.6538461538461495E-2</v>
      </c>
      <c r="P459" s="40"/>
    </row>
    <row r="460" spans="1:16" x14ac:dyDescent="0.35">
      <c r="A460" s="9" t="s">
        <v>58</v>
      </c>
      <c r="B460" s="9" t="s">
        <v>76</v>
      </c>
      <c r="C460" s="9" t="s">
        <v>415</v>
      </c>
      <c r="D460" s="10">
        <v>732.21460702000002</v>
      </c>
      <c r="E460" s="11">
        <v>4.5909439535139901E-2</v>
      </c>
      <c r="F460" s="12">
        <v>441</v>
      </c>
      <c r="G460" s="13">
        <v>0.60228243983659602</v>
      </c>
      <c r="H460" s="13">
        <v>4.6899925555673697E-2</v>
      </c>
      <c r="I460" s="12">
        <v>379</v>
      </c>
      <c r="J460" s="13">
        <v>0.51760781110673404</v>
      </c>
      <c r="K460" s="13">
        <v>4.3171204009568302E-2</v>
      </c>
      <c r="L460" s="12">
        <v>62</v>
      </c>
      <c r="M460" s="13">
        <v>8.4674628729861603E-2</v>
      </c>
      <c r="N460" s="13">
        <v>9.9358974358974395E-2</v>
      </c>
      <c r="P460" s="40"/>
    </row>
    <row r="461" spans="1:16" x14ac:dyDescent="0.35">
      <c r="A461" s="9" t="s">
        <v>58</v>
      </c>
      <c r="B461" s="9" t="s">
        <v>76</v>
      </c>
      <c r="C461" s="9" t="s">
        <v>361</v>
      </c>
      <c r="D461" s="10">
        <v>1531.2654846184801</v>
      </c>
      <c r="E461" s="11">
        <v>9.6009475233561806E-2</v>
      </c>
      <c r="F461" s="12">
        <v>788</v>
      </c>
      <c r="G461" s="13">
        <v>0.51460704098370802</v>
      </c>
      <c r="H461" s="13">
        <v>8.3803041582473703E-2</v>
      </c>
      <c r="I461" s="12">
        <v>724</v>
      </c>
      <c r="J461" s="13">
        <v>0.47281154526929497</v>
      </c>
      <c r="K461" s="13">
        <v>8.2469529559175303E-2</v>
      </c>
      <c r="L461" s="12">
        <v>64</v>
      </c>
      <c r="M461" s="13">
        <v>4.1795495714412899E-2</v>
      </c>
      <c r="N461" s="13">
        <v>0.102564102564103</v>
      </c>
      <c r="P461" s="40"/>
    </row>
    <row r="462" spans="1:16" x14ac:dyDescent="0.35">
      <c r="A462" s="9" t="s">
        <v>58</v>
      </c>
      <c r="B462" s="9" t="s">
        <v>76</v>
      </c>
      <c r="C462" s="9" t="s">
        <v>362</v>
      </c>
      <c r="D462" s="10">
        <v>3983.8979170370899</v>
      </c>
      <c r="E462" s="11">
        <v>0.24978813422031099</v>
      </c>
      <c r="F462" s="12">
        <v>2184</v>
      </c>
      <c r="G462" s="13">
        <v>0.54820681791572801</v>
      </c>
      <c r="H462" s="13">
        <v>0.23226629799000301</v>
      </c>
      <c r="I462" s="12">
        <v>2046</v>
      </c>
      <c r="J462" s="13">
        <v>0.51356737612434999</v>
      </c>
      <c r="K462" s="13">
        <v>0.233056156737669</v>
      </c>
      <c r="L462" s="12">
        <v>138</v>
      </c>
      <c r="M462" s="13">
        <v>3.46394417913784E-2</v>
      </c>
      <c r="N462" s="13">
        <v>0.22115384615384601</v>
      </c>
      <c r="P462" s="40"/>
    </row>
    <row r="463" spans="1:16" x14ac:dyDescent="0.35">
      <c r="A463" s="9" t="s">
        <v>58</v>
      </c>
      <c r="B463" s="9" t="s">
        <v>76</v>
      </c>
      <c r="C463" s="9" t="s">
        <v>363</v>
      </c>
      <c r="D463" s="10">
        <v>3771.9104563460201</v>
      </c>
      <c r="E463" s="11">
        <v>0.23649664096751599</v>
      </c>
      <c r="F463" s="12">
        <v>2570</v>
      </c>
      <c r="G463" s="13">
        <v>0.68135233583716803</v>
      </c>
      <c r="H463" s="13">
        <v>0.27331702648091</v>
      </c>
      <c r="I463" s="12">
        <v>2443</v>
      </c>
      <c r="J463" s="13">
        <v>0.647682395505915</v>
      </c>
      <c r="K463" s="13">
        <v>0.27827770816721697</v>
      </c>
      <c r="L463" s="12">
        <v>127</v>
      </c>
      <c r="M463" s="13">
        <v>3.3669940331253097E-2</v>
      </c>
      <c r="N463" s="13">
        <v>0.203525641025641</v>
      </c>
      <c r="P463" s="40"/>
    </row>
    <row r="464" spans="1:16" x14ac:dyDescent="0.35">
      <c r="A464" s="9" t="s">
        <v>58</v>
      </c>
      <c r="B464" s="9" t="s">
        <v>76</v>
      </c>
      <c r="C464" s="9" t="s">
        <v>364</v>
      </c>
      <c r="D464" s="10">
        <v>1966.9211366215</v>
      </c>
      <c r="E464" s="11">
        <v>0.12332483690761301</v>
      </c>
      <c r="F464" s="12">
        <v>1766</v>
      </c>
      <c r="G464" s="13">
        <v>0.89784992754380699</v>
      </c>
      <c r="H464" s="13">
        <v>0.18781240029777699</v>
      </c>
      <c r="I464" s="12">
        <v>1670</v>
      </c>
      <c r="J464" s="13">
        <v>0.84904268346441503</v>
      </c>
      <c r="K464" s="13">
        <v>0.190226677298098</v>
      </c>
      <c r="L464" s="12">
        <v>96</v>
      </c>
      <c r="M464" s="13">
        <v>4.88072440793915E-2</v>
      </c>
      <c r="N464" s="13">
        <v>0.15384615384615399</v>
      </c>
      <c r="P464" s="40"/>
    </row>
    <row r="465" spans="1:16" x14ac:dyDescent="0.35">
      <c r="A465" s="9" t="s">
        <v>58</v>
      </c>
      <c r="B465" s="9" t="s">
        <v>76</v>
      </c>
      <c r="C465" s="9" t="s">
        <v>365</v>
      </c>
      <c r="D465" s="10">
        <v>1460.45615013474</v>
      </c>
      <c r="E465" s="11">
        <v>9.1569770222437702E-2</v>
      </c>
      <c r="F465" s="12">
        <v>1342</v>
      </c>
      <c r="G465" s="13">
        <v>0.918890991609843</v>
      </c>
      <c r="H465" s="13">
        <v>0.142720408380304</v>
      </c>
      <c r="I465" s="12">
        <v>1259</v>
      </c>
      <c r="J465" s="13">
        <v>0.86205943251623796</v>
      </c>
      <c r="K465" s="13">
        <v>0.14341041120856601</v>
      </c>
      <c r="L465" s="12">
        <v>83</v>
      </c>
      <c r="M465" s="13">
        <v>5.6831559093604302E-2</v>
      </c>
      <c r="N465" s="13">
        <v>0.13301282051282101</v>
      </c>
      <c r="P465" s="40"/>
    </row>
    <row r="466" spans="1:16" x14ac:dyDescent="0.35">
      <c r="A466" s="9" t="s">
        <v>58</v>
      </c>
      <c r="B466" s="9" t="s">
        <v>76</v>
      </c>
      <c r="C466" s="9" t="s">
        <v>16</v>
      </c>
      <c r="D466" s="10">
        <v>15949.1079489121</v>
      </c>
      <c r="E466" s="11">
        <v>1</v>
      </c>
      <c r="F466" s="12">
        <v>9403</v>
      </c>
      <c r="G466" s="13">
        <v>0.58956275361101795</v>
      </c>
      <c r="H466" s="13">
        <v>1</v>
      </c>
      <c r="I466" s="12">
        <v>8779</v>
      </c>
      <c r="J466" s="13">
        <v>0.55043830840701202</v>
      </c>
      <c r="K466" s="13">
        <v>1</v>
      </c>
      <c r="L466" s="12">
        <v>624</v>
      </c>
      <c r="M466" s="13">
        <v>3.9124445204006701E-2</v>
      </c>
      <c r="N466" s="13">
        <v>1</v>
      </c>
      <c r="P466" s="40"/>
    </row>
    <row r="467" spans="1:16" x14ac:dyDescent="0.35">
      <c r="A467" s="9" t="s">
        <v>58</v>
      </c>
      <c r="B467" s="9" t="s">
        <v>77</v>
      </c>
      <c r="C467" s="9" t="s">
        <v>414</v>
      </c>
      <c r="D467" s="10">
        <v>2702.0585843399999</v>
      </c>
      <c r="E467" s="11">
        <v>4.6932542486149198E-2</v>
      </c>
      <c r="F467" s="12">
        <v>967</v>
      </c>
      <c r="G467" s="13">
        <v>0.35787529019700998</v>
      </c>
      <c r="H467" s="13">
        <v>2.9564632505808999E-2</v>
      </c>
      <c r="I467" s="12">
        <v>778</v>
      </c>
      <c r="J467" s="13">
        <v>0.287928620241235</v>
      </c>
      <c r="K467" s="13">
        <v>2.6159174203960901E-2</v>
      </c>
      <c r="L467" s="12">
        <v>189</v>
      </c>
      <c r="M467" s="13">
        <v>6.9946669955775503E-2</v>
      </c>
      <c r="N467" s="13">
        <v>6.3700707785642102E-2</v>
      </c>
      <c r="P467" s="40"/>
    </row>
    <row r="468" spans="1:16" x14ac:dyDescent="0.35">
      <c r="A468" s="9" t="s">
        <v>58</v>
      </c>
      <c r="B468" s="9" t="s">
        <v>77</v>
      </c>
      <c r="C468" s="9" t="s">
        <v>415</v>
      </c>
      <c r="D468" s="10">
        <v>2557.8646623300001</v>
      </c>
      <c r="E468" s="11">
        <v>4.4428012269743203E-2</v>
      </c>
      <c r="F468" s="12">
        <v>1525</v>
      </c>
      <c r="G468" s="13">
        <v>0.59620042547945196</v>
      </c>
      <c r="H468" s="13">
        <v>4.6624678977620203E-2</v>
      </c>
      <c r="I468" s="12">
        <v>1290</v>
      </c>
      <c r="J468" s="13">
        <v>0.50432691729081502</v>
      </c>
      <c r="K468" s="13">
        <v>4.33744662250765E-2</v>
      </c>
      <c r="L468" s="12">
        <v>235</v>
      </c>
      <c r="M468" s="13">
        <v>9.1873508188636793E-2</v>
      </c>
      <c r="N468" s="13">
        <v>7.9204583754634295E-2</v>
      </c>
      <c r="P468" s="40"/>
    </row>
    <row r="469" spans="1:16" x14ac:dyDescent="0.35">
      <c r="A469" s="9" t="s">
        <v>58</v>
      </c>
      <c r="B469" s="9" t="s">
        <v>77</v>
      </c>
      <c r="C469" s="9" t="s">
        <v>361</v>
      </c>
      <c r="D469" s="10">
        <v>7800.1926808540102</v>
      </c>
      <c r="E469" s="11">
        <v>0.13548295233715299</v>
      </c>
      <c r="F469" s="12">
        <v>3641</v>
      </c>
      <c r="G469" s="13">
        <v>0.466783340998361</v>
      </c>
      <c r="H469" s="13">
        <v>0.11131833190656699</v>
      </c>
      <c r="I469" s="12">
        <v>3279</v>
      </c>
      <c r="J469" s="13">
        <v>0.42037423101720101</v>
      </c>
      <c r="K469" s="13">
        <v>0.110251840893043</v>
      </c>
      <c r="L469" s="12">
        <v>362</v>
      </c>
      <c r="M469" s="13">
        <v>4.64091099811609E-2</v>
      </c>
      <c r="N469" s="13">
        <v>0.12200876306033</v>
      </c>
      <c r="P469" s="40"/>
    </row>
    <row r="470" spans="1:16" x14ac:dyDescent="0.35">
      <c r="A470" s="9" t="s">
        <v>58</v>
      </c>
      <c r="B470" s="9" t="s">
        <v>77</v>
      </c>
      <c r="C470" s="9" t="s">
        <v>362</v>
      </c>
      <c r="D470" s="10">
        <v>14401.6402726509</v>
      </c>
      <c r="E470" s="11">
        <v>0.250144685198053</v>
      </c>
      <c r="F470" s="12">
        <v>8706</v>
      </c>
      <c r="G470" s="13">
        <v>0.60451447440559503</v>
      </c>
      <c r="H470" s="13">
        <v>0.26617341323223698</v>
      </c>
      <c r="I470" s="12">
        <v>7925</v>
      </c>
      <c r="J470" s="13">
        <v>0.55028454050819398</v>
      </c>
      <c r="K470" s="13">
        <v>0.26646716653777602</v>
      </c>
      <c r="L470" s="12">
        <v>781</v>
      </c>
      <c r="M470" s="13">
        <v>5.4229933897400599E-2</v>
      </c>
      <c r="N470" s="13">
        <v>0.26322885069093399</v>
      </c>
      <c r="P470" s="40"/>
    </row>
    <row r="471" spans="1:16" x14ac:dyDescent="0.35">
      <c r="A471" s="9" t="s">
        <v>58</v>
      </c>
      <c r="B471" s="9" t="s">
        <v>77</v>
      </c>
      <c r="C471" s="9" t="s">
        <v>363</v>
      </c>
      <c r="D471" s="10">
        <v>12629.340205844101</v>
      </c>
      <c r="E471" s="11">
        <v>0.21936128595360799</v>
      </c>
      <c r="F471" s="12">
        <v>9753</v>
      </c>
      <c r="G471" s="13">
        <v>0.772249368616021</v>
      </c>
      <c r="H471" s="13">
        <v>0.29818393053687198</v>
      </c>
      <c r="I471" s="12">
        <v>9126</v>
      </c>
      <c r="J471" s="13">
        <v>0.72260306961855902</v>
      </c>
      <c r="K471" s="13">
        <v>0.306849130829495</v>
      </c>
      <c r="L471" s="12">
        <v>627</v>
      </c>
      <c r="M471" s="13">
        <v>4.9646298997461799E-2</v>
      </c>
      <c r="N471" s="13">
        <v>0.211324570273003</v>
      </c>
      <c r="P471" s="40"/>
    </row>
    <row r="472" spans="1:16" x14ac:dyDescent="0.35">
      <c r="A472" s="9" t="s">
        <v>58</v>
      </c>
      <c r="B472" s="9" t="s">
        <v>77</v>
      </c>
      <c r="C472" s="9" t="s">
        <v>364</v>
      </c>
      <c r="D472" s="10">
        <v>5444.7103590549104</v>
      </c>
      <c r="E472" s="11">
        <v>9.4570155411170503E-2</v>
      </c>
      <c r="F472" s="12">
        <v>4801</v>
      </c>
      <c r="G472" s="13">
        <v>0.88177325943805696</v>
      </c>
      <c r="H472" s="13">
        <v>0.146783661489544</v>
      </c>
      <c r="I472" s="12">
        <v>4483</v>
      </c>
      <c r="J472" s="13">
        <v>0.82336794877334096</v>
      </c>
      <c r="K472" s="13">
        <v>0.150734676036448</v>
      </c>
      <c r="L472" s="12">
        <v>318</v>
      </c>
      <c r="M472" s="13">
        <v>5.8405310664716097E-2</v>
      </c>
      <c r="N472" s="13">
        <v>0.107178968655207</v>
      </c>
      <c r="P472" s="40"/>
    </row>
    <row r="473" spans="1:16" x14ac:dyDescent="0.35">
      <c r="A473" s="9" t="s">
        <v>58</v>
      </c>
      <c r="B473" s="9" t="s">
        <v>77</v>
      </c>
      <c r="C473" s="9" t="s">
        <v>365</v>
      </c>
      <c r="D473" s="10">
        <v>4091.0561108317502</v>
      </c>
      <c r="E473" s="11">
        <v>7.1058290833368398E-2</v>
      </c>
      <c r="F473" s="12">
        <v>3314</v>
      </c>
      <c r="G473" s="13">
        <v>0.810059776795932</v>
      </c>
      <c r="H473" s="13">
        <v>0.101320777791366</v>
      </c>
      <c r="I473" s="12">
        <v>2860</v>
      </c>
      <c r="J473" s="13">
        <v>0.69908598721676696</v>
      </c>
      <c r="K473" s="13">
        <v>9.6163545274200596E-2</v>
      </c>
      <c r="L473" s="12">
        <v>454</v>
      </c>
      <c r="M473" s="13">
        <v>0.110973789579165</v>
      </c>
      <c r="N473" s="13">
        <v>0.15301651499831501</v>
      </c>
      <c r="P473" s="40"/>
    </row>
    <row r="474" spans="1:16" x14ac:dyDescent="0.35">
      <c r="A474" s="9" t="s">
        <v>58</v>
      </c>
      <c r="B474" s="9" t="s">
        <v>77</v>
      </c>
      <c r="C474" s="9" t="s">
        <v>16</v>
      </c>
      <c r="D474" s="10">
        <v>57573.2411074349</v>
      </c>
      <c r="E474" s="11">
        <v>1</v>
      </c>
      <c r="F474" s="12">
        <v>32708</v>
      </c>
      <c r="G474" s="13">
        <v>0.56811114626958403</v>
      </c>
      <c r="H474" s="13">
        <v>1</v>
      </c>
      <c r="I474" s="12">
        <v>29741</v>
      </c>
      <c r="J474" s="13">
        <v>0.51657678859006095</v>
      </c>
      <c r="K474" s="13">
        <v>1</v>
      </c>
      <c r="L474" s="12">
        <v>2967</v>
      </c>
      <c r="M474" s="13">
        <v>5.15343576795236E-2</v>
      </c>
      <c r="N474" s="13">
        <v>1</v>
      </c>
      <c r="P474" s="40"/>
    </row>
    <row r="475" spans="1:16" x14ac:dyDescent="0.35">
      <c r="A475" s="9" t="s">
        <v>58</v>
      </c>
      <c r="B475" s="9" t="s">
        <v>78</v>
      </c>
      <c r="C475" s="9" t="s">
        <v>414</v>
      </c>
      <c r="D475" s="10">
        <v>821.27204931000006</v>
      </c>
      <c r="E475" s="11">
        <v>4.9024649428822897E-2</v>
      </c>
      <c r="F475" s="12">
        <v>283</v>
      </c>
      <c r="G475" s="13">
        <v>0.34458739979981701</v>
      </c>
      <c r="H475" s="13">
        <v>2.6993513925982499E-2</v>
      </c>
      <c r="I475" s="12">
        <v>239</v>
      </c>
      <c r="J475" s="13">
        <v>0.29101197368253101</v>
      </c>
      <c r="K475" s="13">
        <v>2.4303437055114899E-2</v>
      </c>
      <c r="L475" s="12">
        <v>44</v>
      </c>
      <c r="M475" s="13">
        <v>5.3575426117286003E-2</v>
      </c>
      <c r="N475" s="13">
        <v>6.7692307692307704E-2</v>
      </c>
      <c r="P475" s="40"/>
    </row>
    <row r="476" spans="1:16" x14ac:dyDescent="0.35">
      <c r="A476" s="9" t="s">
        <v>58</v>
      </c>
      <c r="B476" s="9" t="s">
        <v>78</v>
      </c>
      <c r="C476" s="9" t="s">
        <v>415</v>
      </c>
      <c r="D476" s="10">
        <v>686.15063627999996</v>
      </c>
      <c r="E476" s="11">
        <v>4.0958771733742003E-2</v>
      </c>
      <c r="F476" s="12">
        <v>404</v>
      </c>
      <c r="G476" s="13">
        <v>0.58879199207670496</v>
      </c>
      <c r="H476" s="13">
        <v>3.8534910339565E-2</v>
      </c>
      <c r="I476" s="12">
        <v>366</v>
      </c>
      <c r="J476" s="13">
        <v>0.53341056707939105</v>
      </c>
      <c r="K476" s="13">
        <v>3.7217815741305699E-2</v>
      </c>
      <c r="L476" s="12">
        <v>38</v>
      </c>
      <c r="M476" s="13">
        <v>5.53814249973138E-2</v>
      </c>
      <c r="N476" s="13">
        <v>5.8461538461538502E-2</v>
      </c>
      <c r="P476" s="40"/>
    </row>
    <row r="477" spans="1:16" x14ac:dyDescent="0.35">
      <c r="A477" s="9" t="s">
        <v>58</v>
      </c>
      <c r="B477" s="9" t="s">
        <v>78</v>
      </c>
      <c r="C477" s="9" t="s">
        <v>361</v>
      </c>
      <c r="D477" s="10">
        <v>1595.9554198068499</v>
      </c>
      <c r="E477" s="11">
        <v>9.5268254929405799E-2</v>
      </c>
      <c r="F477" s="12">
        <v>884</v>
      </c>
      <c r="G477" s="13">
        <v>0.55390018356965598</v>
      </c>
      <c r="H477" s="13">
        <v>8.4318962228157199E-2</v>
      </c>
      <c r="I477" s="12">
        <v>816</v>
      </c>
      <c r="J477" s="13">
        <v>0.51129247714122095</v>
      </c>
      <c r="K477" s="13">
        <v>8.2977425259304502E-2</v>
      </c>
      <c r="L477" s="12">
        <v>68</v>
      </c>
      <c r="M477" s="13">
        <v>4.2607706428435102E-2</v>
      </c>
      <c r="N477" s="13">
        <v>0.104615384615385</v>
      </c>
      <c r="P477" s="40"/>
    </row>
    <row r="478" spans="1:16" x14ac:dyDescent="0.35">
      <c r="A478" s="9" t="s">
        <v>58</v>
      </c>
      <c r="B478" s="9" t="s">
        <v>78</v>
      </c>
      <c r="C478" s="9" t="s">
        <v>362</v>
      </c>
      <c r="D478" s="10">
        <v>3694.8388036670199</v>
      </c>
      <c r="E478" s="11">
        <v>0.22055806866673799</v>
      </c>
      <c r="F478" s="12">
        <v>2159</v>
      </c>
      <c r="G478" s="13">
        <v>0.58432860395892094</v>
      </c>
      <c r="H478" s="13">
        <v>0.20593285005723</v>
      </c>
      <c r="I478" s="12">
        <v>2024</v>
      </c>
      <c r="J478" s="13">
        <v>0.54779115072387996</v>
      </c>
      <c r="K478" s="13">
        <v>0.20581655480984301</v>
      </c>
      <c r="L478" s="12">
        <v>135</v>
      </c>
      <c r="M478" s="13">
        <v>3.6537453235041401E-2</v>
      </c>
      <c r="N478" s="13">
        <v>0.20769230769230801</v>
      </c>
      <c r="P478" s="40"/>
    </row>
    <row r="479" spans="1:16" x14ac:dyDescent="0.35">
      <c r="A479" s="9" t="s">
        <v>58</v>
      </c>
      <c r="B479" s="9" t="s">
        <v>78</v>
      </c>
      <c r="C479" s="9" t="s">
        <v>363</v>
      </c>
      <c r="D479" s="10">
        <v>3982.0804328729701</v>
      </c>
      <c r="E479" s="11">
        <v>0.23770454307191999</v>
      </c>
      <c r="F479" s="12">
        <v>2998</v>
      </c>
      <c r="G479" s="13">
        <v>0.75287278861844098</v>
      </c>
      <c r="H479" s="13">
        <v>0.28595955742083201</v>
      </c>
      <c r="I479" s="12">
        <v>2840</v>
      </c>
      <c r="J479" s="13">
        <v>0.71319503658317895</v>
      </c>
      <c r="K479" s="13">
        <v>0.28879398006914803</v>
      </c>
      <c r="L479" s="12">
        <v>158</v>
      </c>
      <c r="M479" s="13">
        <v>3.9677752035261402E-2</v>
      </c>
      <c r="N479" s="13">
        <v>0.243076923076923</v>
      </c>
      <c r="P479" s="40"/>
    </row>
    <row r="480" spans="1:16" x14ac:dyDescent="0.35">
      <c r="A480" s="9" t="s">
        <v>58</v>
      </c>
      <c r="B480" s="9" t="s">
        <v>78</v>
      </c>
      <c r="C480" s="9" t="s">
        <v>364</v>
      </c>
      <c r="D480" s="10">
        <v>2435.0617516072298</v>
      </c>
      <c r="E480" s="11">
        <v>0.145357496106651</v>
      </c>
      <c r="F480" s="12">
        <v>2107</v>
      </c>
      <c r="G480" s="13">
        <v>0.86527579787629705</v>
      </c>
      <c r="H480" s="13">
        <v>0.20097291110263299</v>
      </c>
      <c r="I480" s="12">
        <v>2003</v>
      </c>
      <c r="J480" s="13">
        <v>0.82256640870727304</v>
      </c>
      <c r="K480" s="13">
        <v>0.20368110636566999</v>
      </c>
      <c r="L480" s="12">
        <v>104</v>
      </c>
      <c r="M480" s="13">
        <v>4.27093891690246E-2</v>
      </c>
      <c r="N480" s="13">
        <v>0.16</v>
      </c>
      <c r="P480" s="40"/>
    </row>
    <row r="481" spans="1:16" x14ac:dyDescent="0.35">
      <c r="A481" s="9" t="s">
        <v>58</v>
      </c>
      <c r="B481" s="9" t="s">
        <v>78</v>
      </c>
      <c r="C481" s="9" t="s">
        <v>365</v>
      </c>
      <c r="D481" s="10">
        <v>1830.07600611616</v>
      </c>
      <c r="E481" s="11">
        <v>0.10924374536223801</v>
      </c>
      <c r="F481" s="12">
        <v>1645</v>
      </c>
      <c r="G481" s="13">
        <v>0.89886977071026797</v>
      </c>
      <c r="H481" s="13">
        <v>0.15690576115986299</v>
      </c>
      <c r="I481" s="12">
        <v>1546</v>
      </c>
      <c r="J481" s="13">
        <v>0.84477365684989303</v>
      </c>
      <c r="K481" s="13">
        <v>0.157209680699614</v>
      </c>
      <c r="L481" s="12">
        <v>99</v>
      </c>
      <c r="M481" s="13">
        <v>5.40961138603748E-2</v>
      </c>
      <c r="N481" s="13">
        <v>0.15230769230769201</v>
      </c>
      <c r="P481" s="40"/>
    </row>
    <row r="482" spans="1:16" x14ac:dyDescent="0.35">
      <c r="A482" s="9" t="s">
        <v>58</v>
      </c>
      <c r="B482" s="9" t="s">
        <v>78</v>
      </c>
      <c r="C482" s="9" t="s">
        <v>16</v>
      </c>
      <c r="D482" s="10">
        <v>16752.226867065601</v>
      </c>
      <c r="E482" s="11">
        <v>1</v>
      </c>
      <c r="F482" s="12">
        <v>10484</v>
      </c>
      <c r="G482" s="13">
        <v>0.625827245726432</v>
      </c>
      <c r="H482" s="13">
        <v>1</v>
      </c>
      <c r="I482" s="12">
        <v>9834</v>
      </c>
      <c r="J482" s="13">
        <v>0.587026434039845</v>
      </c>
      <c r="K482" s="13">
        <v>1</v>
      </c>
      <c r="L482" s="12">
        <v>650</v>
      </c>
      <c r="M482" s="13">
        <v>3.8800811686587298E-2</v>
      </c>
      <c r="N482" s="13">
        <v>1</v>
      </c>
      <c r="P482" s="40"/>
    </row>
    <row r="483" spans="1:16" x14ac:dyDescent="0.35">
      <c r="A483" s="9" t="s">
        <v>79</v>
      </c>
      <c r="B483" s="9" t="s">
        <v>80</v>
      </c>
      <c r="C483" s="9" t="s">
        <v>414</v>
      </c>
      <c r="D483" s="10">
        <v>42.681347160000001</v>
      </c>
      <c r="E483" s="11">
        <v>4.1868303639578899E-2</v>
      </c>
      <c r="F483" s="12">
        <v>49</v>
      </c>
      <c r="G483" s="13" t="s">
        <v>424</v>
      </c>
      <c r="H483" s="13">
        <v>4.1004184100418402E-2</v>
      </c>
      <c r="I483" s="12">
        <v>31</v>
      </c>
      <c r="J483" s="13">
        <v>0.72631259467490505</v>
      </c>
      <c r="K483" s="13">
        <v>2.8756957328385901E-2</v>
      </c>
      <c r="L483" s="12" t="s">
        <v>421</v>
      </c>
      <c r="M483" s="13" t="s">
        <v>421</v>
      </c>
      <c r="N483" s="13" t="s">
        <v>421</v>
      </c>
      <c r="P483" s="40"/>
    </row>
    <row r="484" spans="1:16" x14ac:dyDescent="0.35">
      <c r="A484" s="9" t="s">
        <v>79</v>
      </c>
      <c r="B484" s="9" t="s">
        <v>80</v>
      </c>
      <c r="C484" s="9" t="s">
        <v>415</v>
      </c>
      <c r="D484" s="10">
        <v>26.91132765</v>
      </c>
      <c r="E484" s="11">
        <v>2.6398689647039598E-2</v>
      </c>
      <c r="F484" s="12">
        <v>56</v>
      </c>
      <c r="G484" s="13" t="s">
        <v>424</v>
      </c>
      <c r="H484" s="13">
        <v>4.6861924686192498E-2</v>
      </c>
      <c r="I484" s="12">
        <v>46</v>
      </c>
      <c r="J484" s="13" t="s">
        <v>424</v>
      </c>
      <c r="K484" s="13">
        <v>4.2671614100185502E-2</v>
      </c>
      <c r="L484" s="12" t="s">
        <v>421</v>
      </c>
      <c r="M484" s="13" t="s">
        <v>421</v>
      </c>
      <c r="N484" s="13" t="s">
        <v>421</v>
      </c>
      <c r="P484" s="40"/>
    </row>
    <row r="485" spans="1:16" x14ac:dyDescent="0.35">
      <c r="A485" s="9" t="s">
        <v>79</v>
      </c>
      <c r="B485" s="9" t="s">
        <v>80</v>
      </c>
      <c r="C485" s="9" t="s">
        <v>361</v>
      </c>
      <c r="D485" s="10">
        <v>103.10691994038</v>
      </c>
      <c r="E485" s="11">
        <v>0.101142820427451</v>
      </c>
      <c r="F485" s="12">
        <v>106</v>
      </c>
      <c r="G485" s="13" t="s">
        <v>424</v>
      </c>
      <c r="H485" s="13">
        <v>8.8702928870292894E-2</v>
      </c>
      <c r="I485" s="12">
        <v>92</v>
      </c>
      <c r="J485" s="13">
        <v>0.89227764783583396</v>
      </c>
      <c r="K485" s="13">
        <v>8.5343228200371102E-2</v>
      </c>
      <c r="L485" s="12" t="s">
        <v>421</v>
      </c>
      <c r="M485" s="13" t="s">
        <v>421</v>
      </c>
      <c r="N485" s="13" t="s">
        <v>421</v>
      </c>
      <c r="P485" s="40"/>
    </row>
    <row r="486" spans="1:16" x14ac:dyDescent="0.35">
      <c r="A486" s="9" t="s">
        <v>79</v>
      </c>
      <c r="B486" s="9" t="s">
        <v>80</v>
      </c>
      <c r="C486" s="9" t="s">
        <v>362</v>
      </c>
      <c r="D486" s="10">
        <v>177.95285136384001</v>
      </c>
      <c r="E486" s="11">
        <v>0.174563000237552</v>
      </c>
      <c r="F486" s="12">
        <v>300</v>
      </c>
      <c r="G486" s="13" t="s">
        <v>424</v>
      </c>
      <c r="H486" s="13">
        <v>0.251046025104602</v>
      </c>
      <c r="I486" s="12">
        <v>256</v>
      </c>
      <c r="J486" s="13" t="s">
        <v>424</v>
      </c>
      <c r="K486" s="13">
        <v>0.23747680890538</v>
      </c>
      <c r="L486" s="12">
        <v>44</v>
      </c>
      <c r="M486" s="13">
        <v>0.247256504533542</v>
      </c>
      <c r="N486" s="13">
        <v>0.37606837606837601</v>
      </c>
      <c r="P486" s="40"/>
    </row>
    <row r="487" spans="1:16" x14ac:dyDescent="0.35">
      <c r="A487" s="9" t="s">
        <v>79</v>
      </c>
      <c r="B487" s="9" t="s">
        <v>80</v>
      </c>
      <c r="C487" s="9" t="s">
        <v>363</v>
      </c>
      <c r="D487" s="10">
        <v>251.19368480625499</v>
      </c>
      <c r="E487" s="11">
        <v>0.24640865782393301</v>
      </c>
      <c r="F487" s="12">
        <v>268</v>
      </c>
      <c r="G487" s="13" t="s">
        <v>424</v>
      </c>
      <c r="H487" s="13">
        <v>0.224267782426778</v>
      </c>
      <c r="I487" s="12">
        <v>246</v>
      </c>
      <c r="J487" s="13" t="s">
        <v>424</v>
      </c>
      <c r="K487" s="13">
        <v>0.22820037105751401</v>
      </c>
      <c r="L487" s="12" t="s">
        <v>421</v>
      </c>
      <c r="M487" s="13" t="s">
        <v>421</v>
      </c>
      <c r="N487" s="13" t="s">
        <v>421</v>
      </c>
      <c r="P487" s="40"/>
    </row>
    <row r="488" spans="1:16" x14ac:dyDescent="0.35">
      <c r="A488" s="9" t="s">
        <v>79</v>
      </c>
      <c r="B488" s="9" t="s">
        <v>80</v>
      </c>
      <c r="C488" s="9" t="s">
        <v>364</v>
      </c>
      <c r="D488" s="10">
        <v>167.81861575995799</v>
      </c>
      <c r="E488" s="11">
        <v>0.16462181324015501</v>
      </c>
      <c r="F488" s="12">
        <v>261</v>
      </c>
      <c r="G488" s="13" t="s">
        <v>424</v>
      </c>
      <c r="H488" s="13">
        <v>0.21841004184100399</v>
      </c>
      <c r="I488" s="12">
        <v>256</v>
      </c>
      <c r="J488" s="13" t="s">
        <v>424</v>
      </c>
      <c r="K488" s="13">
        <v>0.23747680890538</v>
      </c>
      <c r="L488" s="12" t="s">
        <v>421</v>
      </c>
      <c r="M488" s="13" t="s">
        <v>421</v>
      </c>
      <c r="N488" s="13" t="s">
        <v>421</v>
      </c>
      <c r="P488" s="40"/>
    </row>
    <row r="489" spans="1:16" x14ac:dyDescent="0.35">
      <c r="A489" s="9" t="s">
        <v>79</v>
      </c>
      <c r="B489" s="9" t="s">
        <v>80</v>
      </c>
      <c r="C489" s="9" t="s">
        <v>365</v>
      </c>
      <c r="D489" s="10">
        <v>135.34713494688401</v>
      </c>
      <c r="E489" s="11">
        <v>0.132768886639406</v>
      </c>
      <c r="F489" s="12">
        <v>155</v>
      </c>
      <c r="G489" s="13" t="s">
        <v>424</v>
      </c>
      <c r="H489" s="13">
        <v>0.129707112970711</v>
      </c>
      <c r="I489" s="12">
        <v>151</v>
      </c>
      <c r="J489" s="13" t="s">
        <v>424</v>
      </c>
      <c r="K489" s="13">
        <v>0.14007421150278301</v>
      </c>
      <c r="L489" s="12" t="s">
        <v>421</v>
      </c>
      <c r="M489" s="13" t="s">
        <v>421</v>
      </c>
      <c r="N489" s="13" t="s">
        <v>421</v>
      </c>
      <c r="P489" s="40"/>
    </row>
    <row r="490" spans="1:16" x14ac:dyDescent="0.35">
      <c r="A490" s="9" t="s">
        <v>79</v>
      </c>
      <c r="B490" s="9" t="s">
        <v>80</v>
      </c>
      <c r="C490" s="9" t="s">
        <v>16</v>
      </c>
      <c r="D490" s="10">
        <v>1019.41907003016</v>
      </c>
      <c r="E490" s="11">
        <v>1</v>
      </c>
      <c r="F490" s="12">
        <v>1195</v>
      </c>
      <c r="G490" s="13" t="s">
        <v>424</v>
      </c>
      <c r="H490" s="13">
        <v>1</v>
      </c>
      <c r="I490" s="12">
        <v>1078</v>
      </c>
      <c r="J490" s="13" t="s">
        <v>424</v>
      </c>
      <c r="K490" s="13">
        <v>1</v>
      </c>
      <c r="L490" s="12" t="s">
        <v>421</v>
      </c>
      <c r="M490" s="13" t="s">
        <v>421</v>
      </c>
      <c r="N490" s="13" t="s">
        <v>421</v>
      </c>
      <c r="P490" s="40"/>
    </row>
    <row r="491" spans="1:16" x14ac:dyDescent="0.35">
      <c r="A491" s="9" t="s">
        <v>79</v>
      </c>
      <c r="B491" s="9" t="s">
        <v>81</v>
      </c>
      <c r="C491" s="9" t="s">
        <v>414</v>
      </c>
      <c r="D491" s="10">
        <v>165.27899325000001</v>
      </c>
      <c r="E491" s="11">
        <v>4.0448347912826803E-2</v>
      </c>
      <c r="F491" s="12">
        <v>144</v>
      </c>
      <c r="G491" s="13">
        <v>0.87125409689655198</v>
      </c>
      <c r="H491" s="13">
        <v>3.4757422157856599E-2</v>
      </c>
      <c r="I491" s="12">
        <v>125</v>
      </c>
      <c r="J491" s="13">
        <v>0.75629695911159001</v>
      </c>
      <c r="K491" s="13">
        <v>3.2241423781274203E-2</v>
      </c>
      <c r="L491" s="12" t="s">
        <v>421</v>
      </c>
      <c r="M491" s="13" t="s">
        <v>421</v>
      </c>
      <c r="N491" s="13" t="s">
        <v>421</v>
      </c>
      <c r="P491" s="40"/>
    </row>
    <row r="492" spans="1:16" x14ac:dyDescent="0.35">
      <c r="A492" s="9" t="s">
        <v>79</v>
      </c>
      <c r="B492" s="9" t="s">
        <v>81</v>
      </c>
      <c r="C492" s="9" t="s">
        <v>415</v>
      </c>
      <c r="D492" s="10">
        <v>141.83338033999999</v>
      </c>
      <c r="E492" s="11">
        <v>3.4710556985103197E-2</v>
      </c>
      <c r="F492" s="12">
        <v>170</v>
      </c>
      <c r="G492" s="13" t="s">
        <v>424</v>
      </c>
      <c r="H492" s="13">
        <v>4.1033067825247398E-2</v>
      </c>
      <c r="I492" s="12">
        <v>148</v>
      </c>
      <c r="J492" s="13" t="s">
        <v>424</v>
      </c>
      <c r="K492" s="13">
        <v>3.8173845757028597E-2</v>
      </c>
      <c r="L492" s="12" t="s">
        <v>421</v>
      </c>
      <c r="M492" s="13" t="s">
        <v>421</v>
      </c>
      <c r="N492" s="13" t="s">
        <v>421</v>
      </c>
      <c r="P492" s="40"/>
    </row>
    <row r="493" spans="1:16" x14ac:dyDescent="0.35">
      <c r="A493" s="9" t="s">
        <v>79</v>
      </c>
      <c r="B493" s="9" t="s">
        <v>81</v>
      </c>
      <c r="C493" s="9" t="s">
        <v>361</v>
      </c>
      <c r="D493" s="10">
        <v>442.59966662280402</v>
      </c>
      <c r="E493" s="11">
        <v>0.108316398530945</v>
      </c>
      <c r="F493" s="12">
        <v>532</v>
      </c>
      <c r="G493" s="13" t="s">
        <v>424</v>
      </c>
      <c r="H493" s="13">
        <v>0.12840936519430399</v>
      </c>
      <c r="I493" s="12">
        <v>471</v>
      </c>
      <c r="J493" s="13" t="s">
        <v>424</v>
      </c>
      <c r="K493" s="13">
        <v>0.121485684807841</v>
      </c>
      <c r="L493" s="12">
        <v>61</v>
      </c>
      <c r="M493" s="13">
        <v>0.13782206494969201</v>
      </c>
      <c r="N493" s="13">
        <v>0.22932330827067701</v>
      </c>
      <c r="P493" s="40"/>
    </row>
    <row r="494" spans="1:16" x14ac:dyDescent="0.35">
      <c r="A494" s="9" t="s">
        <v>79</v>
      </c>
      <c r="B494" s="9" t="s">
        <v>81</v>
      </c>
      <c r="C494" s="9" t="s">
        <v>362</v>
      </c>
      <c r="D494" s="10">
        <v>977.14145395174296</v>
      </c>
      <c r="E494" s="11">
        <v>0.239133580815695</v>
      </c>
      <c r="F494" s="12">
        <v>1236</v>
      </c>
      <c r="G494" s="13" t="s">
        <v>424</v>
      </c>
      <c r="H494" s="13">
        <v>0.29833454018826899</v>
      </c>
      <c r="I494" s="12">
        <v>1142</v>
      </c>
      <c r="J494" s="13" t="s">
        <v>424</v>
      </c>
      <c r="K494" s="13">
        <v>0.29455764766572101</v>
      </c>
      <c r="L494" s="12">
        <v>94</v>
      </c>
      <c r="M494" s="13">
        <v>9.6198968552450997E-2</v>
      </c>
      <c r="N494" s="13">
        <v>0.35338345864661702</v>
      </c>
      <c r="P494" s="40"/>
    </row>
    <row r="495" spans="1:16" x14ac:dyDescent="0.35">
      <c r="A495" s="9" t="s">
        <v>79</v>
      </c>
      <c r="B495" s="9" t="s">
        <v>81</v>
      </c>
      <c r="C495" s="9" t="s">
        <v>363</v>
      </c>
      <c r="D495" s="10">
        <v>923.06850819829401</v>
      </c>
      <c r="E495" s="11">
        <v>0.22590043315730701</v>
      </c>
      <c r="F495" s="12">
        <v>1057</v>
      </c>
      <c r="G495" s="13" t="s">
        <v>424</v>
      </c>
      <c r="H495" s="13">
        <v>0.25512913347815602</v>
      </c>
      <c r="I495" s="12">
        <v>994</v>
      </c>
      <c r="J495" s="13" t="s">
        <v>424</v>
      </c>
      <c r="K495" s="13">
        <v>0.25638380190869198</v>
      </c>
      <c r="L495" s="12">
        <v>63</v>
      </c>
      <c r="M495" s="13">
        <v>6.8250622180760501E-2</v>
      </c>
      <c r="N495" s="13">
        <v>0.23684210526315799</v>
      </c>
      <c r="P495" s="40"/>
    </row>
    <row r="496" spans="1:16" x14ac:dyDescent="0.35">
      <c r="A496" s="9" t="s">
        <v>79</v>
      </c>
      <c r="B496" s="9" t="s">
        <v>81</v>
      </c>
      <c r="C496" s="9" t="s">
        <v>364</v>
      </c>
      <c r="D496" s="10">
        <v>608.33739009638305</v>
      </c>
      <c r="E496" s="11">
        <v>0.14887701043641</v>
      </c>
      <c r="F496" s="12">
        <v>631</v>
      </c>
      <c r="G496" s="13" t="s">
        <v>424</v>
      </c>
      <c r="H496" s="13">
        <v>0.15230509292783001</v>
      </c>
      <c r="I496" s="12">
        <v>629</v>
      </c>
      <c r="J496" s="13" t="s">
        <v>424</v>
      </c>
      <c r="K496" s="13">
        <v>0.162238844467372</v>
      </c>
      <c r="L496" s="12" t="s">
        <v>421</v>
      </c>
      <c r="M496" s="13" t="s">
        <v>421</v>
      </c>
      <c r="N496" s="13" t="s">
        <v>421</v>
      </c>
      <c r="P496" s="40"/>
    </row>
    <row r="497" spans="1:16" x14ac:dyDescent="0.35">
      <c r="A497" s="9" t="s">
        <v>79</v>
      </c>
      <c r="B497" s="9" t="s">
        <v>81</v>
      </c>
      <c r="C497" s="9" t="s">
        <v>365</v>
      </c>
      <c r="D497" s="10">
        <v>318.450073126951</v>
      </c>
      <c r="E497" s="11">
        <v>7.7933554031398802E-2</v>
      </c>
      <c r="F497" s="12">
        <v>373</v>
      </c>
      <c r="G497" s="13" t="s">
        <v>424</v>
      </c>
      <c r="H497" s="13">
        <v>9.0031378228336997E-2</v>
      </c>
      <c r="I497" s="12">
        <v>368</v>
      </c>
      <c r="J497" s="13" t="s">
        <v>424</v>
      </c>
      <c r="K497" s="13">
        <v>9.4918751612071195E-2</v>
      </c>
      <c r="L497" s="12" t="s">
        <v>421</v>
      </c>
      <c r="M497" s="13" t="s">
        <v>421</v>
      </c>
      <c r="N497" s="13" t="s">
        <v>421</v>
      </c>
      <c r="P497" s="40"/>
    </row>
    <row r="498" spans="1:16" x14ac:dyDescent="0.35">
      <c r="A498" s="9" t="s">
        <v>79</v>
      </c>
      <c r="B498" s="9" t="s">
        <v>81</v>
      </c>
      <c r="C498" s="9" t="s">
        <v>16</v>
      </c>
      <c r="D498" s="10">
        <v>4086.1741400712999</v>
      </c>
      <c r="E498" s="11">
        <v>1</v>
      </c>
      <c r="F498" s="12">
        <v>4143</v>
      </c>
      <c r="G498" s="13" t="s">
        <v>424</v>
      </c>
      <c r="H498" s="13">
        <v>1</v>
      </c>
      <c r="I498" s="12">
        <v>3877</v>
      </c>
      <c r="J498" s="13">
        <v>0.94880929375475698</v>
      </c>
      <c r="K498" s="13">
        <v>1</v>
      </c>
      <c r="L498" s="12" t="s">
        <v>421</v>
      </c>
      <c r="M498" s="13" t="s">
        <v>421</v>
      </c>
      <c r="N498" s="13" t="s">
        <v>421</v>
      </c>
      <c r="P498" s="40"/>
    </row>
    <row r="499" spans="1:16" x14ac:dyDescent="0.3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40"/>
    </row>
    <row r="500" spans="1:16" x14ac:dyDescent="0.3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40"/>
    </row>
    <row r="501" spans="1:16" x14ac:dyDescent="0.3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40"/>
    </row>
    <row r="502" spans="1:16" x14ac:dyDescent="0.3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40"/>
    </row>
    <row r="503" spans="1:16" x14ac:dyDescent="0.3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40"/>
    </row>
    <row r="504" spans="1:16" x14ac:dyDescent="0.3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40"/>
    </row>
    <row r="505" spans="1:16" x14ac:dyDescent="0.3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40"/>
    </row>
    <row r="506" spans="1:16" x14ac:dyDescent="0.3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40"/>
    </row>
    <row r="507" spans="1:16" x14ac:dyDescent="0.35">
      <c r="A507" s="9" t="s">
        <v>79</v>
      </c>
      <c r="B507" s="9" t="s">
        <v>83</v>
      </c>
      <c r="C507" s="9" t="s">
        <v>414</v>
      </c>
      <c r="D507" s="10">
        <v>202.76984815</v>
      </c>
      <c r="E507" s="11">
        <v>3.8930432154749603E-2</v>
      </c>
      <c r="F507" s="12">
        <v>106</v>
      </c>
      <c r="G507" s="13">
        <v>0.52276016857094998</v>
      </c>
      <c r="H507" s="13">
        <v>3.8047379755922497E-2</v>
      </c>
      <c r="I507" s="12">
        <v>92</v>
      </c>
      <c r="J507" s="13">
        <v>0.45371637272195697</v>
      </c>
      <c r="K507" s="13">
        <v>3.5276073619631899E-2</v>
      </c>
      <c r="L507" s="12" t="s">
        <v>421</v>
      </c>
      <c r="M507" s="13" t="s">
        <v>421</v>
      </c>
      <c r="N507" s="13" t="s">
        <v>421</v>
      </c>
      <c r="P507" s="40"/>
    </row>
    <row r="508" spans="1:16" x14ac:dyDescent="0.35">
      <c r="A508" s="9" t="s">
        <v>79</v>
      </c>
      <c r="B508" s="9" t="s">
        <v>83</v>
      </c>
      <c r="C508" s="9" t="s">
        <v>415</v>
      </c>
      <c r="D508" s="10">
        <v>145.44722998</v>
      </c>
      <c r="E508" s="11">
        <v>2.79248792189454E-2</v>
      </c>
      <c r="F508" s="12">
        <v>111</v>
      </c>
      <c r="G508" s="13">
        <v>0.76316338245330095</v>
      </c>
      <c r="H508" s="13">
        <v>3.9842067480258397E-2</v>
      </c>
      <c r="I508" s="12">
        <v>97</v>
      </c>
      <c r="J508" s="13">
        <v>0.66690854142315503</v>
      </c>
      <c r="K508" s="13">
        <v>3.7193251533742297E-2</v>
      </c>
      <c r="L508" s="12" t="s">
        <v>421</v>
      </c>
      <c r="M508" s="13" t="s">
        <v>421</v>
      </c>
      <c r="N508" s="13" t="s">
        <v>421</v>
      </c>
      <c r="P508" s="40"/>
    </row>
    <row r="509" spans="1:16" x14ac:dyDescent="0.35">
      <c r="A509" s="9" t="s">
        <v>79</v>
      </c>
      <c r="B509" s="9" t="s">
        <v>83</v>
      </c>
      <c r="C509" s="9" t="s">
        <v>361</v>
      </c>
      <c r="D509" s="10">
        <v>612.74479446507405</v>
      </c>
      <c r="E509" s="11">
        <v>0.117642834310613</v>
      </c>
      <c r="F509" s="12">
        <v>320</v>
      </c>
      <c r="G509" s="13">
        <v>0.52224025873505797</v>
      </c>
      <c r="H509" s="13">
        <v>0.114860014357502</v>
      </c>
      <c r="I509" s="12">
        <v>282</v>
      </c>
      <c r="J509" s="13">
        <v>0.46022422801027002</v>
      </c>
      <c r="K509" s="13">
        <v>0.108128834355828</v>
      </c>
      <c r="L509" s="12">
        <v>38</v>
      </c>
      <c r="M509" s="13">
        <v>6.2016030724788097E-2</v>
      </c>
      <c r="N509" s="13">
        <v>0.213483146067416</v>
      </c>
      <c r="P509" s="40"/>
    </row>
    <row r="510" spans="1:16" x14ac:dyDescent="0.35">
      <c r="A510" s="9" t="s">
        <v>79</v>
      </c>
      <c r="B510" s="9" t="s">
        <v>83</v>
      </c>
      <c r="C510" s="9" t="s">
        <v>362</v>
      </c>
      <c r="D510" s="10">
        <v>1174.01834641599</v>
      </c>
      <c r="E510" s="11">
        <v>0.22540354002617</v>
      </c>
      <c r="F510" s="12">
        <v>713</v>
      </c>
      <c r="G510" s="13">
        <v>0.60731589261498997</v>
      </c>
      <c r="H510" s="13">
        <v>0.255922469490309</v>
      </c>
      <c r="I510" s="12">
        <v>661</v>
      </c>
      <c r="J510" s="13">
        <v>0.56302356945092402</v>
      </c>
      <c r="K510" s="13">
        <v>0.253450920245399</v>
      </c>
      <c r="L510" s="12">
        <v>52</v>
      </c>
      <c r="M510" s="13">
        <v>4.4292323164066602E-2</v>
      </c>
      <c r="N510" s="13">
        <v>0.29213483146067398</v>
      </c>
      <c r="P510" s="40"/>
    </row>
    <row r="511" spans="1:16" x14ac:dyDescent="0.35">
      <c r="A511" s="9" t="s">
        <v>79</v>
      </c>
      <c r="B511" s="9" t="s">
        <v>83</v>
      </c>
      <c r="C511" s="9" t="s">
        <v>363</v>
      </c>
      <c r="D511" s="10">
        <v>1156.11054292063</v>
      </c>
      <c r="E511" s="11">
        <v>0.221965363515327</v>
      </c>
      <c r="F511" s="12">
        <v>732</v>
      </c>
      <c r="G511" s="13">
        <v>0.63315744716831301</v>
      </c>
      <c r="H511" s="13">
        <v>0.262742282842785</v>
      </c>
      <c r="I511" s="12">
        <v>696</v>
      </c>
      <c r="J511" s="13">
        <v>0.60201855632397006</v>
      </c>
      <c r="K511" s="13">
        <v>0.26687116564417201</v>
      </c>
      <c r="L511" s="12">
        <v>36</v>
      </c>
      <c r="M511" s="13">
        <v>3.1138890844343299E-2</v>
      </c>
      <c r="N511" s="13">
        <v>0.202247191011236</v>
      </c>
      <c r="P511" s="40"/>
    </row>
    <row r="512" spans="1:16" x14ac:dyDescent="0.35">
      <c r="A512" s="9" t="s">
        <v>79</v>
      </c>
      <c r="B512" s="9" t="s">
        <v>83</v>
      </c>
      <c r="C512" s="9" t="s">
        <v>364</v>
      </c>
      <c r="D512" s="10">
        <v>787.03943293836198</v>
      </c>
      <c r="E512" s="11">
        <v>0.151106219818508</v>
      </c>
      <c r="F512" s="12">
        <v>453</v>
      </c>
      <c r="G512" s="13">
        <v>0.57557471842135399</v>
      </c>
      <c r="H512" s="13">
        <v>0.16259870782483801</v>
      </c>
      <c r="I512" s="12">
        <v>433</v>
      </c>
      <c r="J512" s="13">
        <v>0.55016303107383302</v>
      </c>
      <c r="K512" s="13">
        <v>0.16602760736196301</v>
      </c>
      <c r="L512" s="12" t="s">
        <v>421</v>
      </c>
      <c r="M512" s="13" t="s">
        <v>421</v>
      </c>
      <c r="N512" s="13" t="s">
        <v>421</v>
      </c>
      <c r="P512" s="40"/>
    </row>
    <row r="513" spans="1:16" x14ac:dyDescent="0.35">
      <c r="A513" s="9" t="s">
        <v>79</v>
      </c>
      <c r="B513" s="9" t="s">
        <v>83</v>
      </c>
      <c r="C513" s="9" t="s">
        <v>365</v>
      </c>
      <c r="D513" s="10">
        <v>519.52574744781998</v>
      </c>
      <c r="E513" s="11">
        <v>9.9745411106197196E-2</v>
      </c>
      <c r="F513" s="12">
        <v>351</v>
      </c>
      <c r="G513" s="13">
        <v>0.67561617826314502</v>
      </c>
      <c r="H513" s="13">
        <v>0.12598707824838501</v>
      </c>
      <c r="I513" s="12">
        <v>347</v>
      </c>
      <c r="J513" s="13">
        <v>0.66791684859632805</v>
      </c>
      <c r="K513" s="13">
        <v>0.13305214723926401</v>
      </c>
      <c r="L513" s="12" t="s">
        <v>421</v>
      </c>
      <c r="M513" s="13" t="s">
        <v>421</v>
      </c>
      <c r="N513" s="13" t="s">
        <v>421</v>
      </c>
      <c r="P513" s="40"/>
    </row>
    <row r="514" spans="1:16" x14ac:dyDescent="0.35">
      <c r="A514" s="9" t="s">
        <v>79</v>
      </c>
      <c r="B514" s="9" t="s">
        <v>83</v>
      </c>
      <c r="C514" s="9" t="s">
        <v>16</v>
      </c>
      <c r="D514" s="10">
        <v>5208.5177822836404</v>
      </c>
      <c r="E514" s="11">
        <v>1</v>
      </c>
      <c r="F514" s="12">
        <v>2786</v>
      </c>
      <c r="G514" s="13">
        <v>0.53489305719111802</v>
      </c>
      <c r="H514" s="13">
        <v>1</v>
      </c>
      <c r="I514" s="12">
        <v>2608</v>
      </c>
      <c r="J514" s="13">
        <v>0.50071826746390402</v>
      </c>
      <c r="K514" s="13">
        <v>1</v>
      </c>
      <c r="L514" s="12" t="s">
        <v>421</v>
      </c>
      <c r="M514" s="13" t="s">
        <v>421</v>
      </c>
      <c r="N514" s="13" t="s">
        <v>421</v>
      </c>
      <c r="P514" s="40"/>
    </row>
    <row r="515" spans="1:16" x14ac:dyDescent="0.35">
      <c r="A515" s="9" t="s">
        <v>79</v>
      </c>
      <c r="B515" s="9" t="s">
        <v>84</v>
      </c>
      <c r="C515" s="9" t="s">
        <v>414</v>
      </c>
      <c r="D515" s="10">
        <v>149.21459598000001</v>
      </c>
      <c r="E515" s="11">
        <v>3.5747783193251698E-2</v>
      </c>
      <c r="F515" s="12">
        <v>260</v>
      </c>
      <c r="G515" s="13" t="s">
        <v>424</v>
      </c>
      <c r="H515" s="13">
        <v>4.2173560421735597E-2</v>
      </c>
      <c r="I515" s="12">
        <v>218</v>
      </c>
      <c r="J515" s="13" t="s">
        <v>424</v>
      </c>
      <c r="K515" s="13">
        <v>3.7592688394550801E-2</v>
      </c>
      <c r="L515" s="12">
        <v>42</v>
      </c>
      <c r="M515" s="13">
        <v>0.28147380438324898</v>
      </c>
      <c r="N515" s="13">
        <v>0.114754098360656</v>
      </c>
      <c r="P515" s="40"/>
    </row>
    <row r="516" spans="1:16" x14ac:dyDescent="0.35">
      <c r="A516" s="9" t="s">
        <v>79</v>
      </c>
      <c r="B516" s="9" t="s">
        <v>84</v>
      </c>
      <c r="C516" s="9" t="s">
        <v>415</v>
      </c>
      <c r="D516" s="10">
        <v>145.05327936</v>
      </c>
      <c r="E516" s="11">
        <v>3.47508442319307E-2</v>
      </c>
      <c r="F516" s="12">
        <v>288</v>
      </c>
      <c r="G516" s="13" t="s">
        <v>424</v>
      </c>
      <c r="H516" s="13">
        <v>4.6715328467153303E-2</v>
      </c>
      <c r="I516" s="12">
        <v>265</v>
      </c>
      <c r="J516" s="13" t="s">
        <v>424</v>
      </c>
      <c r="K516" s="13">
        <v>4.5697534057596099E-2</v>
      </c>
      <c r="L516" s="12" t="s">
        <v>421</v>
      </c>
      <c r="M516" s="13" t="s">
        <v>421</v>
      </c>
      <c r="N516" s="13" t="s">
        <v>421</v>
      </c>
      <c r="P516" s="40"/>
    </row>
    <row r="517" spans="1:16" x14ac:dyDescent="0.35">
      <c r="A517" s="9" t="s">
        <v>79</v>
      </c>
      <c r="B517" s="9" t="s">
        <v>84</v>
      </c>
      <c r="C517" s="9" t="s">
        <v>361</v>
      </c>
      <c r="D517" s="10">
        <v>461.96788728136801</v>
      </c>
      <c r="E517" s="11">
        <v>0.110675016531173</v>
      </c>
      <c r="F517" s="12">
        <v>712</v>
      </c>
      <c r="G517" s="13" t="s">
        <v>424</v>
      </c>
      <c r="H517" s="13">
        <v>0.11549067315490701</v>
      </c>
      <c r="I517" s="12">
        <v>649</v>
      </c>
      <c r="J517" s="13" t="s">
        <v>424</v>
      </c>
      <c r="K517" s="13">
        <v>0.11191584755992399</v>
      </c>
      <c r="L517" s="12">
        <v>63</v>
      </c>
      <c r="M517" s="13">
        <v>0.13637311539282199</v>
      </c>
      <c r="N517" s="13">
        <v>0.17213114754098399</v>
      </c>
      <c r="P517" s="40"/>
    </row>
    <row r="518" spans="1:16" x14ac:dyDescent="0.35">
      <c r="A518" s="9" t="s">
        <v>79</v>
      </c>
      <c r="B518" s="9" t="s">
        <v>84</v>
      </c>
      <c r="C518" s="9" t="s">
        <v>362</v>
      </c>
      <c r="D518" s="10">
        <v>1071.1760760746499</v>
      </c>
      <c r="E518" s="11">
        <v>0.25662482867592401</v>
      </c>
      <c r="F518" s="12">
        <v>1910</v>
      </c>
      <c r="G518" s="13" t="s">
        <v>424</v>
      </c>
      <c r="H518" s="13">
        <v>0.30981346309813501</v>
      </c>
      <c r="I518" s="12">
        <v>1777</v>
      </c>
      <c r="J518" s="13" t="s">
        <v>424</v>
      </c>
      <c r="K518" s="13">
        <v>0.30643214347301301</v>
      </c>
      <c r="L518" s="12">
        <v>133</v>
      </c>
      <c r="M518" s="13">
        <v>0.124162593779523</v>
      </c>
      <c r="N518" s="13">
        <v>0.36338797814207702</v>
      </c>
      <c r="P518" s="40"/>
    </row>
    <row r="519" spans="1:16" x14ac:dyDescent="0.35">
      <c r="A519" s="9" t="s">
        <v>79</v>
      </c>
      <c r="B519" s="9" t="s">
        <v>84</v>
      </c>
      <c r="C519" s="9" t="s">
        <v>363</v>
      </c>
      <c r="D519" s="10">
        <v>885.70457076941</v>
      </c>
      <c r="E519" s="11">
        <v>0.212190870210718</v>
      </c>
      <c r="F519" s="12">
        <v>1426</v>
      </c>
      <c r="G519" s="13" t="s">
        <v>424</v>
      </c>
      <c r="H519" s="13">
        <v>0.231305758313058</v>
      </c>
      <c r="I519" s="12">
        <v>1351</v>
      </c>
      <c r="J519" s="13" t="s">
        <v>424</v>
      </c>
      <c r="K519" s="13">
        <v>0.232971201931367</v>
      </c>
      <c r="L519" s="12">
        <v>75</v>
      </c>
      <c r="M519" s="13">
        <v>8.4678348148127594E-2</v>
      </c>
      <c r="N519" s="13">
        <v>0.204918032786885</v>
      </c>
      <c r="P519" s="40"/>
    </row>
    <row r="520" spans="1:16" x14ac:dyDescent="0.35">
      <c r="A520" s="9" t="s">
        <v>79</v>
      </c>
      <c r="B520" s="9" t="s">
        <v>84</v>
      </c>
      <c r="C520" s="9" t="s">
        <v>364</v>
      </c>
      <c r="D520" s="10">
        <v>573.93813641874397</v>
      </c>
      <c r="E520" s="11">
        <v>0.137500061118593</v>
      </c>
      <c r="F520" s="12">
        <v>1001</v>
      </c>
      <c r="G520" s="13" t="s">
        <v>424</v>
      </c>
      <c r="H520" s="13">
        <v>0.16236820762368201</v>
      </c>
      <c r="I520" s="12">
        <v>976</v>
      </c>
      <c r="J520" s="13" t="s">
        <v>424</v>
      </c>
      <c r="K520" s="13">
        <v>0.16830488015174999</v>
      </c>
      <c r="L520" s="12" t="s">
        <v>421</v>
      </c>
      <c r="M520" s="13" t="s">
        <v>421</v>
      </c>
      <c r="N520" s="13" t="s">
        <v>421</v>
      </c>
      <c r="P520" s="40"/>
    </row>
    <row r="521" spans="1:16" x14ac:dyDescent="0.35">
      <c r="A521" s="9" t="s">
        <v>79</v>
      </c>
      <c r="B521" s="9" t="s">
        <v>84</v>
      </c>
      <c r="C521" s="9" t="s">
        <v>365</v>
      </c>
      <c r="D521" s="10">
        <v>311.90367018739602</v>
      </c>
      <c r="E521" s="11">
        <v>7.4723687088446705E-2</v>
      </c>
      <c r="F521" s="12">
        <v>568</v>
      </c>
      <c r="G521" s="13" t="s">
        <v>424</v>
      </c>
      <c r="H521" s="13">
        <v>9.2133008921330098E-2</v>
      </c>
      <c r="I521" s="12">
        <v>563</v>
      </c>
      <c r="J521" s="13" t="s">
        <v>424</v>
      </c>
      <c r="K521" s="13">
        <v>9.7085704431798606E-2</v>
      </c>
      <c r="L521" s="12" t="s">
        <v>421</v>
      </c>
      <c r="M521" s="13" t="s">
        <v>421</v>
      </c>
      <c r="N521" s="13" t="s">
        <v>421</v>
      </c>
      <c r="P521" s="40"/>
    </row>
    <row r="522" spans="1:16" x14ac:dyDescent="0.35">
      <c r="A522" s="9" t="s">
        <v>79</v>
      </c>
      <c r="B522" s="9" t="s">
        <v>84</v>
      </c>
      <c r="C522" s="9" t="s">
        <v>16</v>
      </c>
      <c r="D522" s="10">
        <v>4174.0936822109898</v>
      </c>
      <c r="E522" s="11">
        <v>1</v>
      </c>
      <c r="F522" s="12">
        <v>6165</v>
      </c>
      <c r="G522" s="13" t="s">
        <v>424</v>
      </c>
      <c r="H522" s="13">
        <v>1</v>
      </c>
      <c r="I522" s="12">
        <v>5799</v>
      </c>
      <c r="J522" s="13" t="s">
        <v>424</v>
      </c>
      <c r="K522" s="13">
        <v>1</v>
      </c>
      <c r="L522" s="12" t="s">
        <v>421</v>
      </c>
      <c r="M522" s="13" t="s">
        <v>421</v>
      </c>
      <c r="N522" s="13" t="s">
        <v>421</v>
      </c>
      <c r="P522" s="40"/>
    </row>
    <row r="523" spans="1:16" x14ac:dyDescent="0.35">
      <c r="A523" s="9" t="s">
        <v>79</v>
      </c>
      <c r="B523" s="9" t="s">
        <v>85</v>
      </c>
      <c r="C523" s="9" t="s">
        <v>414</v>
      </c>
      <c r="D523" s="10">
        <v>114.75505166000001</v>
      </c>
      <c r="E523" s="11">
        <v>3.9966368196436501E-2</v>
      </c>
      <c r="F523" s="12">
        <v>68</v>
      </c>
      <c r="G523" s="13">
        <v>0.59256650593014903</v>
      </c>
      <c r="H523" s="13">
        <v>3.9906103286384997E-2</v>
      </c>
      <c r="I523" s="12">
        <v>63</v>
      </c>
      <c r="J523" s="13">
        <v>0.54899543931763894</v>
      </c>
      <c r="K523" s="13">
        <v>3.8817005545286498E-2</v>
      </c>
      <c r="L523" s="12" t="s">
        <v>421</v>
      </c>
      <c r="M523" s="13" t="s">
        <v>421</v>
      </c>
      <c r="N523" s="13" t="s">
        <v>421</v>
      </c>
      <c r="P523" s="40"/>
    </row>
    <row r="524" spans="1:16" x14ac:dyDescent="0.35">
      <c r="A524" s="9" t="s">
        <v>79</v>
      </c>
      <c r="B524" s="9" t="s">
        <v>85</v>
      </c>
      <c r="C524" s="9" t="s">
        <v>415</v>
      </c>
      <c r="D524" s="10">
        <v>81.045976940000003</v>
      </c>
      <c r="E524" s="11">
        <v>2.8226324753187301E-2</v>
      </c>
      <c r="F524" s="12">
        <v>63</v>
      </c>
      <c r="G524" s="13">
        <v>0.77733654869309798</v>
      </c>
      <c r="H524" s="13">
        <v>3.6971830985915499E-2</v>
      </c>
      <c r="I524" s="12">
        <v>57</v>
      </c>
      <c r="J524" s="13">
        <v>0.70330449643661297</v>
      </c>
      <c r="K524" s="13">
        <v>3.5120147874306798E-2</v>
      </c>
      <c r="L524" s="12" t="s">
        <v>421</v>
      </c>
      <c r="M524" s="13" t="s">
        <v>421</v>
      </c>
      <c r="N524" s="13" t="s">
        <v>421</v>
      </c>
      <c r="P524" s="40"/>
    </row>
    <row r="525" spans="1:16" x14ac:dyDescent="0.35">
      <c r="A525" s="9" t="s">
        <v>79</v>
      </c>
      <c r="B525" s="9" t="s">
        <v>85</v>
      </c>
      <c r="C525" s="9" t="s">
        <v>361</v>
      </c>
      <c r="D525" s="10">
        <v>257.24473464854401</v>
      </c>
      <c r="E525" s="11">
        <v>8.9592027826536205E-2</v>
      </c>
      <c r="F525" s="12">
        <v>153</v>
      </c>
      <c r="G525" s="13">
        <v>0.59476436012979395</v>
      </c>
      <c r="H525" s="13">
        <v>8.9788732394366202E-2</v>
      </c>
      <c r="I525" s="12">
        <v>143</v>
      </c>
      <c r="J525" s="13">
        <v>0.555890872539612</v>
      </c>
      <c r="K525" s="13">
        <v>8.8108441158348705E-2</v>
      </c>
      <c r="L525" s="12" t="s">
        <v>421</v>
      </c>
      <c r="M525" s="13" t="s">
        <v>421</v>
      </c>
      <c r="N525" s="13" t="s">
        <v>421</v>
      </c>
      <c r="P525" s="40"/>
    </row>
    <row r="526" spans="1:16" x14ac:dyDescent="0.35">
      <c r="A526" s="9" t="s">
        <v>79</v>
      </c>
      <c r="B526" s="9" t="s">
        <v>85</v>
      </c>
      <c r="C526" s="9" t="s">
        <v>362</v>
      </c>
      <c r="D526" s="10">
        <v>597.517550306918</v>
      </c>
      <c r="E526" s="11">
        <v>0.20810069860935901</v>
      </c>
      <c r="F526" s="12">
        <v>471</v>
      </c>
      <c r="G526" s="13">
        <v>0.78826136530729296</v>
      </c>
      <c r="H526" s="13">
        <v>0.27640845070422498</v>
      </c>
      <c r="I526" s="12">
        <v>438</v>
      </c>
      <c r="J526" s="13">
        <v>0.73303286200550799</v>
      </c>
      <c r="K526" s="13">
        <v>0.26987060998151602</v>
      </c>
      <c r="L526" s="12">
        <v>33</v>
      </c>
      <c r="M526" s="13">
        <v>5.5228503301784797E-2</v>
      </c>
      <c r="N526" s="13">
        <v>0.407407407407407</v>
      </c>
      <c r="P526" s="40"/>
    </row>
    <row r="527" spans="1:16" x14ac:dyDescent="0.35">
      <c r="A527" s="9" t="s">
        <v>79</v>
      </c>
      <c r="B527" s="9" t="s">
        <v>85</v>
      </c>
      <c r="C527" s="9" t="s">
        <v>363</v>
      </c>
      <c r="D527" s="10">
        <v>662.03807535186002</v>
      </c>
      <c r="E527" s="11">
        <v>0.23057161403200799</v>
      </c>
      <c r="F527" s="12">
        <v>420</v>
      </c>
      <c r="G527" s="13">
        <v>0.63440459942848204</v>
      </c>
      <c r="H527" s="13">
        <v>0.24647887323943701</v>
      </c>
      <c r="I527" s="12">
        <v>401</v>
      </c>
      <c r="J527" s="13">
        <v>0.60570534374005103</v>
      </c>
      <c r="K527" s="13">
        <v>0.247073321010474</v>
      </c>
      <c r="L527" s="12" t="s">
        <v>421</v>
      </c>
      <c r="M527" s="13" t="s">
        <v>421</v>
      </c>
      <c r="N527" s="13" t="s">
        <v>421</v>
      </c>
      <c r="P527" s="40"/>
    </row>
    <row r="528" spans="1:16" x14ac:dyDescent="0.35">
      <c r="A528" s="9" t="s">
        <v>79</v>
      </c>
      <c r="B528" s="9" t="s">
        <v>85</v>
      </c>
      <c r="C528" s="9" t="s">
        <v>364</v>
      </c>
      <c r="D528" s="10">
        <v>571.27702988398005</v>
      </c>
      <c r="E528" s="11">
        <v>0.19896176933593099</v>
      </c>
      <c r="F528" s="12">
        <v>342</v>
      </c>
      <c r="G528" s="13">
        <v>0.59865876292883002</v>
      </c>
      <c r="H528" s="13">
        <v>0.20070422535211299</v>
      </c>
      <c r="I528" s="12">
        <v>334</v>
      </c>
      <c r="J528" s="13">
        <v>0.584655049176109</v>
      </c>
      <c r="K528" s="13">
        <v>0.20579174368453501</v>
      </c>
      <c r="L528" s="12" t="s">
        <v>421</v>
      </c>
      <c r="M528" s="13" t="s">
        <v>421</v>
      </c>
      <c r="N528" s="13" t="s">
        <v>421</v>
      </c>
      <c r="P528" s="40"/>
    </row>
    <row r="529" spans="1:16" x14ac:dyDescent="0.35">
      <c r="A529" s="9" t="s">
        <v>79</v>
      </c>
      <c r="B529" s="9" t="s">
        <v>85</v>
      </c>
      <c r="C529" s="9" t="s">
        <v>365</v>
      </c>
      <c r="D529" s="10">
        <v>233.53842967848399</v>
      </c>
      <c r="E529" s="11">
        <v>8.1335703601110504E-2</v>
      </c>
      <c r="F529" s="12">
        <v>187</v>
      </c>
      <c r="G529" s="13">
        <v>0.80072474691829398</v>
      </c>
      <c r="H529" s="13">
        <v>0.10974178403755901</v>
      </c>
      <c r="I529" s="12">
        <v>187</v>
      </c>
      <c r="J529" s="13">
        <v>0.80072474691829398</v>
      </c>
      <c r="K529" s="13">
        <v>0.115218730745533</v>
      </c>
      <c r="L529" s="12" t="s">
        <v>421</v>
      </c>
      <c r="M529" s="13" t="s">
        <v>421</v>
      </c>
      <c r="N529" s="13" t="s">
        <v>421</v>
      </c>
      <c r="P529" s="40"/>
    </row>
    <row r="530" spans="1:16" x14ac:dyDescent="0.35">
      <c r="A530" s="9" t="s">
        <v>79</v>
      </c>
      <c r="B530" s="9" t="s">
        <v>85</v>
      </c>
      <c r="C530" s="9" t="s">
        <v>16</v>
      </c>
      <c r="D530" s="10">
        <v>2871.29045841678</v>
      </c>
      <c r="E530" s="11">
        <v>1</v>
      </c>
      <c r="F530" s="12">
        <v>1704</v>
      </c>
      <c r="G530" s="13">
        <v>0.59346138075476396</v>
      </c>
      <c r="H530" s="13">
        <v>1</v>
      </c>
      <c r="I530" s="12">
        <v>1623</v>
      </c>
      <c r="J530" s="13">
        <v>0.56525106864142105</v>
      </c>
      <c r="K530" s="13">
        <v>1</v>
      </c>
      <c r="L530" s="12" t="s">
        <v>421</v>
      </c>
      <c r="M530" s="13" t="s">
        <v>421</v>
      </c>
      <c r="N530" s="13" t="s">
        <v>421</v>
      </c>
      <c r="P530" s="40"/>
    </row>
    <row r="531" spans="1:16" x14ac:dyDescent="0.35">
      <c r="A531" s="9" t="s">
        <v>86</v>
      </c>
      <c r="B531" s="9" t="s">
        <v>87</v>
      </c>
      <c r="C531" s="9" t="s">
        <v>414</v>
      </c>
      <c r="D531" s="10">
        <v>782.29957683999999</v>
      </c>
      <c r="E531" s="11">
        <v>4.7132084383001399E-2</v>
      </c>
      <c r="F531" s="12">
        <v>417</v>
      </c>
      <c r="G531" s="13">
        <v>0.53304387774874995</v>
      </c>
      <c r="H531" s="13">
        <v>3.7638776062821601E-2</v>
      </c>
      <c r="I531" s="12">
        <v>350</v>
      </c>
      <c r="J531" s="13">
        <v>0.44739893815842302</v>
      </c>
      <c r="K531" s="13">
        <v>3.4801630704981601E-2</v>
      </c>
      <c r="L531" s="12">
        <v>67</v>
      </c>
      <c r="M531" s="13">
        <v>8.5644939590326805E-2</v>
      </c>
      <c r="N531" s="13">
        <v>6.5557729941291595E-2</v>
      </c>
      <c r="P531" s="40"/>
    </row>
    <row r="532" spans="1:16" x14ac:dyDescent="0.35">
      <c r="A532" s="9" t="s">
        <v>86</v>
      </c>
      <c r="B532" s="9" t="s">
        <v>87</v>
      </c>
      <c r="C532" s="9" t="s">
        <v>415</v>
      </c>
      <c r="D532" s="10">
        <v>697.42665007000005</v>
      </c>
      <c r="E532" s="11">
        <v>4.2018649498485203E-2</v>
      </c>
      <c r="F532" s="12">
        <v>528</v>
      </c>
      <c r="G532" s="13">
        <v>0.75706886157419595</v>
      </c>
      <c r="H532" s="13">
        <v>4.7657730842133803E-2</v>
      </c>
      <c r="I532" s="12">
        <v>477</v>
      </c>
      <c r="J532" s="13">
        <v>0.68394289199032499</v>
      </c>
      <c r="K532" s="13">
        <v>4.7429650989360597E-2</v>
      </c>
      <c r="L532" s="12">
        <v>51</v>
      </c>
      <c r="M532" s="13">
        <v>7.31259695838712E-2</v>
      </c>
      <c r="N532" s="13">
        <v>4.9902152641878701E-2</v>
      </c>
      <c r="P532" s="40"/>
    </row>
    <row r="533" spans="1:16" x14ac:dyDescent="0.35">
      <c r="A533" s="9" t="s">
        <v>86</v>
      </c>
      <c r="B533" s="9" t="s">
        <v>87</v>
      </c>
      <c r="C533" s="9" t="s">
        <v>361</v>
      </c>
      <c r="D533" s="10">
        <v>1790.93789656955</v>
      </c>
      <c r="E533" s="11">
        <v>0.10790065412894299</v>
      </c>
      <c r="F533" s="12">
        <v>1089</v>
      </c>
      <c r="G533" s="13">
        <v>0.60806128570171103</v>
      </c>
      <c r="H533" s="13">
        <v>9.8294069861900896E-2</v>
      </c>
      <c r="I533" s="12">
        <v>989</v>
      </c>
      <c r="J533" s="13">
        <v>0.552224620348018</v>
      </c>
      <c r="K533" s="13">
        <v>9.8339465049219393E-2</v>
      </c>
      <c r="L533" s="12">
        <v>100</v>
      </c>
      <c r="M533" s="13">
        <v>5.58366653536925E-2</v>
      </c>
      <c r="N533" s="13">
        <v>9.7847358121330705E-2</v>
      </c>
      <c r="P533" s="40"/>
    </row>
    <row r="534" spans="1:16" x14ac:dyDescent="0.35">
      <c r="A534" s="9" t="s">
        <v>86</v>
      </c>
      <c r="B534" s="9" t="s">
        <v>87</v>
      </c>
      <c r="C534" s="9" t="s">
        <v>362</v>
      </c>
      <c r="D534" s="10">
        <v>4367.4541399545797</v>
      </c>
      <c r="E534" s="11">
        <v>0.26313093239129898</v>
      </c>
      <c r="F534" s="12">
        <v>3027</v>
      </c>
      <c r="G534" s="13">
        <v>0.69308111842737696</v>
      </c>
      <c r="H534" s="13">
        <v>0.27321960465745998</v>
      </c>
      <c r="I534" s="12">
        <v>2754</v>
      </c>
      <c r="J534" s="13">
        <v>0.63057330695374902</v>
      </c>
      <c r="K534" s="13">
        <v>0.27383911703291203</v>
      </c>
      <c r="L534" s="12">
        <v>273</v>
      </c>
      <c r="M534" s="13">
        <v>6.2507811473628702E-2</v>
      </c>
      <c r="N534" s="13">
        <v>0.267123287671233</v>
      </c>
      <c r="P534" s="40"/>
    </row>
    <row r="535" spans="1:16" x14ac:dyDescent="0.35">
      <c r="A535" s="9" t="s">
        <v>86</v>
      </c>
      <c r="B535" s="9" t="s">
        <v>87</v>
      </c>
      <c r="C535" s="9" t="s">
        <v>363</v>
      </c>
      <c r="D535" s="10">
        <v>4081.2938659032302</v>
      </c>
      <c r="E535" s="11">
        <v>0.245890311811992</v>
      </c>
      <c r="F535" s="12">
        <v>3298</v>
      </c>
      <c r="G535" s="13">
        <v>0.80807707270305096</v>
      </c>
      <c r="H535" s="13">
        <v>0.29768029605560098</v>
      </c>
      <c r="I535" s="12">
        <v>3031</v>
      </c>
      <c r="J535" s="13">
        <v>0.742656642620663</v>
      </c>
      <c r="K535" s="13">
        <v>0.30138212190514102</v>
      </c>
      <c r="L535" s="12">
        <v>267</v>
      </c>
      <c r="M535" s="13">
        <v>6.5420430082387696E-2</v>
      </c>
      <c r="N535" s="13">
        <v>0.26125244618395299</v>
      </c>
      <c r="P535" s="40"/>
    </row>
    <row r="536" spans="1:16" x14ac:dyDescent="0.35">
      <c r="A536" s="9" t="s">
        <v>86</v>
      </c>
      <c r="B536" s="9" t="s">
        <v>87</v>
      </c>
      <c r="C536" s="9" t="s">
        <v>364</v>
      </c>
      <c r="D536" s="10">
        <v>1742.8065389619901</v>
      </c>
      <c r="E536" s="11">
        <v>0.105000829975399</v>
      </c>
      <c r="F536" s="12">
        <v>1782</v>
      </c>
      <c r="G536" s="13" t="s">
        <v>424</v>
      </c>
      <c r="H536" s="13">
        <v>0.160844841592201</v>
      </c>
      <c r="I536" s="12">
        <v>1604</v>
      </c>
      <c r="J536" s="13">
        <v>0.92035459136808895</v>
      </c>
      <c r="K536" s="13">
        <v>0.15949090185940101</v>
      </c>
      <c r="L536" s="12">
        <v>178</v>
      </c>
      <c r="M536" s="13">
        <v>0.102134113007182</v>
      </c>
      <c r="N536" s="13">
        <v>0.17416829745596901</v>
      </c>
      <c r="P536" s="40"/>
    </row>
    <row r="537" spans="1:16" x14ac:dyDescent="0.35">
      <c r="A537" s="9" t="s">
        <v>86</v>
      </c>
      <c r="B537" s="9" t="s">
        <v>87</v>
      </c>
      <c r="C537" s="9" t="s">
        <v>365</v>
      </c>
      <c r="D537" s="10">
        <v>1033.75777280486</v>
      </c>
      <c r="E537" s="11">
        <v>6.22819697490231E-2</v>
      </c>
      <c r="F537" s="12">
        <v>938</v>
      </c>
      <c r="G537" s="13">
        <v>0.90736923549793802</v>
      </c>
      <c r="H537" s="13">
        <v>8.4664680927881597E-2</v>
      </c>
      <c r="I537" s="12">
        <v>852</v>
      </c>
      <c r="J537" s="13">
        <v>0.824177599833948</v>
      </c>
      <c r="K537" s="13">
        <v>8.4717112458983806E-2</v>
      </c>
      <c r="L537" s="12">
        <v>86</v>
      </c>
      <c r="M537" s="13">
        <v>8.3191635663990002E-2</v>
      </c>
      <c r="N537" s="13">
        <v>8.4148727984344404E-2</v>
      </c>
      <c r="P537" s="40"/>
    </row>
    <row r="538" spans="1:16" x14ac:dyDescent="0.35">
      <c r="A538" s="9" t="s">
        <v>86</v>
      </c>
      <c r="B538" s="9" t="s">
        <v>87</v>
      </c>
      <c r="C538" s="9" t="s">
        <v>16</v>
      </c>
      <c r="D538" s="10">
        <v>16598.0263143665</v>
      </c>
      <c r="E538" s="11">
        <v>1</v>
      </c>
      <c r="F538" s="12">
        <v>11079</v>
      </c>
      <c r="G538" s="13">
        <v>0.66748900081032603</v>
      </c>
      <c r="H538" s="13">
        <v>1</v>
      </c>
      <c r="I538" s="12">
        <v>10057</v>
      </c>
      <c r="J538" s="13">
        <v>0.60591541485237399</v>
      </c>
      <c r="K538" s="13">
        <v>1</v>
      </c>
      <c r="L538" s="12">
        <v>1022</v>
      </c>
      <c r="M538" s="13">
        <v>6.1573585957952301E-2</v>
      </c>
      <c r="N538" s="13">
        <v>1</v>
      </c>
      <c r="P538" s="40"/>
    </row>
    <row r="539" spans="1:16" x14ac:dyDescent="0.35">
      <c r="A539" s="9" t="s">
        <v>86</v>
      </c>
      <c r="B539" s="9" t="s">
        <v>88</v>
      </c>
      <c r="C539" s="9" t="s">
        <v>414</v>
      </c>
      <c r="D539" s="10">
        <v>2155.24998276</v>
      </c>
      <c r="E539" s="11">
        <v>5.97617293683003E-2</v>
      </c>
      <c r="F539" s="12">
        <v>1799</v>
      </c>
      <c r="G539" s="13">
        <v>0.83470595726265195</v>
      </c>
      <c r="H539" s="13">
        <v>6.9001227370359006E-2</v>
      </c>
      <c r="I539" s="12">
        <v>1527</v>
      </c>
      <c r="J539" s="13">
        <v>0.70850249957758205</v>
      </c>
      <c r="K539" s="13">
        <v>6.2733659258042002E-2</v>
      </c>
      <c r="L539" s="12">
        <v>272</v>
      </c>
      <c r="M539" s="13">
        <v>0.12620345768506999</v>
      </c>
      <c r="N539" s="13">
        <v>0.15713460427498599</v>
      </c>
      <c r="P539" s="40"/>
    </row>
    <row r="540" spans="1:16" x14ac:dyDescent="0.35">
      <c r="A540" s="9" t="s">
        <v>86</v>
      </c>
      <c r="B540" s="9" t="s">
        <v>88</v>
      </c>
      <c r="C540" s="9" t="s">
        <v>415</v>
      </c>
      <c r="D540" s="10">
        <v>2009.6459596300001</v>
      </c>
      <c r="E540" s="11">
        <v>5.57243563049271E-2</v>
      </c>
      <c r="F540" s="12">
        <v>2108</v>
      </c>
      <c r="G540" s="13" t="s">
        <v>424</v>
      </c>
      <c r="H540" s="13">
        <v>8.0853022399509006E-2</v>
      </c>
      <c r="I540" s="12">
        <v>1966</v>
      </c>
      <c r="J540" s="13" t="s">
        <v>424</v>
      </c>
      <c r="K540" s="13">
        <v>8.07690727578982E-2</v>
      </c>
      <c r="L540" s="12">
        <v>142</v>
      </c>
      <c r="M540" s="13">
        <v>7.0659212046555703E-2</v>
      </c>
      <c r="N540" s="13">
        <v>8.2033506643558601E-2</v>
      </c>
      <c r="P540" s="40"/>
    </row>
    <row r="541" spans="1:16" x14ac:dyDescent="0.35">
      <c r="A541" s="9" t="s">
        <v>86</v>
      </c>
      <c r="B541" s="9" t="s">
        <v>88</v>
      </c>
      <c r="C541" s="9" t="s">
        <v>361</v>
      </c>
      <c r="D541" s="10">
        <v>3729.20057109045</v>
      </c>
      <c r="E541" s="11">
        <v>0.103404930784048</v>
      </c>
      <c r="F541" s="12">
        <v>2702</v>
      </c>
      <c r="G541" s="13">
        <v>0.724552071815733</v>
      </c>
      <c r="H541" s="13">
        <v>0.10363608468855499</v>
      </c>
      <c r="I541" s="12">
        <v>2505</v>
      </c>
      <c r="J541" s="13">
        <v>0.67172573645389</v>
      </c>
      <c r="K541" s="13">
        <v>0.10291278090464601</v>
      </c>
      <c r="L541" s="12">
        <v>197</v>
      </c>
      <c r="M541" s="13">
        <v>5.2826335361842801E-2</v>
      </c>
      <c r="N541" s="13">
        <v>0.11380704794916199</v>
      </c>
      <c r="P541" s="40"/>
    </row>
    <row r="542" spans="1:16" x14ac:dyDescent="0.35">
      <c r="A542" s="9" t="s">
        <v>86</v>
      </c>
      <c r="B542" s="9" t="s">
        <v>88</v>
      </c>
      <c r="C542" s="9" t="s">
        <v>362</v>
      </c>
      <c r="D542" s="10">
        <v>8928.0114817976701</v>
      </c>
      <c r="E542" s="11">
        <v>0.24755987019612699</v>
      </c>
      <c r="F542" s="12">
        <v>6869</v>
      </c>
      <c r="G542" s="13">
        <v>0.76937625069193105</v>
      </c>
      <c r="H542" s="13">
        <v>0.26346271862534498</v>
      </c>
      <c r="I542" s="12">
        <v>6421</v>
      </c>
      <c r="J542" s="13">
        <v>0.71919710375497004</v>
      </c>
      <c r="K542" s="13">
        <v>0.26379359927694002</v>
      </c>
      <c r="L542" s="12">
        <v>448</v>
      </c>
      <c r="M542" s="13">
        <v>5.0179146936961003E-2</v>
      </c>
      <c r="N542" s="13">
        <v>0.258809936452917</v>
      </c>
      <c r="P542" s="40"/>
    </row>
    <row r="543" spans="1:16" x14ac:dyDescent="0.35">
      <c r="A543" s="9" t="s">
        <v>86</v>
      </c>
      <c r="B543" s="9" t="s">
        <v>88</v>
      </c>
      <c r="C543" s="9" t="s">
        <v>363</v>
      </c>
      <c r="D543" s="10">
        <v>7988.3257251605801</v>
      </c>
      <c r="E543" s="11">
        <v>0.22150384591653099</v>
      </c>
      <c r="F543" s="12">
        <v>7178</v>
      </c>
      <c r="G543" s="13">
        <v>0.89856125638338402</v>
      </c>
      <c r="H543" s="13">
        <v>0.275314513654495</v>
      </c>
      <c r="I543" s="12">
        <v>6780</v>
      </c>
      <c r="J543" s="13">
        <v>0.84873855088873595</v>
      </c>
      <c r="K543" s="13">
        <v>0.27854237705928298</v>
      </c>
      <c r="L543" s="12">
        <v>398</v>
      </c>
      <c r="M543" s="13">
        <v>4.9822705494648498E-2</v>
      </c>
      <c r="N543" s="13">
        <v>0.229924898902369</v>
      </c>
      <c r="P543" s="40"/>
    </row>
    <row r="544" spans="1:16" x14ac:dyDescent="0.35">
      <c r="A544" s="9" t="s">
        <v>86</v>
      </c>
      <c r="B544" s="9" t="s">
        <v>88</v>
      </c>
      <c r="C544" s="9" t="s">
        <v>364</v>
      </c>
      <c r="D544" s="10">
        <v>3432.1605587233598</v>
      </c>
      <c r="E544" s="11">
        <v>9.5168473309214394E-2</v>
      </c>
      <c r="F544" s="12">
        <v>3086</v>
      </c>
      <c r="G544" s="13">
        <v>0.89914208475954305</v>
      </c>
      <c r="H544" s="13">
        <v>0.118364528996625</v>
      </c>
      <c r="I544" s="12">
        <v>2941</v>
      </c>
      <c r="J544" s="13">
        <v>0.85689464396559201</v>
      </c>
      <c r="K544" s="13">
        <v>0.120824945565096</v>
      </c>
      <c r="L544" s="12">
        <v>145</v>
      </c>
      <c r="M544" s="13">
        <v>4.2247440793951298E-2</v>
      </c>
      <c r="N544" s="13">
        <v>8.3766608896591599E-2</v>
      </c>
      <c r="P544" s="40"/>
    </row>
    <row r="545" spans="1:16" x14ac:dyDescent="0.35">
      <c r="A545" s="9" t="s">
        <v>86</v>
      </c>
      <c r="B545" s="9" t="s">
        <v>88</v>
      </c>
      <c r="C545" s="9" t="s">
        <v>365</v>
      </c>
      <c r="D545" s="10">
        <v>2606.6643454458199</v>
      </c>
      <c r="E545" s="11">
        <v>7.2278747436546401E-2</v>
      </c>
      <c r="F545" s="12">
        <v>2330</v>
      </c>
      <c r="G545" s="13">
        <v>0.89386268856241802</v>
      </c>
      <c r="H545" s="13">
        <v>8.9367904265112E-2</v>
      </c>
      <c r="I545" s="12">
        <v>2201</v>
      </c>
      <c r="J545" s="13">
        <v>0.844374153444585</v>
      </c>
      <c r="K545" s="13">
        <v>9.0423565178094606E-2</v>
      </c>
      <c r="L545" s="12">
        <v>129</v>
      </c>
      <c r="M545" s="13">
        <v>4.94885351178335E-2</v>
      </c>
      <c r="N545" s="13">
        <v>7.4523396880415899E-2</v>
      </c>
      <c r="P545" s="40"/>
    </row>
    <row r="546" spans="1:16" x14ac:dyDescent="0.35">
      <c r="A546" s="9" t="s">
        <v>86</v>
      </c>
      <c r="B546" s="9" t="s">
        <v>88</v>
      </c>
      <c r="C546" s="9" t="s">
        <v>16</v>
      </c>
      <c r="D546" s="10">
        <v>36064.049778037697</v>
      </c>
      <c r="E546" s="11">
        <v>1</v>
      </c>
      <c r="F546" s="12">
        <v>26072</v>
      </c>
      <c r="G546" s="13">
        <v>0.72293600304082695</v>
      </c>
      <c r="H546" s="13">
        <v>1</v>
      </c>
      <c r="I546" s="12">
        <v>24341</v>
      </c>
      <c r="J546" s="13">
        <v>0.67493806574166804</v>
      </c>
      <c r="K546" s="13">
        <v>1</v>
      </c>
      <c r="L546" s="12">
        <v>1731</v>
      </c>
      <c r="M546" s="13">
        <v>4.7997937299158903E-2</v>
      </c>
      <c r="N546" s="13">
        <v>1</v>
      </c>
      <c r="P546" s="40"/>
    </row>
    <row r="547" spans="1:16" x14ac:dyDescent="0.35">
      <c r="A547" s="9" t="s">
        <v>86</v>
      </c>
      <c r="B547" s="9" t="s">
        <v>89</v>
      </c>
      <c r="C547" s="9" t="s">
        <v>414</v>
      </c>
      <c r="D547" s="10">
        <v>1630.2867657899999</v>
      </c>
      <c r="E547" s="11">
        <v>3.9694433717086898E-2</v>
      </c>
      <c r="F547" s="12">
        <v>1097</v>
      </c>
      <c r="G547" s="13">
        <v>0.67288775387219601</v>
      </c>
      <c r="H547" s="13">
        <v>3.84993331929529E-2</v>
      </c>
      <c r="I547" s="12">
        <v>967</v>
      </c>
      <c r="J547" s="13">
        <v>0.59314718139873601</v>
      </c>
      <c r="K547" s="13">
        <v>3.6316520824726799E-2</v>
      </c>
      <c r="L547" s="12">
        <v>130</v>
      </c>
      <c r="M547" s="13">
        <v>7.9740572473459906E-2</v>
      </c>
      <c r="N547" s="13">
        <v>6.9630423138725195E-2</v>
      </c>
      <c r="P547" s="40"/>
    </row>
    <row r="548" spans="1:16" x14ac:dyDescent="0.35">
      <c r="A548" s="9" t="s">
        <v>86</v>
      </c>
      <c r="B548" s="9" t="s">
        <v>89</v>
      </c>
      <c r="C548" s="9" t="s">
        <v>415</v>
      </c>
      <c r="D548" s="10">
        <v>2428.1710239099998</v>
      </c>
      <c r="E548" s="11">
        <v>5.9121423166089801E-2</v>
      </c>
      <c r="F548" s="12">
        <v>1249</v>
      </c>
      <c r="G548" s="13">
        <v>0.51437892459023704</v>
      </c>
      <c r="H548" s="13">
        <v>4.3833789569734001E-2</v>
      </c>
      <c r="I548" s="12">
        <v>1135</v>
      </c>
      <c r="J548" s="13">
        <v>0.46743000753396202</v>
      </c>
      <c r="K548" s="13">
        <v>4.2625906035227402E-2</v>
      </c>
      <c r="L548" s="12">
        <v>114</v>
      </c>
      <c r="M548" s="13">
        <v>4.6948917056274603E-2</v>
      </c>
      <c r="N548" s="13">
        <v>6.1060524906266699E-2</v>
      </c>
      <c r="P548" s="40"/>
    </row>
    <row r="549" spans="1:16" x14ac:dyDescent="0.35">
      <c r="A549" s="9" t="s">
        <v>86</v>
      </c>
      <c r="B549" s="9" t="s">
        <v>89</v>
      </c>
      <c r="C549" s="9" t="s">
        <v>361</v>
      </c>
      <c r="D549" s="10">
        <v>6733.28541666615</v>
      </c>
      <c r="E549" s="11">
        <v>0.16394290702627801</v>
      </c>
      <c r="F549" s="12">
        <v>3578</v>
      </c>
      <c r="G549" s="13">
        <v>0.53138992016345798</v>
      </c>
      <c r="H549" s="13">
        <v>0.12557029550080701</v>
      </c>
      <c r="I549" s="12">
        <v>3288</v>
      </c>
      <c r="J549" s="13">
        <v>0.48832030673489402</v>
      </c>
      <c r="K549" s="13">
        <v>0.123483681976941</v>
      </c>
      <c r="L549" s="12">
        <v>290</v>
      </c>
      <c r="M549" s="13">
        <v>4.3069613428564198E-2</v>
      </c>
      <c r="N549" s="13">
        <v>0.15532940546331001</v>
      </c>
      <c r="P549" s="40"/>
    </row>
    <row r="550" spans="1:16" x14ac:dyDescent="0.35">
      <c r="A550" s="9" t="s">
        <v>86</v>
      </c>
      <c r="B550" s="9" t="s">
        <v>89</v>
      </c>
      <c r="C550" s="9" t="s">
        <v>362</v>
      </c>
      <c r="D550" s="10">
        <v>9672.4933436950596</v>
      </c>
      <c r="E550" s="11">
        <v>0.23550712302091001</v>
      </c>
      <c r="F550" s="12">
        <v>8267</v>
      </c>
      <c r="G550" s="13">
        <v>0.85469172283160899</v>
      </c>
      <c r="H550" s="13">
        <v>0.290131255702955</v>
      </c>
      <c r="I550" s="12">
        <v>7750</v>
      </c>
      <c r="J550" s="13">
        <v>0.80124118204245398</v>
      </c>
      <c r="K550" s="13">
        <v>0.29105794869868901</v>
      </c>
      <c r="L550" s="12">
        <v>517</v>
      </c>
      <c r="M550" s="13">
        <v>5.3450540789154698E-2</v>
      </c>
      <c r="N550" s="13">
        <v>0.276914836636315</v>
      </c>
      <c r="P550" s="40"/>
    </row>
    <row r="551" spans="1:16" x14ac:dyDescent="0.35">
      <c r="A551" s="9" t="s">
        <v>86</v>
      </c>
      <c r="B551" s="9" t="s">
        <v>89</v>
      </c>
      <c r="C551" s="9" t="s">
        <v>363</v>
      </c>
      <c r="D551" s="10">
        <v>8424.7940426033401</v>
      </c>
      <c r="E551" s="11">
        <v>0.20512797853828801</v>
      </c>
      <c r="F551" s="12">
        <v>7268</v>
      </c>
      <c r="G551" s="13">
        <v>0.86269171249130305</v>
      </c>
      <c r="H551" s="13">
        <v>0.25507124306871598</v>
      </c>
      <c r="I551" s="12">
        <v>6864</v>
      </c>
      <c r="J551" s="13">
        <v>0.81473801796096601</v>
      </c>
      <c r="K551" s="13">
        <v>0.257783452886168</v>
      </c>
      <c r="L551" s="12">
        <v>404</v>
      </c>
      <c r="M551" s="13">
        <v>4.7953694530336599E-2</v>
      </c>
      <c r="N551" s="13">
        <v>0.21638993036957699</v>
      </c>
      <c r="P551" s="40"/>
    </row>
    <row r="552" spans="1:16" x14ac:dyDescent="0.35">
      <c r="A552" s="9" t="s">
        <v>86</v>
      </c>
      <c r="B552" s="9" t="s">
        <v>89</v>
      </c>
      <c r="C552" s="9" t="s">
        <v>364</v>
      </c>
      <c r="D552" s="10">
        <v>4407.0080901148503</v>
      </c>
      <c r="E552" s="11">
        <v>0.107302404825056</v>
      </c>
      <c r="F552" s="12">
        <v>4180</v>
      </c>
      <c r="G552" s="13">
        <v>0.94848929580500596</v>
      </c>
      <c r="H552" s="13">
        <v>0.14669755036147999</v>
      </c>
      <c r="I552" s="12">
        <v>3951</v>
      </c>
      <c r="J552" s="13">
        <v>0.896526604719038</v>
      </c>
      <c r="K552" s="13">
        <v>0.148383220039809</v>
      </c>
      <c r="L552" s="12">
        <v>229</v>
      </c>
      <c r="M552" s="13">
        <v>5.1962691085968002E-2</v>
      </c>
      <c r="N552" s="13">
        <v>0.122656668452062</v>
      </c>
      <c r="P552" s="40"/>
    </row>
    <row r="553" spans="1:16" x14ac:dyDescent="0.35">
      <c r="A553" s="9" t="s">
        <v>86</v>
      </c>
      <c r="B553" s="9" t="s">
        <v>89</v>
      </c>
      <c r="C553" s="9" t="s">
        <v>365</v>
      </c>
      <c r="D553" s="10">
        <v>3018.4971957624298</v>
      </c>
      <c r="E553" s="11">
        <v>7.3494761398215397E-2</v>
      </c>
      <c r="F553" s="12">
        <v>2853</v>
      </c>
      <c r="G553" s="13">
        <v>0.94517232085066605</v>
      </c>
      <c r="H553" s="13">
        <v>0.10012634238787101</v>
      </c>
      <c r="I553" s="12">
        <v>2672</v>
      </c>
      <c r="J553" s="13">
        <v>0.88520870708481603</v>
      </c>
      <c r="K553" s="13">
        <v>0.10034926953843799</v>
      </c>
      <c r="L553" s="12">
        <v>181</v>
      </c>
      <c r="M553" s="13">
        <v>5.9963613765850202E-2</v>
      </c>
      <c r="N553" s="13">
        <v>9.6946973754686694E-2</v>
      </c>
      <c r="P553" s="40"/>
    </row>
    <row r="554" spans="1:16" x14ac:dyDescent="0.35">
      <c r="A554" s="9" t="s">
        <v>86</v>
      </c>
      <c r="B554" s="9" t="s">
        <v>89</v>
      </c>
      <c r="C554" s="9" t="s">
        <v>16</v>
      </c>
      <c r="D554" s="10">
        <v>41070.9163256869</v>
      </c>
      <c r="E554" s="11">
        <v>1</v>
      </c>
      <c r="F554" s="12">
        <v>28494</v>
      </c>
      <c r="G554" s="13">
        <v>0.69377560933986404</v>
      </c>
      <c r="H554" s="13">
        <v>1</v>
      </c>
      <c r="I554" s="12">
        <v>26627</v>
      </c>
      <c r="J554" s="13">
        <v>0.64831765108066797</v>
      </c>
      <c r="K554" s="13">
        <v>1</v>
      </c>
      <c r="L554" s="12">
        <v>1867</v>
      </c>
      <c r="M554" s="13">
        <v>4.5457958259195803E-2</v>
      </c>
      <c r="N554" s="13">
        <v>1</v>
      </c>
      <c r="P554" s="40"/>
    </row>
    <row r="555" spans="1:16" x14ac:dyDescent="0.35">
      <c r="A555" s="9" t="s">
        <v>86</v>
      </c>
      <c r="B555" s="9" t="s">
        <v>90</v>
      </c>
      <c r="C555" s="9" t="s">
        <v>414</v>
      </c>
      <c r="D555" s="10">
        <v>454.90279337999999</v>
      </c>
      <c r="E555" s="11">
        <v>5.9538476124990497E-2</v>
      </c>
      <c r="F555" s="12">
        <v>365</v>
      </c>
      <c r="G555" s="13">
        <v>0.80236922109884601</v>
      </c>
      <c r="H555" s="13">
        <v>6.3269197434564106E-2</v>
      </c>
      <c r="I555" s="12">
        <v>328</v>
      </c>
      <c r="J555" s="13">
        <v>0.72103316306964804</v>
      </c>
      <c r="K555" s="13">
        <v>6.0662104679119699E-2</v>
      </c>
      <c r="L555" s="12">
        <v>37</v>
      </c>
      <c r="M555" s="13">
        <v>8.1336058029198105E-2</v>
      </c>
      <c r="N555" s="13">
        <v>0.102209944751381</v>
      </c>
      <c r="P555" s="40"/>
    </row>
    <row r="556" spans="1:16" x14ac:dyDescent="0.35">
      <c r="A556" s="9" t="s">
        <v>86</v>
      </c>
      <c r="B556" s="9" t="s">
        <v>90</v>
      </c>
      <c r="C556" s="9" t="s">
        <v>415</v>
      </c>
      <c r="D556" s="10">
        <v>474.85630529999997</v>
      </c>
      <c r="E556" s="11">
        <v>6.2150026791082502E-2</v>
      </c>
      <c r="F556" s="12">
        <v>449</v>
      </c>
      <c r="G556" s="13">
        <v>0.94554920086053296</v>
      </c>
      <c r="H556" s="13">
        <v>7.7829779857861006E-2</v>
      </c>
      <c r="I556" s="12">
        <v>405</v>
      </c>
      <c r="J556" s="13">
        <v>0.85288959097664996</v>
      </c>
      <c r="K556" s="13">
        <v>7.4902903643425195E-2</v>
      </c>
      <c r="L556" s="12">
        <v>44</v>
      </c>
      <c r="M556" s="13">
        <v>9.2659609883882901E-2</v>
      </c>
      <c r="N556" s="13">
        <v>0.121546961325967</v>
      </c>
      <c r="P556" s="40"/>
    </row>
    <row r="557" spans="1:16" x14ac:dyDescent="0.35">
      <c r="A557" s="9" t="s">
        <v>86</v>
      </c>
      <c r="B557" s="9" t="s">
        <v>90</v>
      </c>
      <c r="C557" s="9" t="s">
        <v>361</v>
      </c>
      <c r="D557" s="10">
        <v>550.52605209841204</v>
      </c>
      <c r="E557" s="11">
        <v>7.2053816081243893E-2</v>
      </c>
      <c r="F557" s="12">
        <v>558</v>
      </c>
      <c r="G557" s="13" t="s">
        <v>424</v>
      </c>
      <c r="H557" s="13">
        <v>9.6723868954758194E-2</v>
      </c>
      <c r="I557" s="12">
        <v>516</v>
      </c>
      <c r="J557" s="13">
        <v>0.93728534377835404</v>
      </c>
      <c r="K557" s="13">
        <v>9.5431847604956502E-2</v>
      </c>
      <c r="L557" s="12">
        <v>42</v>
      </c>
      <c r="M557" s="13">
        <v>7.62906675168427E-2</v>
      </c>
      <c r="N557" s="13">
        <v>0.116022099447514</v>
      </c>
      <c r="P557" s="40"/>
    </row>
    <row r="558" spans="1:16" x14ac:dyDescent="0.35">
      <c r="A558" s="9" t="s">
        <v>86</v>
      </c>
      <c r="B558" s="9" t="s">
        <v>90</v>
      </c>
      <c r="C558" s="9" t="s">
        <v>362</v>
      </c>
      <c r="D558" s="10">
        <v>1530.41689695481</v>
      </c>
      <c r="E558" s="11">
        <v>0.20030364993716501</v>
      </c>
      <c r="F558" s="12">
        <v>1370</v>
      </c>
      <c r="G558" s="13">
        <v>0.89518091621047602</v>
      </c>
      <c r="H558" s="13">
        <v>0.237476165713295</v>
      </c>
      <c r="I558" s="12">
        <v>1292</v>
      </c>
      <c r="J558" s="13">
        <v>0.844214411491924</v>
      </c>
      <c r="K558" s="13">
        <v>0.238949509894581</v>
      </c>
      <c r="L558" s="12">
        <v>78</v>
      </c>
      <c r="M558" s="13">
        <v>5.0966504718552699E-2</v>
      </c>
      <c r="N558" s="13">
        <v>0.21546961325966901</v>
      </c>
      <c r="P558" s="40"/>
    </row>
    <row r="559" spans="1:16" x14ac:dyDescent="0.35">
      <c r="A559" s="9" t="s">
        <v>86</v>
      </c>
      <c r="B559" s="9" t="s">
        <v>90</v>
      </c>
      <c r="C559" s="9" t="s">
        <v>363</v>
      </c>
      <c r="D559" s="10">
        <v>2123.1298000368602</v>
      </c>
      <c r="E559" s="11">
        <v>0.27787895512911598</v>
      </c>
      <c r="F559" s="12">
        <v>1727</v>
      </c>
      <c r="G559" s="13">
        <v>0.81342177005382099</v>
      </c>
      <c r="H559" s="13">
        <v>0.29935864101230703</v>
      </c>
      <c r="I559" s="12">
        <v>1630</v>
      </c>
      <c r="J559" s="13">
        <v>0.767734502135338</v>
      </c>
      <c r="K559" s="13">
        <v>0.30146106898465003</v>
      </c>
      <c r="L559" s="12">
        <v>97</v>
      </c>
      <c r="M559" s="13">
        <v>4.56872679184833E-2</v>
      </c>
      <c r="N559" s="13">
        <v>0.26795580110497202</v>
      </c>
      <c r="P559" s="40"/>
    </row>
    <row r="560" spans="1:16" x14ac:dyDescent="0.35">
      <c r="A560" s="9" t="s">
        <v>86</v>
      </c>
      <c r="B560" s="9" t="s">
        <v>90</v>
      </c>
      <c r="C560" s="9" t="s">
        <v>364</v>
      </c>
      <c r="D560" s="10">
        <v>924.62177715146299</v>
      </c>
      <c r="E560" s="11">
        <v>0.12101612125646501</v>
      </c>
      <c r="F560" s="12">
        <v>792</v>
      </c>
      <c r="G560" s="13">
        <v>0.85656645730318104</v>
      </c>
      <c r="H560" s="13">
        <v>0.13728549141965701</v>
      </c>
      <c r="I560" s="12">
        <v>743</v>
      </c>
      <c r="J560" s="13">
        <v>0.80357181537406996</v>
      </c>
      <c r="K560" s="13">
        <v>0.137414462733494</v>
      </c>
      <c r="L560" s="12">
        <v>49</v>
      </c>
      <c r="M560" s="13">
        <v>5.2994641929110901E-2</v>
      </c>
      <c r="N560" s="13">
        <v>0.13535911602209899</v>
      </c>
      <c r="P560" s="40"/>
    </row>
    <row r="561" spans="1:16" x14ac:dyDescent="0.35">
      <c r="A561" s="9" t="s">
        <v>86</v>
      </c>
      <c r="B561" s="9" t="s">
        <v>90</v>
      </c>
      <c r="C561" s="9" t="s">
        <v>365</v>
      </c>
      <c r="D561" s="10">
        <v>592.99167712530596</v>
      </c>
      <c r="E561" s="11">
        <v>7.7611791628086693E-2</v>
      </c>
      <c r="F561" s="12">
        <v>507</v>
      </c>
      <c r="G561" s="13">
        <v>0.85498670480136496</v>
      </c>
      <c r="H561" s="13">
        <v>8.7883515340613602E-2</v>
      </c>
      <c r="I561" s="12">
        <v>493</v>
      </c>
      <c r="J561" s="13">
        <v>0.83137760447154396</v>
      </c>
      <c r="K561" s="13">
        <v>9.1178102459774396E-2</v>
      </c>
      <c r="L561" s="12" t="s">
        <v>421</v>
      </c>
      <c r="M561" s="13" t="s">
        <v>421</v>
      </c>
      <c r="N561" s="13" t="s">
        <v>421</v>
      </c>
      <c r="P561" s="40"/>
    </row>
    <row r="562" spans="1:16" x14ac:dyDescent="0.35">
      <c r="A562" s="9" t="s">
        <v>86</v>
      </c>
      <c r="B562" s="9" t="s">
        <v>90</v>
      </c>
      <c r="C562" s="9" t="s">
        <v>16</v>
      </c>
      <c r="D562" s="10">
        <v>7640.4843218528404</v>
      </c>
      <c r="E562" s="11">
        <v>1</v>
      </c>
      <c r="F562" s="12">
        <v>5769</v>
      </c>
      <c r="G562" s="13">
        <v>0.75505684678913099</v>
      </c>
      <c r="H562" s="13">
        <v>1</v>
      </c>
      <c r="I562" s="12">
        <v>5407</v>
      </c>
      <c r="J562" s="13">
        <v>0.707677651341451</v>
      </c>
      <c r="K562" s="13">
        <v>1</v>
      </c>
      <c r="L562" s="12" t="s">
        <v>421</v>
      </c>
      <c r="M562" s="13" t="s">
        <v>421</v>
      </c>
      <c r="N562" s="13" t="s">
        <v>421</v>
      </c>
      <c r="P562" s="40"/>
    </row>
    <row r="563" spans="1:16" x14ac:dyDescent="0.35">
      <c r="A563" s="9" t="s">
        <v>86</v>
      </c>
      <c r="B563" s="9" t="s">
        <v>91</v>
      </c>
      <c r="C563" s="9" t="s">
        <v>414</v>
      </c>
      <c r="D563" s="10">
        <v>1424.12051729</v>
      </c>
      <c r="E563" s="11">
        <v>4.9678267013727198E-2</v>
      </c>
      <c r="F563" s="12">
        <v>759</v>
      </c>
      <c r="G563" s="13">
        <v>0.53296051196869398</v>
      </c>
      <c r="H563" s="13">
        <v>3.7548233897298902E-2</v>
      </c>
      <c r="I563" s="12">
        <v>606</v>
      </c>
      <c r="J563" s="13">
        <v>0.42552578425958998</v>
      </c>
      <c r="K563" s="13">
        <v>3.2165605095541401E-2</v>
      </c>
      <c r="L563" s="12">
        <v>153</v>
      </c>
      <c r="M563" s="13">
        <v>0.10743472770910401</v>
      </c>
      <c r="N563" s="13">
        <v>0.111353711790393</v>
      </c>
      <c r="P563" s="40"/>
    </row>
    <row r="564" spans="1:16" x14ac:dyDescent="0.35">
      <c r="A564" s="9" t="s">
        <v>86</v>
      </c>
      <c r="B564" s="9" t="s">
        <v>91</v>
      </c>
      <c r="C564" s="9" t="s">
        <v>415</v>
      </c>
      <c r="D564" s="10">
        <v>1236.95285261</v>
      </c>
      <c r="E564" s="11">
        <v>4.3149209178086602E-2</v>
      </c>
      <c r="F564" s="12">
        <v>953</v>
      </c>
      <c r="G564" s="13">
        <v>0.77044165263789</v>
      </c>
      <c r="H564" s="13">
        <v>4.7145542693182899E-2</v>
      </c>
      <c r="I564" s="12">
        <v>854</v>
      </c>
      <c r="J564" s="13">
        <v>0.69040626584759501</v>
      </c>
      <c r="K564" s="13">
        <v>4.5329087048832303E-2</v>
      </c>
      <c r="L564" s="12">
        <v>99</v>
      </c>
      <c r="M564" s="13">
        <v>8.0035386790294899E-2</v>
      </c>
      <c r="N564" s="13">
        <v>7.2052401746724906E-2</v>
      </c>
      <c r="P564" s="40"/>
    </row>
    <row r="565" spans="1:16" x14ac:dyDescent="0.35">
      <c r="A565" s="9" t="s">
        <v>86</v>
      </c>
      <c r="B565" s="9" t="s">
        <v>91</v>
      </c>
      <c r="C565" s="9" t="s">
        <v>361</v>
      </c>
      <c r="D565" s="10">
        <v>3079.2530143877002</v>
      </c>
      <c r="E565" s="11">
        <v>0.107415033766013</v>
      </c>
      <c r="F565" s="12">
        <v>2148</v>
      </c>
      <c r="G565" s="13">
        <v>0.69757177794859504</v>
      </c>
      <c r="H565" s="13">
        <v>0.10626298604927301</v>
      </c>
      <c r="I565" s="12">
        <v>1979</v>
      </c>
      <c r="J565" s="13">
        <v>0.64268833731856201</v>
      </c>
      <c r="K565" s="13">
        <v>0.10504246284501099</v>
      </c>
      <c r="L565" s="12">
        <v>169</v>
      </c>
      <c r="M565" s="13">
        <v>5.4883440630033802E-2</v>
      </c>
      <c r="N565" s="13">
        <v>0.122998544395924</v>
      </c>
      <c r="P565" s="40"/>
    </row>
    <row r="566" spans="1:16" x14ac:dyDescent="0.35">
      <c r="A566" s="9" t="s">
        <v>86</v>
      </c>
      <c r="B566" s="9" t="s">
        <v>91</v>
      </c>
      <c r="C566" s="9" t="s">
        <v>362</v>
      </c>
      <c r="D566" s="10">
        <v>6844.3459424701095</v>
      </c>
      <c r="E566" s="11">
        <v>0.23875454439163299</v>
      </c>
      <c r="F566" s="12">
        <v>5112</v>
      </c>
      <c r="G566" s="13">
        <v>0.74689386582278605</v>
      </c>
      <c r="H566" s="13">
        <v>0.25289403383793402</v>
      </c>
      <c r="I566" s="12">
        <v>4749</v>
      </c>
      <c r="J566" s="13">
        <v>0.69385738826142596</v>
      </c>
      <c r="K566" s="13">
        <v>0.25207006369426799</v>
      </c>
      <c r="L566" s="12">
        <v>363</v>
      </c>
      <c r="M566" s="13">
        <v>5.3036477561359797E-2</v>
      </c>
      <c r="N566" s="13">
        <v>0.26419213973799099</v>
      </c>
      <c r="P566" s="40"/>
    </row>
    <row r="567" spans="1:16" x14ac:dyDescent="0.35">
      <c r="A567" s="9" t="s">
        <v>86</v>
      </c>
      <c r="B567" s="9" t="s">
        <v>91</v>
      </c>
      <c r="C567" s="9" t="s">
        <v>363</v>
      </c>
      <c r="D567" s="10">
        <v>6590.4189725891301</v>
      </c>
      <c r="E567" s="11">
        <v>0.22989669025739201</v>
      </c>
      <c r="F567" s="12">
        <v>5482</v>
      </c>
      <c r="G567" s="13">
        <v>0.83181358010784001</v>
      </c>
      <c r="H567" s="13">
        <v>0.27119817947956898</v>
      </c>
      <c r="I567" s="12">
        <v>5196</v>
      </c>
      <c r="J567" s="13">
        <v>0.78841724958780401</v>
      </c>
      <c r="K567" s="13">
        <v>0.27579617834394898</v>
      </c>
      <c r="L567" s="12">
        <v>286</v>
      </c>
      <c r="M567" s="13">
        <v>4.3396330520036899E-2</v>
      </c>
      <c r="N567" s="13">
        <v>0.20815138282387199</v>
      </c>
      <c r="P567" s="40"/>
    </row>
    <row r="568" spans="1:16" x14ac:dyDescent="0.35">
      <c r="A568" s="9" t="s">
        <v>86</v>
      </c>
      <c r="B568" s="9" t="s">
        <v>91</v>
      </c>
      <c r="C568" s="9" t="s">
        <v>364</v>
      </c>
      <c r="D568" s="10">
        <v>3183.7056444227101</v>
      </c>
      <c r="E568" s="11">
        <v>0.111058704074927</v>
      </c>
      <c r="F568" s="12">
        <v>2986</v>
      </c>
      <c r="G568" s="13">
        <v>0.93790077774022396</v>
      </c>
      <c r="H568" s="13">
        <v>0.14771940239438</v>
      </c>
      <c r="I568" s="12">
        <v>2863</v>
      </c>
      <c r="J568" s="13">
        <v>0.89926655280316803</v>
      </c>
      <c r="K568" s="13">
        <v>0.151963906581741</v>
      </c>
      <c r="L568" s="12">
        <v>123</v>
      </c>
      <c r="M568" s="13">
        <v>3.86342249370554E-2</v>
      </c>
      <c r="N568" s="13">
        <v>8.9519650655021807E-2</v>
      </c>
      <c r="P568" s="40"/>
    </row>
    <row r="569" spans="1:16" x14ac:dyDescent="0.35">
      <c r="A569" s="9" t="s">
        <v>86</v>
      </c>
      <c r="B569" s="9" t="s">
        <v>91</v>
      </c>
      <c r="C569" s="9" t="s">
        <v>365</v>
      </c>
      <c r="D569" s="10">
        <v>2887.6836957139999</v>
      </c>
      <c r="E569" s="11">
        <v>0.100732430960163</v>
      </c>
      <c r="F569" s="12">
        <v>2774</v>
      </c>
      <c r="G569" s="13" t="s">
        <v>424</v>
      </c>
      <c r="H569" s="13">
        <v>0.137231621648363</v>
      </c>
      <c r="I569" s="12">
        <v>2593</v>
      </c>
      <c r="J569" s="13">
        <v>0.89795153252020499</v>
      </c>
      <c r="K569" s="13">
        <v>0.137632696390658</v>
      </c>
      <c r="L569" s="12">
        <v>181</v>
      </c>
      <c r="M569" s="13">
        <v>6.2679995135425007E-2</v>
      </c>
      <c r="N569" s="13">
        <v>0.13173216885007299</v>
      </c>
      <c r="P569" s="40"/>
    </row>
    <row r="570" spans="1:16" x14ac:dyDescent="0.35">
      <c r="A570" s="9" t="s">
        <v>86</v>
      </c>
      <c r="B570" s="9" t="s">
        <v>91</v>
      </c>
      <c r="C570" s="9" t="s">
        <v>16</v>
      </c>
      <c r="D570" s="10">
        <v>28666.8719119466</v>
      </c>
      <c r="E570" s="11">
        <v>1</v>
      </c>
      <c r="F570" s="12">
        <v>20214</v>
      </c>
      <c r="G570" s="13">
        <v>0.70513448631889397</v>
      </c>
      <c r="H570" s="13">
        <v>1</v>
      </c>
      <c r="I570" s="12">
        <v>18840</v>
      </c>
      <c r="J570" s="13">
        <v>0.65720459692529798</v>
      </c>
      <c r="K570" s="13">
        <v>1</v>
      </c>
      <c r="L570" s="12">
        <v>1374</v>
      </c>
      <c r="M570" s="13">
        <v>4.7929889393596499E-2</v>
      </c>
      <c r="N570" s="13">
        <v>1</v>
      </c>
      <c r="P570" s="40"/>
    </row>
    <row r="571" spans="1:16" x14ac:dyDescent="0.35">
      <c r="A571" s="9" t="s">
        <v>86</v>
      </c>
      <c r="B571" s="9" t="s">
        <v>86</v>
      </c>
      <c r="C571" s="9" t="s">
        <v>414</v>
      </c>
      <c r="D571" s="10">
        <v>224.03154383</v>
      </c>
      <c r="E571" s="11">
        <v>6.0095654773336497E-2</v>
      </c>
      <c r="F571" s="12">
        <v>131</v>
      </c>
      <c r="G571" s="13">
        <v>0.58473908522188101</v>
      </c>
      <c r="H571" s="13">
        <v>5.2066772655007899E-2</v>
      </c>
      <c r="I571" s="12">
        <v>119</v>
      </c>
      <c r="J571" s="13">
        <v>0.53117519955270098</v>
      </c>
      <c r="K571" s="13">
        <v>4.9666110183639402E-2</v>
      </c>
      <c r="L571" s="12" t="s">
        <v>421</v>
      </c>
      <c r="M571" s="13" t="s">
        <v>421</v>
      </c>
      <c r="N571" s="13" t="s">
        <v>421</v>
      </c>
      <c r="P571" s="40"/>
    </row>
    <row r="572" spans="1:16" x14ac:dyDescent="0.35">
      <c r="A572" s="9" t="s">
        <v>86</v>
      </c>
      <c r="B572" s="9" t="s">
        <v>86</v>
      </c>
      <c r="C572" s="9" t="s">
        <v>415</v>
      </c>
      <c r="D572" s="10">
        <v>195.37007105000001</v>
      </c>
      <c r="E572" s="11">
        <v>5.24073179256054E-2</v>
      </c>
      <c r="F572" s="12">
        <v>141</v>
      </c>
      <c r="G572" s="13">
        <v>0.72170726684085895</v>
      </c>
      <c r="H572" s="13">
        <v>5.6041335453100201E-2</v>
      </c>
      <c r="I572" s="12">
        <v>131</v>
      </c>
      <c r="J572" s="13">
        <v>0.67052235429895402</v>
      </c>
      <c r="K572" s="13">
        <v>5.4674457429048397E-2</v>
      </c>
      <c r="L572" s="12" t="s">
        <v>421</v>
      </c>
      <c r="M572" s="13" t="s">
        <v>421</v>
      </c>
      <c r="N572" s="13" t="s">
        <v>421</v>
      </c>
      <c r="P572" s="40"/>
    </row>
    <row r="573" spans="1:16" x14ac:dyDescent="0.35">
      <c r="A573" s="9" t="s">
        <v>86</v>
      </c>
      <c r="B573" s="9" t="s">
        <v>86</v>
      </c>
      <c r="C573" s="9" t="s">
        <v>361</v>
      </c>
      <c r="D573" s="10">
        <v>385.20044735244898</v>
      </c>
      <c r="E573" s="11">
        <v>0.103328632686625</v>
      </c>
      <c r="F573" s="12">
        <v>235</v>
      </c>
      <c r="G573" s="13">
        <v>0.61007198100416704</v>
      </c>
      <c r="H573" s="13">
        <v>9.3402225755166907E-2</v>
      </c>
      <c r="I573" s="12">
        <v>217</v>
      </c>
      <c r="J573" s="13">
        <v>0.56334306331023098</v>
      </c>
      <c r="K573" s="13">
        <v>9.0567612687813007E-2</v>
      </c>
      <c r="L573" s="12" t="s">
        <v>421</v>
      </c>
      <c r="M573" s="13" t="s">
        <v>421</v>
      </c>
      <c r="N573" s="13" t="s">
        <v>421</v>
      </c>
      <c r="P573" s="40"/>
    </row>
    <row r="574" spans="1:16" x14ac:dyDescent="0.35">
      <c r="A574" s="9" t="s">
        <v>86</v>
      </c>
      <c r="B574" s="9" t="s">
        <v>86</v>
      </c>
      <c r="C574" s="9" t="s">
        <v>362</v>
      </c>
      <c r="D574" s="10">
        <v>854.31303961137405</v>
      </c>
      <c r="E574" s="11">
        <v>0.22916639603128</v>
      </c>
      <c r="F574" s="12">
        <v>664</v>
      </c>
      <c r="G574" s="13">
        <v>0.77723266438968597</v>
      </c>
      <c r="H574" s="13">
        <v>0.26391096979332301</v>
      </c>
      <c r="I574" s="12">
        <v>618</v>
      </c>
      <c r="J574" s="13">
        <v>0.723388232820521</v>
      </c>
      <c r="K574" s="13">
        <v>0.25792988313856402</v>
      </c>
      <c r="L574" s="12">
        <v>46</v>
      </c>
      <c r="M574" s="13">
        <v>5.3844431569164998E-2</v>
      </c>
      <c r="N574" s="13">
        <v>0.38333333333333303</v>
      </c>
      <c r="P574" s="40"/>
    </row>
    <row r="575" spans="1:16" x14ac:dyDescent="0.35">
      <c r="A575" s="9" t="s">
        <v>86</v>
      </c>
      <c r="B575" s="9" t="s">
        <v>86</v>
      </c>
      <c r="C575" s="9" t="s">
        <v>363</v>
      </c>
      <c r="D575" s="10">
        <v>892.85858256062897</v>
      </c>
      <c r="E575" s="11">
        <v>0.23950609910401799</v>
      </c>
      <c r="F575" s="12">
        <v>735</v>
      </c>
      <c r="G575" s="13">
        <v>0.82319867261856094</v>
      </c>
      <c r="H575" s="13">
        <v>0.29213036565977701</v>
      </c>
      <c r="I575" s="12">
        <v>715</v>
      </c>
      <c r="J575" s="13">
        <v>0.80079870873778403</v>
      </c>
      <c r="K575" s="13">
        <v>0.29841402337228701</v>
      </c>
      <c r="L575" s="12" t="s">
        <v>421</v>
      </c>
      <c r="M575" s="13" t="s">
        <v>421</v>
      </c>
      <c r="N575" s="13" t="s">
        <v>421</v>
      </c>
      <c r="P575" s="40"/>
    </row>
    <row r="576" spans="1:16" x14ac:dyDescent="0.35">
      <c r="A576" s="9" t="s">
        <v>86</v>
      </c>
      <c r="B576" s="9" t="s">
        <v>86</v>
      </c>
      <c r="C576" s="9" t="s">
        <v>364</v>
      </c>
      <c r="D576" s="10">
        <v>466.394509293547</v>
      </c>
      <c r="E576" s="11">
        <v>0.12510864737848301</v>
      </c>
      <c r="F576" s="12">
        <v>391</v>
      </c>
      <c r="G576" s="13">
        <v>0.83834606156117097</v>
      </c>
      <c r="H576" s="13">
        <v>0.15540540540540501</v>
      </c>
      <c r="I576" s="12">
        <v>382</v>
      </c>
      <c r="J576" s="13">
        <v>0.81904909339224397</v>
      </c>
      <c r="K576" s="13">
        <v>0.15943238731218701</v>
      </c>
      <c r="L576" s="12" t="s">
        <v>421</v>
      </c>
      <c r="M576" s="13" t="s">
        <v>421</v>
      </c>
      <c r="N576" s="13" t="s">
        <v>421</v>
      </c>
      <c r="P576" s="40"/>
    </row>
    <row r="577" spans="1:16" x14ac:dyDescent="0.35">
      <c r="A577" s="9" t="s">
        <v>86</v>
      </c>
      <c r="B577" s="9" t="s">
        <v>86</v>
      </c>
      <c r="C577" s="9" t="s">
        <v>365</v>
      </c>
      <c r="D577" s="10">
        <v>252.81210486688099</v>
      </c>
      <c r="E577" s="11">
        <v>6.7815936617074593E-2</v>
      </c>
      <c r="F577" s="12">
        <v>219</v>
      </c>
      <c r="G577" s="13">
        <v>0.86625598926647496</v>
      </c>
      <c r="H577" s="13">
        <v>8.7042925278219399E-2</v>
      </c>
      <c r="I577" s="12">
        <v>214</v>
      </c>
      <c r="J577" s="13">
        <v>0.84647845526495702</v>
      </c>
      <c r="K577" s="13">
        <v>8.93155258764608E-2</v>
      </c>
      <c r="L577" s="12" t="s">
        <v>421</v>
      </c>
      <c r="M577" s="13" t="s">
        <v>421</v>
      </c>
      <c r="N577" s="13" t="s">
        <v>421</v>
      </c>
      <c r="P577" s="40"/>
    </row>
    <row r="578" spans="1:16" x14ac:dyDescent="0.35">
      <c r="A578" s="9" t="s">
        <v>86</v>
      </c>
      <c r="B578" s="9" t="s">
        <v>86</v>
      </c>
      <c r="C578" s="9" t="s">
        <v>16</v>
      </c>
      <c r="D578" s="10">
        <v>3727.91584807558</v>
      </c>
      <c r="E578" s="11">
        <v>1</v>
      </c>
      <c r="F578" s="12">
        <v>2516</v>
      </c>
      <c r="G578" s="13">
        <v>0.67490793851980502</v>
      </c>
      <c r="H578" s="13">
        <v>1</v>
      </c>
      <c r="I578" s="12">
        <v>2396</v>
      </c>
      <c r="J578" s="13">
        <v>0.64271837070487003</v>
      </c>
      <c r="K578" s="13">
        <v>1</v>
      </c>
      <c r="L578" s="12" t="s">
        <v>421</v>
      </c>
      <c r="M578" s="13" t="s">
        <v>421</v>
      </c>
      <c r="N578" s="13" t="s">
        <v>421</v>
      </c>
      <c r="P578" s="40"/>
    </row>
    <row r="579" spans="1:16" x14ac:dyDescent="0.35">
      <c r="A579" s="9" t="s">
        <v>86</v>
      </c>
      <c r="B579" s="9" t="s">
        <v>92</v>
      </c>
      <c r="C579" s="9" t="s">
        <v>414</v>
      </c>
      <c r="D579" s="10">
        <v>487.52825195999998</v>
      </c>
      <c r="E579" s="11">
        <v>5.4255555093633598E-2</v>
      </c>
      <c r="F579" s="12">
        <v>241</v>
      </c>
      <c r="G579" s="13">
        <v>0.49433032656284598</v>
      </c>
      <c r="H579" s="13">
        <v>4.2437048776192997E-2</v>
      </c>
      <c r="I579" s="12">
        <v>206</v>
      </c>
      <c r="J579" s="13">
        <v>0.42253961523629102</v>
      </c>
      <c r="K579" s="13">
        <v>3.9343009931245197E-2</v>
      </c>
      <c r="L579" s="12">
        <v>35</v>
      </c>
      <c r="M579" s="13">
        <v>7.1790711326554305E-2</v>
      </c>
      <c r="N579" s="13">
        <v>7.9006772009029294E-2</v>
      </c>
      <c r="P579" s="40"/>
    </row>
    <row r="580" spans="1:16" x14ac:dyDescent="0.35">
      <c r="A580" s="9" t="s">
        <v>86</v>
      </c>
      <c r="B580" s="9" t="s">
        <v>92</v>
      </c>
      <c r="C580" s="9" t="s">
        <v>415</v>
      </c>
      <c r="D580" s="10">
        <v>450.12816375</v>
      </c>
      <c r="E580" s="11">
        <v>5.00934115907153E-2</v>
      </c>
      <c r="F580" s="12">
        <v>355</v>
      </c>
      <c r="G580" s="13">
        <v>0.78866427073238199</v>
      </c>
      <c r="H580" s="13">
        <v>6.2511005458707497E-2</v>
      </c>
      <c r="I580" s="12">
        <v>327</v>
      </c>
      <c r="J580" s="13">
        <v>0.72645976487179997</v>
      </c>
      <c r="K580" s="13">
        <v>6.2452253628724197E-2</v>
      </c>
      <c r="L580" s="12" t="s">
        <v>421</v>
      </c>
      <c r="M580" s="13" t="s">
        <v>421</v>
      </c>
      <c r="N580" s="13" t="s">
        <v>421</v>
      </c>
      <c r="P580" s="40"/>
    </row>
    <row r="581" spans="1:16" x14ac:dyDescent="0.35">
      <c r="A581" s="9" t="s">
        <v>86</v>
      </c>
      <c r="B581" s="9" t="s">
        <v>92</v>
      </c>
      <c r="C581" s="9" t="s">
        <v>361</v>
      </c>
      <c r="D581" s="10">
        <v>883.35427519853704</v>
      </c>
      <c r="E581" s="11">
        <v>9.8305844538345302E-2</v>
      </c>
      <c r="F581" s="12">
        <v>622</v>
      </c>
      <c r="G581" s="13">
        <v>0.70413424994202201</v>
      </c>
      <c r="H581" s="13">
        <v>0.10952632505722799</v>
      </c>
      <c r="I581" s="12">
        <v>567</v>
      </c>
      <c r="J581" s="13">
        <v>0.64187157510792003</v>
      </c>
      <c r="K581" s="13">
        <v>0.10828877005347599</v>
      </c>
      <c r="L581" s="12">
        <v>55</v>
      </c>
      <c r="M581" s="13">
        <v>6.2262674834101597E-2</v>
      </c>
      <c r="N581" s="13">
        <v>0.12415349887133199</v>
      </c>
      <c r="P581" s="40"/>
    </row>
    <row r="582" spans="1:16" x14ac:dyDescent="0.35">
      <c r="A582" s="9" t="s">
        <v>86</v>
      </c>
      <c r="B582" s="9" t="s">
        <v>92</v>
      </c>
      <c r="C582" s="9" t="s">
        <v>362</v>
      </c>
      <c r="D582" s="10">
        <v>2225.0564998530999</v>
      </c>
      <c r="E582" s="11">
        <v>0.24761985593428201</v>
      </c>
      <c r="F582" s="12">
        <v>1450</v>
      </c>
      <c r="G582" s="13">
        <v>0.65166884530605296</v>
      </c>
      <c r="H582" s="13">
        <v>0.255326642014439</v>
      </c>
      <c r="I582" s="12">
        <v>1374</v>
      </c>
      <c r="J582" s="13">
        <v>0.61751240927621798</v>
      </c>
      <c r="K582" s="13">
        <v>0.26241405653170402</v>
      </c>
      <c r="L582" s="12">
        <v>76</v>
      </c>
      <c r="M582" s="13">
        <v>3.4156436029834501E-2</v>
      </c>
      <c r="N582" s="13">
        <v>0.17155756207674899</v>
      </c>
      <c r="P582" s="40"/>
    </row>
    <row r="583" spans="1:16" x14ac:dyDescent="0.35">
      <c r="A583" s="9" t="s">
        <v>86</v>
      </c>
      <c r="B583" s="9" t="s">
        <v>92</v>
      </c>
      <c r="C583" s="9" t="s">
        <v>363</v>
      </c>
      <c r="D583" s="10">
        <v>2161.1546930546001</v>
      </c>
      <c r="E583" s="11">
        <v>0.24050841575537901</v>
      </c>
      <c r="F583" s="12">
        <v>1704</v>
      </c>
      <c r="G583" s="13">
        <v>0.78846738989866005</v>
      </c>
      <c r="H583" s="13">
        <v>0.30005282620179602</v>
      </c>
      <c r="I583" s="12">
        <v>1571</v>
      </c>
      <c r="J583" s="13">
        <v>0.72692621451337702</v>
      </c>
      <c r="K583" s="13">
        <v>0.30003819709702101</v>
      </c>
      <c r="L583" s="12">
        <v>133</v>
      </c>
      <c r="M583" s="13">
        <v>6.1541175385282698E-2</v>
      </c>
      <c r="N583" s="13">
        <v>0.30022573363431099</v>
      </c>
      <c r="P583" s="40"/>
    </row>
    <row r="584" spans="1:16" x14ac:dyDescent="0.35">
      <c r="A584" s="9" t="s">
        <v>86</v>
      </c>
      <c r="B584" s="9" t="s">
        <v>92</v>
      </c>
      <c r="C584" s="9" t="s">
        <v>364</v>
      </c>
      <c r="D584" s="10">
        <v>969.58800347100805</v>
      </c>
      <c r="E584" s="11">
        <v>0.107902537194426</v>
      </c>
      <c r="F584" s="12">
        <v>848</v>
      </c>
      <c r="G584" s="13">
        <v>0.87459827985109395</v>
      </c>
      <c r="H584" s="13">
        <v>0.14932206374361701</v>
      </c>
      <c r="I584" s="12">
        <v>763</v>
      </c>
      <c r="J584" s="13">
        <v>0.78693217868677401</v>
      </c>
      <c r="K584" s="13">
        <v>0.14572192513369001</v>
      </c>
      <c r="L584" s="12">
        <v>85</v>
      </c>
      <c r="M584" s="13">
        <v>8.7666101164319499E-2</v>
      </c>
      <c r="N584" s="13">
        <v>0.191873589164786</v>
      </c>
      <c r="P584" s="40"/>
    </row>
    <row r="585" spans="1:16" x14ac:dyDescent="0.35">
      <c r="A585" s="9" t="s">
        <v>86</v>
      </c>
      <c r="B585" s="9" t="s">
        <v>92</v>
      </c>
      <c r="C585" s="9" t="s">
        <v>365</v>
      </c>
      <c r="D585" s="10">
        <v>497.79003432198101</v>
      </c>
      <c r="E585" s="11">
        <v>5.5397558036152303E-2</v>
      </c>
      <c r="F585" s="12">
        <v>459</v>
      </c>
      <c r="G585" s="13">
        <v>0.92207551046132297</v>
      </c>
      <c r="H585" s="13">
        <v>8.0824088748018996E-2</v>
      </c>
      <c r="I585" s="12">
        <v>428</v>
      </c>
      <c r="J585" s="13">
        <v>0.85980025812079797</v>
      </c>
      <c r="K585" s="13">
        <v>8.1741787624140597E-2</v>
      </c>
      <c r="L585" s="12">
        <v>31</v>
      </c>
      <c r="M585" s="13">
        <v>6.2275252340525097E-2</v>
      </c>
      <c r="N585" s="13">
        <v>6.9977426636568807E-2</v>
      </c>
      <c r="P585" s="40"/>
    </row>
    <row r="586" spans="1:16" x14ac:dyDescent="0.35">
      <c r="A586" s="9" t="s">
        <v>86</v>
      </c>
      <c r="B586" s="9" t="s">
        <v>92</v>
      </c>
      <c r="C586" s="9" t="s">
        <v>16</v>
      </c>
      <c r="D586" s="10">
        <v>8985.7757628436302</v>
      </c>
      <c r="E586" s="11">
        <v>1</v>
      </c>
      <c r="F586" s="12">
        <v>5679</v>
      </c>
      <c r="G586" s="13">
        <v>0.63199885573405701</v>
      </c>
      <c r="H586" s="13">
        <v>1</v>
      </c>
      <c r="I586" s="12">
        <v>5236</v>
      </c>
      <c r="J586" s="13">
        <v>0.58269871608091595</v>
      </c>
      <c r="K586" s="13">
        <v>1</v>
      </c>
      <c r="L586" s="12" t="s">
        <v>421</v>
      </c>
      <c r="M586" s="13" t="s">
        <v>421</v>
      </c>
      <c r="N586" s="13" t="s">
        <v>421</v>
      </c>
      <c r="P586" s="40"/>
    </row>
    <row r="587" spans="1:16" x14ac:dyDescent="0.35">
      <c r="A587" s="9" t="s">
        <v>86</v>
      </c>
      <c r="B587" s="9" t="s">
        <v>93</v>
      </c>
      <c r="C587" s="9" t="s">
        <v>414</v>
      </c>
      <c r="D587" s="10">
        <v>1087.98954196</v>
      </c>
      <c r="E587" s="11">
        <v>3.8300865739301901E-2</v>
      </c>
      <c r="F587" s="12">
        <v>605</v>
      </c>
      <c r="G587" s="13">
        <v>0.556071521524095</v>
      </c>
      <c r="H587" s="13">
        <v>2.89362923282954E-2</v>
      </c>
      <c r="I587" s="12">
        <v>528</v>
      </c>
      <c r="J587" s="13">
        <v>0.48529878242102797</v>
      </c>
      <c r="K587" s="13">
        <v>2.7173073953991E-2</v>
      </c>
      <c r="L587" s="12">
        <v>77</v>
      </c>
      <c r="M587" s="13">
        <v>7.0772739103066598E-2</v>
      </c>
      <c r="N587" s="13">
        <v>5.2132701421800903E-2</v>
      </c>
      <c r="P587" s="40"/>
    </row>
    <row r="588" spans="1:16" x14ac:dyDescent="0.35">
      <c r="A588" s="9" t="s">
        <v>86</v>
      </c>
      <c r="B588" s="9" t="s">
        <v>93</v>
      </c>
      <c r="C588" s="9" t="s">
        <v>415</v>
      </c>
      <c r="D588" s="10">
        <v>1119.74385246</v>
      </c>
      <c r="E588" s="11">
        <v>3.9418723527634598E-2</v>
      </c>
      <c r="F588" s="12">
        <v>751</v>
      </c>
      <c r="G588" s="13">
        <v>0.67068910300342799</v>
      </c>
      <c r="H588" s="13">
        <v>3.5919265352974898E-2</v>
      </c>
      <c r="I588" s="12">
        <v>672</v>
      </c>
      <c r="J588" s="13">
        <v>0.60013725328668899</v>
      </c>
      <c r="K588" s="13">
        <v>3.4583912305079498E-2</v>
      </c>
      <c r="L588" s="12">
        <v>79</v>
      </c>
      <c r="M588" s="13">
        <v>7.0551849716738793E-2</v>
      </c>
      <c r="N588" s="13">
        <v>5.3486797562626899E-2</v>
      </c>
      <c r="P588" s="40"/>
    </row>
    <row r="589" spans="1:16" x14ac:dyDescent="0.35">
      <c r="A589" s="9" t="s">
        <v>86</v>
      </c>
      <c r="B589" s="9" t="s">
        <v>93</v>
      </c>
      <c r="C589" s="9" t="s">
        <v>361</v>
      </c>
      <c r="D589" s="10">
        <v>3167.6503457009399</v>
      </c>
      <c r="E589" s="11">
        <v>0.11151187205456201</v>
      </c>
      <c r="F589" s="12">
        <v>2129</v>
      </c>
      <c r="G589" s="13">
        <v>0.67210700918724398</v>
      </c>
      <c r="H589" s="13">
        <v>0.101827051846183</v>
      </c>
      <c r="I589" s="12">
        <v>1938</v>
      </c>
      <c r="J589" s="13">
        <v>0.61180995011971795</v>
      </c>
      <c r="K589" s="13">
        <v>9.9737532808398893E-2</v>
      </c>
      <c r="L589" s="12">
        <v>191</v>
      </c>
      <c r="M589" s="13">
        <v>6.0297059067526401E-2</v>
      </c>
      <c r="N589" s="13">
        <v>0.12931618144888299</v>
      </c>
      <c r="P589" s="40"/>
    </row>
    <row r="590" spans="1:16" x14ac:dyDescent="0.35">
      <c r="A590" s="9" t="s">
        <v>86</v>
      </c>
      <c r="B590" s="9" t="s">
        <v>93</v>
      </c>
      <c r="C590" s="9" t="s">
        <v>362</v>
      </c>
      <c r="D590" s="10">
        <v>5768.83687759655</v>
      </c>
      <c r="E590" s="11">
        <v>0.20308232588588801</v>
      </c>
      <c r="F590" s="12">
        <v>4782</v>
      </c>
      <c r="G590" s="13">
        <v>0.82893659527296404</v>
      </c>
      <c r="H590" s="13">
        <v>0.22871628084943599</v>
      </c>
      <c r="I590" s="12">
        <v>4373</v>
      </c>
      <c r="J590" s="13">
        <v>0.75803842139871802</v>
      </c>
      <c r="K590" s="13">
        <v>0.225052750759096</v>
      </c>
      <c r="L590" s="12">
        <v>409</v>
      </c>
      <c r="M590" s="13">
        <v>7.0898173874245504E-2</v>
      </c>
      <c r="N590" s="13">
        <v>0.27691266079891702</v>
      </c>
      <c r="P590" s="40"/>
    </row>
    <row r="591" spans="1:16" x14ac:dyDescent="0.35">
      <c r="A591" s="9" t="s">
        <v>86</v>
      </c>
      <c r="B591" s="9" t="s">
        <v>93</v>
      </c>
      <c r="C591" s="9" t="s">
        <v>363</v>
      </c>
      <c r="D591" s="10">
        <v>7445.3288097433797</v>
      </c>
      <c r="E591" s="11">
        <v>0.26210044134543797</v>
      </c>
      <c r="F591" s="12">
        <v>6179</v>
      </c>
      <c r="G591" s="13">
        <v>0.82991633518103503</v>
      </c>
      <c r="H591" s="13">
        <v>0.29553281040750001</v>
      </c>
      <c r="I591" s="12">
        <v>5793</v>
      </c>
      <c r="J591" s="13">
        <v>0.77807174780769295</v>
      </c>
      <c r="K591" s="13">
        <v>0.29813185116566299</v>
      </c>
      <c r="L591" s="12">
        <v>386</v>
      </c>
      <c r="M591" s="13">
        <v>5.1844587373341897E-2</v>
      </c>
      <c r="N591" s="13">
        <v>0.26134055517941801</v>
      </c>
      <c r="P591" s="40"/>
    </row>
    <row r="592" spans="1:16" x14ac:dyDescent="0.35">
      <c r="A592" s="9" t="s">
        <v>86</v>
      </c>
      <c r="B592" s="9" t="s">
        <v>93</v>
      </c>
      <c r="C592" s="9" t="s">
        <v>364</v>
      </c>
      <c r="D592" s="10">
        <v>4370.4487169816903</v>
      </c>
      <c r="E592" s="11">
        <v>0.153854392045042</v>
      </c>
      <c r="F592" s="12">
        <v>4005</v>
      </c>
      <c r="G592" s="13">
        <v>0.91638187732035103</v>
      </c>
      <c r="H592" s="13">
        <v>0.191553472355079</v>
      </c>
      <c r="I592" s="12">
        <v>3810</v>
      </c>
      <c r="J592" s="13">
        <v>0.87176403310625095</v>
      </c>
      <c r="K592" s="13">
        <v>0.19607843137254899</v>
      </c>
      <c r="L592" s="12">
        <v>195</v>
      </c>
      <c r="M592" s="13">
        <v>4.4617844214099499E-2</v>
      </c>
      <c r="N592" s="13">
        <v>0.13202437373053499</v>
      </c>
      <c r="P592" s="40"/>
    </row>
    <row r="593" spans="1:16" x14ac:dyDescent="0.35">
      <c r="A593" s="9" t="s">
        <v>86</v>
      </c>
      <c r="B593" s="9" t="s">
        <v>93</v>
      </c>
      <c r="C593" s="9" t="s">
        <v>365</v>
      </c>
      <c r="D593" s="10">
        <v>2740.4083320760101</v>
      </c>
      <c r="E593" s="11">
        <v>9.6471526195576501E-2</v>
      </c>
      <c r="F593" s="12">
        <v>2456</v>
      </c>
      <c r="G593" s="13">
        <v>0.896216805084461</v>
      </c>
      <c r="H593" s="13">
        <v>0.117466998278171</v>
      </c>
      <c r="I593" s="12">
        <v>2317</v>
      </c>
      <c r="J593" s="13">
        <v>0.84549443704425797</v>
      </c>
      <c r="K593" s="13">
        <v>0.119242447635222</v>
      </c>
      <c r="L593" s="12">
        <v>139</v>
      </c>
      <c r="M593" s="13">
        <v>5.0722368040203601E-2</v>
      </c>
      <c r="N593" s="13">
        <v>9.4109681787406904E-2</v>
      </c>
      <c r="P593" s="40"/>
    </row>
    <row r="594" spans="1:16" x14ac:dyDescent="0.35">
      <c r="A594" s="9" t="s">
        <v>86</v>
      </c>
      <c r="B594" s="9" t="s">
        <v>93</v>
      </c>
      <c r="C594" s="9" t="s">
        <v>16</v>
      </c>
      <c r="D594" s="10">
        <v>28406.395546395601</v>
      </c>
      <c r="E594" s="11">
        <v>1</v>
      </c>
      <c r="F594" s="12">
        <v>20908</v>
      </c>
      <c r="G594" s="13">
        <v>0.73603143228261303</v>
      </c>
      <c r="H594" s="13">
        <v>1</v>
      </c>
      <c r="I594" s="12">
        <v>19431</v>
      </c>
      <c r="J594" s="13">
        <v>0.68403609913351104</v>
      </c>
      <c r="K594" s="13">
        <v>1</v>
      </c>
      <c r="L594" s="12">
        <v>1477</v>
      </c>
      <c r="M594" s="13">
        <v>5.1995333149101798E-2</v>
      </c>
      <c r="N594" s="13">
        <v>1</v>
      </c>
      <c r="P594" s="40"/>
    </row>
    <row r="595" spans="1:16" x14ac:dyDescent="0.35">
      <c r="A595" s="9" t="s">
        <v>86</v>
      </c>
      <c r="B595" s="9" t="s">
        <v>94</v>
      </c>
      <c r="C595" s="9" t="s">
        <v>414</v>
      </c>
      <c r="D595" s="10">
        <v>350.41607255999998</v>
      </c>
      <c r="E595" s="11">
        <v>5.11847145779478E-2</v>
      </c>
      <c r="F595" s="12">
        <v>181</v>
      </c>
      <c r="G595" s="13">
        <v>0.51652881866315703</v>
      </c>
      <c r="H595" s="13">
        <v>3.9597462262087102E-2</v>
      </c>
      <c r="I595" s="12">
        <v>141</v>
      </c>
      <c r="J595" s="13">
        <v>0.40237880348897898</v>
      </c>
      <c r="K595" s="13">
        <v>3.37239894762019E-2</v>
      </c>
      <c r="L595" s="12">
        <v>40</v>
      </c>
      <c r="M595" s="13">
        <v>0.114150015174178</v>
      </c>
      <c r="N595" s="13">
        <v>0.102564102564103</v>
      </c>
      <c r="P595" s="40"/>
    </row>
    <row r="596" spans="1:16" x14ac:dyDescent="0.35">
      <c r="A596" s="9" t="s">
        <v>86</v>
      </c>
      <c r="B596" s="9" t="s">
        <v>94</v>
      </c>
      <c r="C596" s="9" t="s">
        <v>415</v>
      </c>
      <c r="D596" s="10">
        <v>370.49371565000001</v>
      </c>
      <c r="E596" s="11">
        <v>5.4117423752649302E-2</v>
      </c>
      <c r="F596" s="12">
        <v>240</v>
      </c>
      <c r="G596" s="13">
        <v>0.64778426694482605</v>
      </c>
      <c r="H596" s="13">
        <v>5.2504922336469001E-2</v>
      </c>
      <c r="I596" s="12">
        <v>207</v>
      </c>
      <c r="J596" s="13">
        <v>0.558713930239912</v>
      </c>
      <c r="K596" s="13">
        <v>4.9509686677828298E-2</v>
      </c>
      <c r="L596" s="12">
        <v>33</v>
      </c>
      <c r="M596" s="13">
        <v>8.9070336704913503E-2</v>
      </c>
      <c r="N596" s="13">
        <v>8.4615384615384606E-2</v>
      </c>
      <c r="P596" s="40"/>
    </row>
    <row r="597" spans="1:16" x14ac:dyDescent="0.35">
      <c r="A597" s="9" t="s">
        <v>86</v>
      </c>
      <c r="B597" s="9" t="s">
        <v>94</v>
      </c>
      <c r="C597" s="9" t="s">
        <v>361</v>
      </c>
      <c r="D597" s="10">
        <v>634.97743034999098</v>
      </c>
      <c r="E597" s="11">
        <v>9.2750136426285198E-2</v>
      </c>
      <c r="F597" s="12">
        <v>513</v>
      </c>
      <c r="G597" s="13">
        <v>0.807902730837601</v>
      </c>
      <c r="H597" s="13">
        <v>0.112229271494203</v>
      </c>
      <c r="I597" s="12">
        <v>474</v>
      </c>
      <c r="J597" s="13">
        <v>0.74648322498444997</v>
      </c>
      <c r="K597" s="13">
        <v>0.11337000717531701</v>
      </c>
      <c r="L597" s="12">
        <v>39</v>
      </c>
      <c r="M597" s="13">
        <v>6.1419505853150903E-2</v>
      </c>
      <c r="N597" s="13">
        <v>0.1</v>
      </c>
      <c r="P597" s="40"/>
    </row>
    <row r="598" spans="1:16" x14ac:dyDescent="0.35">
      <c r="A598" s="9" t="s">
        <v>86</v>
      </c>
      <c r="B598" s="9" t="s">
        <v>94</v>
      </c>
      <c r="C598" s="9" t="s">
        <v>362</v>
      </c>
      <c r="D598" s="10">
        <v>1539.39869993251</v>
      </c>
      <c r="E598" s="11">
        <v>0.22485750297374901</v>
      </c>
      <c r="F598" s="12">
        <v>1056</v>
      </c>
      <c r="G598" s="13">
        <v>0.68598213058533597</v>
      </c>
      <c r="H598" s="13">
        <v>0.231021658280464</v>
      </c>
      <c r="I598" s="12">
        <v>979</v>
      </c>
      <c r="J598" s="13">
        <v>0.63596260023015505</v>
      </c>
      <c r="K598" s="13">
        <v>0.234154508490792</v>
      </c>
      <c r="L598" s="12">
        <v>77</v>
      </c>
      <c r="M598" s="13">
        <v>5.0019530355180697E-2</v>
      </c>
      <c r="N598" s="13">
        <v>0.19743589743589701</v>
      </c>
      <c r="P598" s="40"/>
    </row>
    <row r="599" spans="1:16" x14ac:dyDescent="0.35">
      <c r="A599" s="9" t="s">
        <v>86</v>
      </c>
      <c r="B599" s="9" t="s">
        <v>94</v>
      </c>
      <c r="C599" s="9" t="s">
        <v>363</v>
      </c>
      <c r="D599" s="10">
        <v>1657.8369975221899</v>
      </c>
      <c r="E599" s="11">
        <v>0.24215759544079099</v>
      </c>
      <c r="F599" s="12">
        <v>1356</v>
      </c>
      <c r="G599" s="13">
        <v>0.81793324797714295</v>
      </c>
      <c r="H599" s="13">
        <v>0.29665281120105003</v>
      </c>
      <c r="I599" s="12">
        <v>1259</v>
      </c>
      <c r="J599" s="13">
        <v>0.75942327374869001</v>
      </c>
      <c r="K599" s="13">
        <v>0.30112413298253998</v>
      </c>
      <c r="L599" s="12">
        <v>97</v>
      </c>
      <c r="M599" s="13">
        <v>5.8509974228453498E-2</v>
      </c>
      <c r="N599" s="13">
        <v>0.248717948717949</v>
      </c>
      <c r="P599" s="40"/>
    </row>
    <row r="600" spans="1:16" x14ac:dyDescent="0.35">
      <c r="A600" s="9" t="s">
        <v>86</v>
      </c>
      <c r="B600" s="9" t="s">
        <v>94</v>
      </c>
      <c r="C600" s="9" t="s">
        <v>364</v>
      </c>
      <c r="D600" s="10">
        <v>831.00101044857001</v>
      </c>
      <c r="E600" s="11">
        <v>0.121382986867742</v>
      </c>
      <c r="F600" s="12">
        <v>682</v>
      </c>
      <c r="G600" s="13">
        <v>0.82069695635130402</v>
      </c>
      <c r="H600" s="13">
        <v>0.149201487639466</v>
      </c>
      <c r="I600" s="12">
        <v>638</v>
      </c>
      <c r="J600" s="13">
        <v>0.76774876561896199</v>
      </c>
      <c r="K600" s="13">
        <v>0.152595072949055</v>
      </c>
      <c r="L600" s="12">
        <v>44</v>
      </c>
      <c r="M600" s="13">
        <v>5.29481907323422E-2</v>
      </c>
      <c r="N600" s="13">
        <v>0.112820512820513</v>
      </c>
      <c r="P600" s="40"/>
    </row>
    <row r="601" spans="1:16" x14ac:dyDescent="0.35">
      <c r="A601" s="9" t="s">
        <v>86</v>
      </c>
      <c r="B601" s="9" t="s">
        <v>94</v>
      </c>
      <c r="C601" s="9" t="s">
        <v>365</v>
      </c>
      <c r="D601" s="10">
        <v>667.174517739262</v>
      </c>
      <c r="E601" s="11">
        <v>9.7453113422235907E-2</v>
      </c>
      <c r="F601" s="12">
        <v>543</v>
      </c>
      <c r="G601" s="13">
        <v>0.81388000524955495</v>
      </c>
      <c r="H601" s="13">
        <v>0.118792386786261</v>
      </c>
      <c r="I601" s="12">
        <v>483</v>
      </c>
      <c r="J601" s="13">
        <v>0.72394851295678697</v>
      </c>
      <c r="K601" s="13">
        <v>0.11552260224826599</v>
      </c>
      <c r="L601" s="12">
        <v>60</v>
      </c>
      <c r="M601" s="13">
        <v>8.9931492292768506E-2</v>
      </c>
      <c r="N601" s="13">
        <v>0.15384615384615399</v>
      </c>
      <c r="P601" s="40"/>
    </row>
    <row r="602" spans="1:16" x14ac:dyDescent="0.35">
      <c r="A602" s="9" t="s">
        <v>86</v>
      </c>
      <c r="B602" s="9" t="s">
        <v>94</v>
      </c>
      <c r="C602" s="9" t="s">
        <v>16</v>
      </c>
      <c r="D602" s="10">
        <v>6846.1077774764299</v>
      </c>
      <c r="E602" s="11">
        <v>1</v>
      </c>
      <c r="F602" s="12">
        <v>4571</v>
      </c>
      <c r="G602" s="13">
        <v>0.66767865020158002</v>
      </c>
      <c r="H602" s="13">
        <v>1</v>
      </c>
      <c r="I602" s="12">
        <v>4181</v>
      </c>
      <c r="J602" s="13">
        <v>0.61071197473043204</v>
      </c>
      <c r="K602" s="13">
        <v>1</v>
      </c>
      <c r="L602" s="12">
        <v>390</v>
      </c>
      <c r="M602" s="13">
        <v>5.6966675471147699E-2</v>
      </c>
      <c r="N602" s="13">
        <v>1</v>
      </c>
      <c r="P602" s="40"/>
    </row>
    <row r="603" spans="1:16" x14ac:dyDescent="0.35">
      <c r="A603" s="9" t="s">
        <v>86</v>
      </c>
      <c r="B603" s="9" t="s">
        <v>95</v>
      </c>
      <c r="C603" s="9" t="s">
        <v>414</v>
      </c>
      <c r="D603" s="10">
        <v>494.86230483999998</v>
      </c>
      <c r="E603" s="11">
        <v>6.7098728150011597E-2</v>
      </c>
      <c r="F603" s="12">
        <v>335</v>
      </c>
      <c r="G603" s="13">
        <v>0.67695598699584303</v>
      </c>
      <c r="H603" s="13">
        <v>5.9842801000357299E-2</v>
      </c>
      <c r="I603" s="12">
        <v>299</v>
      </c>
      <c r="J603" s="13">
        <v>0.604208477945544</v>
      </c>
      <c r="K603" s="13">
        <v>5.7017543859649099E-2</v>
      </c>
      <c r="L603" s="12">
        <v>36</v>
      </c>
      <c r="M603" s="13">
        <v>7.27475090502996E-2</v>
      </c>
      <c r="N603" s="13">
        <v>0.101694915254237</v>
      </c>
      <c r="P603" s="40"/>
    </row>
    <row r="604" spans="1:16" x14ac:dyDescent="0.35">
      <c r="A604" s="9" t="s">
        <v>86</v>
      </c>
      <c r="B604" s="9" t="s">
        <v>95</v>
      </c>
      <c r="C604" s="9" t="s">
        <v>415</v>
      </c>
      <c r="D604" s="10">
        <v>399.07224652999997</v>
      </c>
      <c r="E604" s="11">
        <v>5.4110486735878101E-2</v>
      </c>
      <c r="F604" s="12">
        <v>356</v>
      </c>
      <c r="G604" s="13">
        <v>0.89206905039245299</v>
      </c>
      <c r="H604" s="13">
        <v>6.3594140764558799E-2</v>
      </c>
      <c r="I604" s="12">
        <v>321</v>
      </c>
      <c r="J604" s="13">
        <v>0.80436563251679005</v>
      </c>
      <c r="K604" s="13">
        <v>6.1212814645308901E-2</v>
      </c>
      <c r="L604" s="12">
        <v>35</v>
      </c>
      <c r="M604" s="13">
        <v>8.7703417875662507E-2</v>
      </c>
      <c r="N604" s="13">
        <v>9.8870056497175104E-2</v>
      </c>
      <c r="P604" s="40"/>
    </row>
    <row r="605" spans="1:16" x14ac:dyDescent="0.35">
      <c r="A605" s="9" t="s">
        <v>86</v>
      </c>
      <c r="B605" s="9" t="s">
        <v>95</v>
      </c>
      <c r="C605" s="9" t="s">
        <v>361</v>
      </c>
      <c r="D605" s="10">
        <v>968.74479770562004</v>
      </c>
      <c r="E605" s="11">
        <v>0.13135278883083201</v>
      </c>
      <c r="F605" s="12">
        <v>555</v>
      </c>
      <c r="G605" s="13">
        <v>0.57290630237650297</v>
      </c>
      <c r="H605" s="13">
        <v>9.9142550911039698E-2</v>
      </c>
      <c r="I605" s="12">
        <v>493</v>
      </c>
      <c r="J605" s="13">
        <v>0.50890595868759603</v>
      </c>
      <c r="K605" s="13">
        <v>9.4012204424103699E-2</v>
      </c>
      <c r="L605" s="12">
        <v>62</v>
      </c>
      <c r="M605" s="13">
        <v>6.40003436889066E-2</v>
      </c>
      <c r="N605" s="13">
        <v>0.17514124293785299</v>
      </c>
      <c r="P605" s="40"/>
    </row>
    <row r="606" spans="1:16" x14ac:dyDescent="0.35">
      <c r="A606" s="9" t="s">
        <v>86</v>
      </c>
      <c r="B606" s="9" t="s">
        <v>95</v>
      </c>
      <c r="C606" s="9" t="s">
        <v>362</v>
      </c>
      <c r="D606" s="10">
        <v>1488.76052084715</v>
      </c>
      <c r="E606" s="11">
        <v>0.201862086668919</v>
      </c>
      <c r="F606" s="12">
        <v>1548</v>
      </c>
      <c r="G606" s="13" t="s">
        <v>424</v>
      </c>
      <c r="H606" s="13">
        <v>0.27652733118971101</v>
      </c>
      <c r="I606" s="12">
        <v>1447</v>
      </c>
      <c r="J606" s="13" t="s">
        <v>424</v>
      </c>
      <c r="K606" s="13">
        <v>0.27593440122044199</v>
      </c>
      <c r="L606" s="12">
        <v>101</v>
      </c>
      <c r="M606" s="13">
        <v>6.7841670023952305E-2</v>
      </c>
      <c r="N606" s="13">
        <v>0.28531073446327698</v>
      </c>
      <c r="P606" s="40"/>
    </row>
    <row r="607" spans="1:16" x14ac:dyDescent="0.35">
      <c r="A607" s="9" t="s">
        <v>86</v>
      </c>
      <c r="B607" s="9" t="s">
        <v>95</v>
      </c>
      <c r="C607" s="9" t="s">
        <v>363</v>
      </c>
      <c r="D607" s="10">
        <v>1716.5679508923299</v>
      </c>
      <c r="E607" s="11">
        <v>0.232750656417823</v>
      </c>
      <c r="F607" s="12">
        <v>1544</v>
      </c>
      <c r="G607" s="13">
        <v>0.89946919910591305</v>
      </c>
      <c r="H607" s="13">
        <v>0.27581279028224398</v>
      </c>
      <c r="I607" s="12">
        <v>1476</v>
      </c>
      <c r="J607" s="13">
        <v>0.85985527064788003</v>
      </c>
      <c r="K607" s="13">
        <v>0.28146453089244799</v>
      </c>
      <c r="L607" s="12">
        <v>68</v>
      </c>
      <c r="M607" s="13">
        <v>3.9613928458032403E-2</v>
      </c>
      <c r="N607" s="13">
        <v>0.19209039548022599</v>
      </c>
      <c r="P607" s="40"/>
    </row>
    <row r="608" spans="1:16" x14ac:dyDescent="0.35">
      <c r="A608" s="9" t="s">
        <v>86</v>
      </c>
      <c r="B608" s="9" t="s">
        <v>95</v>
      </c>
      <c r="C608" s="9" t="s">
        <v>364</v>
      </c>
      <c r="D608" s="10">
        <v>797.20236684422798</v>
      </c>
      <c r="E608" s="11">
        <v>0.108093229915181</v>
      </c>
      <c r="F608" s="12">
        <v>762</v>
      </c>
      <c r="G608" s="13" t="s">
        <v>424</v>
      </c>
      <c r="H608" s="13">
        <v>0.13612004287245399</v>
      </c>
      <c r="I608" s="12">
        <v>735</v>
      </c>
      <c r="J608" s="13">
        <v>0.92197418192514902</v>
      </c>
      <c r="K608" s="13">
        <v>0.14016018306636199</v>
      </c>
      <c r="L608" s="12" t="s">
        <v>421</v>
      </c>
      <c r="M608" s="13" t="s">
        <v>421</v>
      </c>
      <c r="N608" s="13" t="s">
        <v>421</v>
      </c>
      <c r="P608" s="40"/>
    </row>
    <row r="609" spans="1:16" x14ac:dyDescent="0.35">
      <c r="A609" s="9" t="s">
        <v>86</v>
      </c>
      <c r="B609" s="9" t="s">
        <v>95</v>
      </c>
      <c r="C609" s="9" t="s">
        <v>365</v>
      </c>
      <c r="D609" s="10">
        <v>468.01433447005201</v>
      </c>
      <c r="E609" s="11">
        <v>6.3458392954516801E-2</v>
      </c>
      <c r="F609" s="12">
        <v>498</v>
      </c>
      <c r="G609" s="13" t="s">
        <v>424</v>
      </c>
      <c r="H609" s="13">
        <v>8.8960342979635607E-2</v>
      </c>
      <c r="I609" s="12">
        <v>473</v>
      </c>
      <c r="J609" s="13" t="s">
        <v>424</v>
      </c>
      <c r="K609" s="13">
        <v>9.0198321891685695E-2</v>
      </c>
      <c r="L609" s="12" t="s">
        <v>421</v>
      </c>
      <c r="M609" s="13" t="s">
        <v>421</v>
      </c>
      <c r="N609" s="13" t="s">
        <v>421</v>
      </c>
      <c r="P609" s="40"/>
    </row>
    <row r="610" spans="1:16" x14ac:dyDescent="0.35">
      <c r="A610" s="9" t="s">
        <v>86</v>
      </c>
      <c r="B610" s="9" t="s">
        <v>95</v>
      </c>
      <c r="C610" s="9" t="s">
        <v>16</v>
      </c>
      <c r="D610" s="10">
        <v>7375.1368838712397</v>
      </c>
      <c r="E610" s="11">
        <v>1</v>
      </c>
      <c r="F610" s="12">
        <v>5598</v>
      </c>
      <c r="G610" s="13">
        <v>0.75903675933694503</v>
      </c>
      <c r="H610" s="13">
        <v>1</v>
      </c>
      <c r="I610" s="12">
        <v>5244</v>
      </c>
      <c r="J610" s="13">
        <v>0.71103765022560494</v>
      </c>
      <c r="K610" s="13">
        <v>1</v>
      </c>
      <c r="L610" s="12" t="s">
        <v>421</v>
      </c>
      <c r="M610" s="13" t="s">
        <v>421</v>
      </c>
      <c r="N610" s="13" t="s">
        <v>421</v>
      </c>
      <c r="P610" s="40"/>
    </row>
    <row r="611" spans="1:16" x14ac:dyDescent="0.35">
      <c r="A611" s="9" t="s">
        <v>86</v>
      </c>
      <c r="B611" s="9" t="s">
        <v>96</v>
      </c>
      <c r="C611" s="9" t="s">
        <v>414</v>
      </c>
      <c r="D611" s="10">
        <v>3045.4388806100001</v>
      </c>
      <c r="E611" s="11">
        <v>4.6185914112656497E-2</v>
      </c>
      <c r="F611" s="12">
        <v>1347</v>
      </c>
      <c r="G611" s="13">
        <v>0.44230078251650801</v>
      </c>
      <c r="H611" s="13">
        <v>3.4775649300356301E-2</v>
      </c>
      <c r="I611" s="12">
        <v>1134</v>
      </c>
      <c r="J611" s="13">
        <v>0.37236012425665899</v>
      </c>
      <c r="K611" s="13">
        <v>3.2790677500506002E-2</v>
      </c>
      <c r="L611" s="12">
        <v>213</v>
      </c>
      <c r="M611" s="13">
        <v>6.9940658259848604E-2</v>
      </c>
      <c r="N611" s="13">
        <v>5.1312936641773103E-2</v>
      </c>
      <c r="P611" s="40"/>
    </row>
    <row r="612" spans="1:16" x14ac:dyDescent="0.35">
      <c r="A612" s="9" t="s">
        <v>86</v>
      </c>
      <c r="B612" s="9" t="s">
        <v>96</v>
      </c>
      <c r="C612" s="9" t="s">
        <v>415</v>
      </c>
      <c r="D612" s="10">
        <v>2995.4565074400002</v>
      </c>
      <c r="E612" s="11">
        <v>4.5427901331945499E-2</v>
      </c>
      <c r="F612" s="12">
        <v>1762</v>
      </c>
      <c r="G612" s="13">
        <v>0.58822419742153198</v>
      </c>
      <c r="H612" s="13">
        <v>4.5489750606702101E-2</v>
      </c>
      <c r="I612" s="12">
        <v>1570</v>
      </c>
      <c r="J612" s="13">
        <v>0.524127122560616</v>
      </c>
      <c r="K612" s="13">
        <v>4.5398027932799401E-2</v>
      </c>
      <c r="L612" s="12">
        <v>192</v>
      </c>
      <c r="M612" s="13">
        <v>6.4097074860916106E-2</v>
      </c>
      <c r="N612" s="13">
        <v>4.6253914719344702E-2</v>
      </c>
      <c r="P612" s="40"/>
    </row>
    <row r="613" spans="1:16" x14ac:dyDescent="0.35">
      <c r="A613" s="9" t="s">
        <v>86</v>
      </c>
      <c r="B613" s="9" t="s">
        <v>96</v>
      </c>
      <c r="C613" s="9" t="s">
        <v>361</v>
      </c>
      <c r="D613" s="10">
        <v>8619.8887686368398</v>
      </c>
      <c r="E613" s="11">
        <v>0.130725802728693</v>
      </c>
      <c r="F613" s="12">
        <v>4462</v>
      </c>
      <c r="G613" s="13">
        <v>0.51764009023351099</v>
      </c>
      <c r="H613" s="13">
        <v>0.115195951876904</v>
      </c>
      <c r="I613" s="12">
        <v>3957</v>
      </c>
      <c r="J613" s="13">
        <v>0.459054647479606</v>
      </c>
      <c r="K613" s="13">
        <v>0.114420379955469</v>
      </c>
      <c r="L613" s="12">
        <v>505</v>
      </c>
      <c r="M613" s="13">
        <v>5.8585442753904697E-2</v>
      </c>
      <c r="N613" s="13">
        <v>0.12165743194410999</v>
      </c>
      <c r="P613" s="40"/>
    </row>
    <row r="614" spans="1:16" x14ac:dyDescent="0.35">
      <c r="A614" s="9" t="s">
        <v>86</v>
      </c>
      <c r="B614" s="9" t="s">
        <v>96</v>
      </c>
      <c r="C614" s="9" t="s">
        <v>362</v>
      </c>
      <c r="D614" s="10">
        <v>17274.451288030101</v>
      </c>
      <c r="E614" s="11">
        <v>0.26197745376273102</v>
      </c>
      <c r="F614" s="12">
        <v>11139</v>
      </c>
      <c r="G614" s="13">
        <v>0.64482511277903598</v>
      </c>
      <c r="H614" s="13">
        <v>0.287576805906955</v>
      </c>
      <c r="I614" s="12">
        <v>10035</v>
      </c>
      <c r="J614" s="13">
        <v>0.58091570219388</v>
      </c>
      <c r="K614" s="13">
        <v>0.29017147153225598</v>
      </c>
      <c r="L614" s="12">
        <v>1104</v>
      </c>
      <c r="M614" s="13">
        <v>6.3909410585156298E-2</v>
      </c>
      <c r="N614" s="13">
        <v>0.26596000963623201</v>
      </c>
      <c r="P614" s="40"/>
    </row>
    <row r="615" spans="1:16" x14ac:dyDescent="0.35">
      <c r="A615" s="9" t="s">
        <v>86</v>
      </c>
      <c r="B615" s="9" t="s">
        <v>96</v>
      </c>
      <c r="C615" s="9" t="s">
        <v>363</v>
      </c>
      <c r="D615" s="10">
        <v>14507.993291335901</v>
      </c>
      <c r="E615" s="11">
        <v>0.22002245271342399</v>
      </c>
      <c r="F615" s="12">
        <v>11160</v>
      </c>
      <c r="G615" s="13">
        <v>0.76923112493198198</v>
      </c>
      <c r="H615" s="13">
        <v>0.288118965250168</v>
      </c>
      <c r="I615" s="12">
        <v>10160</v>
      </c>
      <c r="J615" s="13">
        <v>0.70030360477678699</v>
      </c>
      <c r="K615" s="13">
        <v>0.29378596420206499</v>
      </c>
      <c r="L615" s="12">
        <v>1000</v>
      </c>
      <c r="M615" s="13">
        <v>6.8927520155195598E-2</v>
      </c>
      <c r="N615" s="13">
        <v>0.24090580582991999</v>
      </c>
      <c r="P615" s="40"/>
    </row>
    <row r="616" spans="1:16" x14ac:dyDescent="0.35">
      <c r="A616" s="9" t="s">
        <v>86</v>
      </c>
      <c r="B616" s="9" t="s">
        <v>96</v>
      </c>
      <c r="C616" s="9" t="s">
        <v>364</v>
      </c>
      <c r="D616" s="10">
        <v>6146.93371869157</v>
      </c>
      <c r="E616" s="11">
        <v>9.3221950568522199E-2</v>
      </c>
      <c r="F616" s="12">
        <v>5539</v>
      </c>
      <c r="G616" s="13">
        <v>0.90109967887843501</v>
      </c>
      <c r="H616" s="13">
        <v>0.14300098105024001</v>
      </c>
      <c r="I616" s="12">
        <v>4946</v>
      </c>
      <c r="J616" s="13">
        <v>0.80462881598352398</v>
      </c>
      <c r="K616" s="13">
        <v>0.14301824595899701</v>
      </c>
      <c r="L616" s="12">
        <v>593</v>
      </c>
      <c r="M616" s="13">
        <v>9.6470862894910997E-2</v>
      </c>
      <c r="N616" s="13">
        <v>0.14285714285714299</v>
      </c>
      <c r="P616" s="40"/>
    </row>
    <row r="617" spans="1:16" x14ac:dyDescent="0.35">
      <c r="A617" s="9" t="s">
        <v>86</v>
      </c>
      <c r="B617" s="9" t="s">
        <v>96</v>
      </c>
      <c r="C617" s="9" t="s">
        <v>365</v>
      </c>
      <c r="D617" s="10">
        <v>3965.5564918139198</v>
      </c>
      <c r="E617" s="11">
        <v>6.0140051637851098E-2</v>
      </c>
      <c r="F617" s="12">
        <v>3324</v>
      </c>
      <c r="G617" s="13">
        <v>0.83821779033074395</v>
      </c>
      <c r="H617" s="13">
        <v>8.5816078897093001E-2</v>
      </c>
      <c r="I617" s="12">
        <v>2780</v>
      </c>
      <c r="J617" s="13">
        <v>0.70103653944628996</v>
      </c>
      <c r="K617" s="13">
        <v>8.0386316976549202E-2</v>
      </c>
      <c r="L617" s="12">
        <v>544</v>
      </c>
      <c r="M617" s="13">
        <v>0.13718125088445399</v>
      </c>
      <c r="N617" s="13">
        <v>0.13105275837147701</v>
      </c>
      <c r="P617" s="40"/>
    </row>
    <row r="618" spans="1:16" x14ac:dyDescent="0.35">
      <c r="A618" s="9" t="s">
        <v>86</v>
      </c>
      <c r="B618" s="9" t="s">
        <v>96</v>
      </c>
      <c r="C618" s="9" t="s">
        <v>16</v>
      </c>
      <c r="D618" s="10">
        <v>65938.694494203999</v>
      </c>
      <c r="E618" s="11">
        <v>1</v>
      </c>
      <c r="F618" s="12">
        <v>38734</v>
      </c>
      <c r="G618" s="13">
        <v>0.58742442957230101</v>
      </c>
      <c r="H618" s="13">
        <v>1</v>
      </c>
      <c r="I618" s="12">
        <v>34583</v>
      </c>
      <c r="J618" s="13">
        <v>0.52447201548765598</v>
      </c>
      <c r="K618" s="13">
        <v>1</v>
      </c>
      <c r="L618" s="12">
        <v>4151</v>
      </c>
      <c r="M618" s="13">
        <v>6.2952414084644498E-2</v>
      </c>
      <c r="N618" s="13">
        <v>1</v>
      </c>
      <c r="P618" s="40"/>
    </row>
    <row r="619" spans="1:16" x14ac:dyDescent="0.35">
      <c r="A619" s="9" t="s">
        <v>86</v>
      </c>
      <c r="B619" s="9" t="s">
        <v>97</v>
      </c>
      <c r="C619" s="9" t="s">
        <v>414</v>
      </c>
      <c r="D619" s="10">
        <v>630.24255882</v>
      </c>
      <c r="E619" s="11">
        <v>4.7004949285395198E-2</v>
      </c>
      <c r="F619" s="12">
        <v>418</v>
      </c>
      <c r="G619" s="13">
        <v>0.66323670807414103</v>
      </c>
      <c r="H619" s="13">
        <v>4.0984410236297703E-2</v>
      </c>
      <c r="I619" s="12">
        <v>364</v>
      </c>
      <c r="J619" s="13">
        <v>0.57755541085882101</v>
      </c>
      <c r="K619" s="13">
        <v>3.8083281021134098E-2</v>
      </c>
      <c r="L619" s="12">
        <v>54</v>
      </c>
      <c r="M619" s="13">
        <v>8.5681297215319696E-2</v>
      </c>
      <c r="N619" s="13">
        <v>8.4243369734789394E-2</v>
      </c>
      <c r="P619" s="40"/>
    </row>
    <row r="620" spans="1:16" x14ac:dyDescent="0.35">
      <c r="A620" s="9" t="s">
        <v>86</v>
      </c>
      <c r="B620" s="9" t="s">
        <v>97</v>
      </c>
      <c r="C620" s="9" t="s">
        <v>415</v>
      </c>
      <c r="D620" s="10">
        <v>632.38589547000004</v>
      </c>
      <c r="E620" s="11">
        <v>4.7164804295382799E-2</v>
      </c>
      <c r="F620" s="12">
        <v>531</v>
      </c>
      <c r="G620" s="13">
        <v>0.83967717149249799</v>
      </c>
      <c r="H620" s="13">
        <v>5.2063927836062403E-2</v>
      </c>
      <c r="I620" s="12">
        <v>474</v>
      </c>
      <c r="J620" s="13">
        <v>0.74954233387465896</v>
      </c>
      <c r="K620" s="13">
        <v>4.9591964846202097E-2</v>
      </c>
      <c r="L620" s="12">
        <v>57</v>
      </c>
      <c r="M620" s="13">
        <v>9.0134837617838706E-2</v>
      </c>
      <c r="N620" s="13">
        <v>8.8923556942277701E-2</v>
      </c>
      <c r="P620" s="40"/>
    </row>
    <row r="621" spans="1:16" x14ac:dyDescent="0.35">
      <c r="A621" s="9" t="s">
        <v>86</v>
      </c>
      <c r="B621" s="9" t="s">
        <v>97</v>
      </c>
      <c r="C621" s="9" t="s">
        <v>361</v>
      </c>
      <c r="D621" s="10">
        <v>1256.45827403252</v>
      </c>
      <c r="E621" s="11">
        <v>9.3709567250887096E-2</v>
      </c>
      <c r="F621" s="12">
        <v>962</v>
      </c>
      <c r="G621" s="13">
        <v>0.76564420791509602</v>
      </c>
      <c r="H621" s="13">
        <v>9.4322972840474598E-2</v>
      </c>
      <c r="I621" s="12">
        <v>884</v>
      </c>
      <c r="J621" s="13">
        <v>0.70356494781387202</v>
      </c>
      <c r="K621" s="13">
        <v>9.2487968194182896E-2</v>
      </c>
      <c r="L621" s="12">
        <v>78</v>
      </c>
      <c r="M621" s="13">
        <v>6.2079260101223999E-2</v>
      </c>
      <c r="N621" s="13">
        <v>0.121684867394696</v>
      </c>
      <c r="P621" s="40"/>
    </row>
    <row r="622" spans="1:16" x14ac:dyDescent="0.35">
      <c r="A622" s="9" t="s">
        <v>86</v>
      </c>
      <c r="B622" s="9" t="s">
        <v>97</v>
      </c>
      <c r="C622" s="9" t="s">
        <v>362</v>
      </c>
      <c r="D622" s="10">
        <v>2768.8203923300598</v>
      </c>
      <c r="E622" s="11">
        <v>0.20650503572072099</v>
      </c>
      <c r="F622" s="12">
        <v>2266</v>
      </c>
      <c r="G622" s="13">
        <v>0.81839905769152399</v>
      </c>
      <c r="H622" s="13">
        <v>0.22217864496519299</v>
      </c>
      <c r="I622" s="12">
        <v>2100</v>
      </c>
      <c r="J622" s="13">
        <v>0.75844572866381299</v>
      </c>
      <c r="K622" s="13">
        <v>0.219711236660389</v>
      </c>
      <c r="L622" s="12">
        <v>166</v>
      </c>
      <c r="M622" s="13">
        <v>5.9953329027711E-2</v>
      </c>
      <c r="N622" s="13">
        <v>0.25897035881435299</v>
      </c>
      <c r="P622" s="40"/>
    </row>
    <row r="623" spans="1:16" x14ac:dyDescent="0.35">
      <c r="A623" s="9" t="s">
        <v>86</v>
      </c>
      <c r="B623" s="9" t="s">
        <v>97</v>
      </c>
      <c r="C623" s="9" t="s">
        <v>363</v>
      </c>
      <c r="D623" s="10">
        <v>3408.32666992555</v>
      </c>
      <c r="E623" s="11">
        <v>0.25420089460138601</v>
      </c>
      <c r="F623" s="12">
        <v>2957</v>
      </c>
      <c r="G623" s="13">
        <v>0.86758115825341098</v>
      </c>
      <c r="H623" s="13">
        <v>0.28993038533189502</v>
      </c>
      <c r="I623" s="12">
        <v>2803</v>
      </c>
      <c r="J623" s="13">
        <v>0.82239769583507305</v>
      </c>
      <c r="K623" s="13">
        <v>0.293262188742415</v>
      </c>
      <c r="L623" s="12">
        <v>154</v>
      </c>
      <c r="M623" s="13">
        <v>4.51834624183379E-2</v>
      </c>
      <c r="N623" s="13">
        <v>0.24024960998439901</v>
      </c>
      <c r="P623" s="40"/>
    </row>
    <row r="624" spans="1:16" x14ac:dyDescent="0.35">
      <c r="A624" s="9" t="s">
        <v>86</v>
      </c>
      <c r="B624" s="9" t="s">
        <v>97</v>
      </c>
      <c r="C624" s="9" t="s">
        <v>364</v>
      </c>
      <c r="D624" s="10">
        <v>1927.17637694423</v>
      </c>
      <c r="E624" s="11">
        <v>0.143733276330752</v>
      </c>
      <c r="F624" s="12">
        <v>1823</v>
      </c>
      <c r="G624" s="13">
        <v>0.945943517059183</v>
      </c>
      <c r="H624" s="13">
        <v>0.178743014020982</v>
      </c>
      <c r="I624" s="12">
        <v>1760</v>
      </c>
      <c r="J624" s="13">
        <v>0.91325320352395101</v>
      </c>
      <c r="K624" s="13">
        <v>0.18413894120108801</v>
      </c>
      <c r="L624" s="12">
        <v>63</v>
      </c>
      <c r="M624" s="13">
        <v>3.2690313535232302E-2</v>
      </c>
      <c r="N624" s="13">
        <v>9.8283931357254301E-2</v>
      </c>
      <c r="P624" s="40"/>
    </row>
    <row r="625" spans="1:16" x14ac:dyDescent="0.35">
      <c r="A625" s="9" t="s">
        <v>86</v>
      </c>
      <c r="B625" s="9" t="s">
        <v>97</v>
      </c>
      <c r="C625" s="9" t="s">
        <v>365</v>
      </c>
      <c r="D625" s="10">
        <v>1367.06787965325</v>
      </c>
      <c r="E625" s="11">
        <v>0.10195908774092501</v>
      </c>
      <c r="F625" s="12">
        <v>1242</v>
      </c>
      <c r="G625" s="13">
        <v>0.90851377498169905</v>
      </c>
      <c r="H625" s="13">
        <v>0.121776644769095</v>
      </c>
      <c r="I625" s="12">
        <v>1173</v>
      </c>
      <c r="J625" s="13">
        <v>0.85804078748271595</v>
      </c>
      <c r="K625" s="13">
        <v>0.122724419334589</v>
      </c>
      <c r="L625" s="12">
        <v>69</v>
      </c>
      <c r="M625" s="13">
        <v>5.0472987498983303E-2</v>
      </c>
      <c r="N625" s="13">
        <v>0.107644305772231</v>
      </c>
      <c r="P625" s="40"/>
    </row>
    <row r="626" spans="1:16" x14ac:dyDescent="0.35">
      <c r="A626" s="9" t="s">
        <v>86</v>
      </c>
      <c r="B626" s="9" t="s">
        <v>97</v>
      </c>
      <c r="C626" s="9" t="s">
        <v>16</v>
      </c>
      <c r="D626" s="10">
        <v>13408.0042293721</v>
      </c>
      <c r="E626" s="11">
        <v>1</v>
      </c>
      <c r="F626" s="12">
        <v>10199</v>
      </c>
      <c r="G626" s="13">
        <v>0.76066503452151901</v>
      </c>
      <c r="H626" s="13">
        <v>1</v>
      </c>
      <c r="I626" s="12">
        <v>9558</v>
      </c>
      <c r="J626" s="13">
        <v>0.71285777036539599</v>
      </c>
      <c r="K626" s="13">
        <v>1</v>
      </c>
      <c r="L626" s="12">
        <v>641</v>
      </c>
      <c r="M626" s="13">
        <v>4.7807264156122499E-2</v>
      </c>
      <c r="N626" s="13">
        <v>1</v>
      </c>
      <c r="P626" s="40"/>
    </row>
    <row r="627" spans="1:16" x14ac:dyDescent="0.35">
      <c r="A627" s="9" t="s">
        <v>86</v>
      </c>
      <c r="B627" s="9" t="s">
        <v>98</v>
      </c>
      <c r="C627" s="9" t="s">
        <v>414</v>
      </c>
      <c r="D627" s="10">
        <v>5192.4428065599996</v>
      </c>
      <c r="E627" s="11">
        <v>5.9185907668618899E-2</v>
      </c>
      <c r="F627" s="12">
        <v>1982</v>
      </c>
      <c r="G627" s="13">
        <v>0.38170858569611799</v>
      </c>
      <c r="H627" s="13">
        <v>4.0376466753585402E-2</v>
      </c>
      <c r="I627" s="12">
        <v>1435</v>
      </c>
      <c r="J627" s="13">
        <v>0.27636317884658401</v>
      </c>
      <c r="K627" s="13">
        <v>3.4279298647938501E-2</v>
      </c>
      <c r="L627" s="12">
        <v>547</v>
      </c>
      <c r="M627" s="13">
        <v>0.105345406849534</v>
      </c>
      <c r="N627" s="13">
        <v>7.5698865208967597E-2</v>
      </c>
      <c r="P627" s="40"/>
    </row>
    <row r="628" spans="1:16" x14ac:dyDescent="0.35">
      <c r="A628" s="9" t="s">
        <v>86</v>
      </c>
      <c r="B628" s="9" t="s">
        <v>98</v>
      </c>
      <c r="C628" s="9" t="s">
        <v>415</v>
      </c>
      <c r="D628" s="10">
        <v>5455.4755340700003</v>
      </c>
      <c r="E628" s="11">
        <v>6.2184078530426699E-2</v>
      </c>
      <c r="F628" s="12">
        <v>2632</v>
      </c>
      <c r="G628" s="13">
        <v>0.48245106839227703</v>
      </c>
      <c r="H628" s="13">
        <v>5.3617992177314201E-2</v>
      </c>
      <c r="I628" s="12">
        <v>2035</v>
      </c>
      <c r="J628" s="13">
        <v>0.37301972803126299</v>
      </c>
      <c r="K628" s="13">
        <v>4.8612106444985898E-2</v>
      </c>
      <c r="L628" s="12">
        <v>597</v>
      </c>
      <c r="M628" s="13">
        <v>0.109431340361014</v>
      </c>
      <c r="N628" s="13">
        <v>8.2618322723498505E-2</v>
      </c>
      <c r="P628" s="40"/>
    </row>
    <row r="629" spans="1:16" x14ac:dyDescent="0.35">
      <c r="A629" s="9" t="s">
        <v>86</v>
      </c>
      <c r="B629" s="9" t="s">
        <v>98</v>
      </c>
      <c r="C629" s="9" t="s">
        <v>361</v>
      </c>
      <c r="D629" s="10">
        <v>14609.2703142066</v>
      </c>
      <c r="E629" s="11">
        <v>0.16652334096586099</v>
      </c>
      <c r="F629" s="12">
        <v>6912</v>
      </c>
      <c r="G629" s="13">
        <v>0.47312424586178897</v>
      </c>
      <c r="H629" s="13">
        <v>0.14080834419817501</v>
      </c>
      <c r="I629" s="12">
        <v>5558</v>
      </c>
      <c r="J629" s="13">
        <v>0.38044336783851601</v>
      </c>
      <c r="K629" s="13">
        <v>0.13276957622664901</v>
      </c>
      <c r="L629" s="12">
        <v>1354</v>
      </c>
      <c r="M629" s="13">
        <v>9.2680878023272906E-2</v>
      </c>
      <c r="N629" s="13">
        <v>0.187378909493496</v>
      </c>
      <c r="P629" s="40"/>
    </row>
    <row r="630" spans="1:16" x14ac:dyDescent="0.35">
      <c r="A630" s="9" t="s">
        <v>86</v>
      </c>
      <c r="B630" s="9" t="s">
        <v>98</v>
      </c>
      <c r="C630" s="9" t="s">
        <v>362</v>
      </c>
      <c r="D630" s="10">
        <v>22824.684567815799</v>
      </c>
      <c r="E630" s="11">
        <v>0.26016650037808903</v>
      </c>
      <c r="F630" s="12">
        <v>16362</v>
      </c>
      <c r="G630" s="13">
        <v>0.71685547072450795</v>
      </c>
      <c r="H630" s="13">
        <v>0.33331975228161698</v>
      </c>
      <c r="I630" s="12">
        <v>13735</v>
      </c>
      <c r="J630" s="13">
        <v>0.60176078049144999</v>
      </c>
      <c r="K630" s="13">
        <v>0.32810185848741102</v>
      </c>
      <c r="L630" s="12">
        <v>2627</v>
      </c>
      <c r="M630" s="13">
        <v>0.115094690233057</v>
      </c>
      <c r="N630" s="13">
        <v>0.36354829781345099</v>
      </c>
      <c r="P630" s="40"/>
    </row>
    <row r="631" spans="1:16" x14ac:dyDescent="0.35">
      <c r="A631" s="9" t="s">
        <v>86</v>
      </c>
      <c r="B631" s="9" t="s">
        <v>98</v>
      </c>
      <c r="C631" s="9" t="s">
        <v>363</v>
      </c>
      <c r="D631" s="10">
        <v>14503.868284675</v>
      </c>
      <c r="E631" s="11">
        <v>0.16532191901085</v>
      </c>
      <c r="F631" s="12">
        <v>13041</v>
      </c>
      <c r="G631" s="13">
        <v>0.89913943949555497</v>
      </c>
      <c r="H631" s="13">
        <v>0.26566574315515001</v>
      </c>
      <c r="I631" s="12">
        <v>11539</v>
      </c>
      <c r="J631" s="13">
        <v>0.79558085977602999</v>
      </c>
      <c r="K631" s="13">
        <v>0.27564378195021699</v>
      </c>
      <c r="L631" s="12">
        <v>1502</v>
      </c>
      <c r="M631" s="13">
        <v>0.10355857971952501</v>
      </c>
      <c r="N631" s="13">
        <v>0.207860503736507</v>
      </c>
      <c r="P631" s="40"/>
    </row>
    <row r="632" spans="1:16" x14ac:dyDescent="0.35">
      <c r="A632" s="9" t="s">
        <v>86</v>
      </c>
      <c r="B632" s="9" t="s">
        <v>98</v>
      </c>
      <c r="C632" s="9" t="s">
        <v>364</v>
      </c>
      <c r="D632" s="10">
        <v>5676.2233460317202</v>
      </c>
      <c r="E632" s="11">
        <v>6.4700266017424096E-2</v>
      </c>
      <c r="F632" s="12">
        <v>5226</v>
      </c>
      <c r="G632" s="13">
        <v>0.92068258794882096</v>
      </c>
      <c r="H632" s="13">
        <v>0.10646186440678</v>
      </c>
      <c r="I632" s="12">
        <v>4828</v>
      </c>
      <c r="J632" s="13">
        <v>0.850565544320112</v>
      </c>
      <c r="K632" s="13">
        <v>0.115331326740242</v>
      </c>
      <c r="L632" s="12">
        <v>398</v>
      </c>
      <c r="M632" s="13">
        <v>7.0117043628708506E-2</v>
      </c>
      <c r="N632" s="13">
        <v>5.5078881815665601E-2</v>
      </c>
      <c r="P632" s="40"/>
    </row>
    <row r="633" spans="1:16" x14ac:dyDescent="0.35">
      <c r="A633" s="9" t="s">
        <v>86</v>
      </c>
      <c r="B633" s="9" t="s">
        <v>98</v>
      </c>
      <c r="C633" s="9" t="s">
        <v>365</v>
      </c>
      <c r="D633" s="10">
        <v>3376.8582546479802</v>
      </c>
      <c r="E633" s="11">
        <v>3.8491020183623E-2</v>
      </c>
      <c r="F633" s="12">
        <v>2931</v>
      </c>
      <c r="G633" s="13">
        <v>0.86796654729753897</v>
      </c>
      <c r="H633" s="13">
        <v>5.9709093872229502E-2</v>
      </c>
      <c r="I633" s="12">
        <v>2731</v>
      </c>
      <c r="J633" s="13">
        <v>0.80873989787430201</v>
      </c>
      <c r="K633" s="13">
        <v>6.5238163489560894E-2</v>
      </c>
      <c r="L633" s="12">
        <v>200</v>
      </c>
      <c r="M633" s="13">
        <v>5.9226649423237E-2</v>
      </c>
      <c r="N633" s="13">
        <v>2.7677830058123399E-2</v>
      </c>
      <c r="P633" s="40"/>
    </row>
    <row r="634" spans="1:16" x14ac:dyDescent="0.35">
      <c r="A634" s="9" t="s">
        <v>86</v>
      </c>
      <c r="B634" s="9" t="s">
        <v>98</v>
      </c>
      <c r="C634" s="9" t="s">
        <v>16</v>
      </c>
      <c r="D634" s="10">
        <v>87731.066584843502</v>
      </c>
      <c r="E634" s="11">
        <v>1</v>
      </c>
      <c r="F634" s="12">
        <v>49088</v>
      </c>
      <c r="G634" s="13">
        <v>0.55952813422743097</v>
      </c>
      <c r="H634" s="13">
        <v>1</v>
      </c>
      <c r="I634" s="12">
        <v>41862</v>
      </c>
      <c r="J634" s="13">
        <v>0.47716278428594999</v>
      </c>
      <c r="K634" s="13">
        <v>1</v>
      </c>
      <c r="L634" s="12">
        <v>7226</v>
      </c>
      <c r="M634" s="13">
        <v>8.2365349941480898E-2</v>
      </c>
      <c r="N634" s="13">
        <v>1</v>
      </c>
      <c r="P634" s="40"/>
    </row>
    <row r="635" spans="1:16" x14ac:dyDescent="0.35">
      <c r="A635" s="9" t="s">
        <v>86</v>
      </c>
      <c r="B635" s="9" t="s">
        <v>99</v>
      </c>
      <c r="C635" s="9" t="s">
        <v>414</v>
      </c>
      <c r="D635" s="10">
        <v>5273.3404651199999</v>
      </c>
      <c r="E635" s="11">
        <v>5.2302273658646897E-2</v>
      </c>
      <c r="F635" s="12">
        <v>2554</v>
      </c>
      <c r="G635" s="13">
        <v>0.48432298595040202</v>
      </c>
      <c r="H635" s="13">
        <v>4.0760305782090403E-2</v>
      </c>
      <c r="I635" s="12">
        <v>2006</v>
      </c>
      <c r="J635" s="13">
        <v>0.38040403673316597</v>
      </c>
      <c r="K635" s="13">
        <v>3.5267229254571E-2</v>
      </c>
      <c r="L635" s="12">
        <v>548</v>
      </c>
      <c r="M635" s="13">
        <v>0.103918949217236</v>
      </c>
      <c r="N635" s="13">
        <v>9.4826094480013806E-2</v>
      </c>
      <c r="P635" s="40"/>
    </row>
    <row r="636" spans="1:16" x14ac:dyDescent="0.35">
      <c r="A636" s="9" t="s">
        <v>86</v>
      </c>
      <c r="B636" s="9" t="s">
        <v>99</v>
      </c>
      <c r="C636" s="9" t="s">
        <v>415</v>
      </c>
      <c r="D636" s="10">
        <v>5530.1374709600004</v>
      </c>
      <c r="E636" s="11">
        <v>5.4849248837473899E-2</v>
      </c>
      <c r="F636" s="12">
        <v>3534</v>
      </c>
      <c r="G636" s="13">
        <v>0.63904378843344001</v>
      </c>
      <c r="H636" s="13">
        <v>5.6400517084536902E-2</v>
      </c>
      <c r="I636" s="12">
        <v>3021</v>
      </c>
      <c r="J636" s="13">
        <v>0.54627936753181106</v>
      </c>
      <c r="K636" s="13">
        <v>5.3111814345991597E-2</v>
      </c>
      <c r="L636" s="12">
        <v>513</v>
      </c>
      <c r="M636" s="13">
        <v>9.2764420901628397E-2</v>
      </c>
      <c r="N636" s="13">
        <v>8.8769683336217306E-2</v>
      </c>
      <c r="P636" s="40"/>
    </row>
    <row r="637" spans="1:16" x14ac:dyDescent="0.35">
      <c r="A637" s="9" t="s">
        <v>86</v>
      </c>
      <c r="B637" s="9" t="s">
        <v>99</v>
      </c>
      <c r="C637" s="9" t="s">
        <v>361</v>
      </c>
      <c r="D637" s="10">
        <v>15708.8143392823</v>
      </c>
      <c r="E637" s="11">
        <v>0.15580384233873301</v>
      </c>
      <c r="F637" s="12">
        <v>8848</v>
      </c>
      <c r="G637" s="13">
        <v>0.56325065717240297</v>
      </c>
      <c r="H637" s="13">
        <v>0.141208764902089</v>
      </c>
      <c r="I637" s="12">
        <v>7681</v>
      </c>
      <c r="J637" s="13">
        <v>0.48896115480800501</v>
      </c>
      <c r="K637" s="13">
        <v>0.135038677918425</v>
      </c>
      <c r="L637" s="12">
        <v>1167</v>
      </c>
      <c r="M637" s="13">
        <v>7.4289502364398005E-2</v>
      </c>
      <c r="N637" s="13">
        <v>0.20193805156601499</v>
      </c>
      <c r="P637" s="40"/>
    </row>
    <row r="638" spans="1:16" x14ac:dyDescent="0.35">
      <c r="A638" s="9" t="s">
        <v>86</v>
      </c>
      <c r="B638" s="9" t="s">
        <v>99</v>
      </c>
      <c r="C638" s="9" t="s">
        <v>362</v>
      </c>
      <c r="D638" s="10">
        <v>27396.3078263077</v>
      </c>
      <c r="E638" s="11">
        <v>0.27172324613701399</v>
      </c>
      <c r="F638" s="12">
        <v>20749</v>
      </c>
      <c r="G638" s="13">
        <v>0.75736482928825399</v>
      </c>
      <c r="H638" s="13">
        <v>0.331141575831086</v>
      </c>
      <c r="I638" s="12">
        <v>18779</v>
      </c>
      <c r="J638" s="13">
        <v>0.68545732947149796</v>
      </c>
      <c r="K638" s="13">
        <v>0.330151195499297</v>
      </c>
      <c r="L638" s="12">
        <v>1970</v>
      </c>
      <c r="M638" s="13">
        <v>7.1907499816755496E-2</v>
      </c>
      <c r="N638" s="13">
        <v>0.34088942723654603</v>
      </c>
      <c r="P638" s="40"/>
    </row>
    <row r="639" spans="1:16" x14ac:dyDescent="0.35">
      <c r="A639" s="9" t="s">
        <v>86</v>
      </c>
      <c r="B639" s="9" t="s">
        <v>99</v>
      </c>
      <c r="C639" s="9" t="s">
        <v>363</v>
      </c>
      <c r="D639" s="10">
        <v>17517.812418563601</v>
      </c>
      <c r="E639" s="11">
        <v>0.17374592539146999</v>
      </c>
      <c r="F639" s="12">
        <v>15494</v>
      </c>
      <c r="G639" s="13">
        <v>0.88447116739193998</v>
      </c>
      <c r="H639" s="13">
        <v>0.24727493257153799</v>
      </c>
      <c r="I639" s="12">
        <v>14436</v>
      </c>
      <c r="J639" s="13">
        <v>0.82407549841681005</v>
      </c>
      <c r="K639" s="13">
        <v>0.25379746835443001</v>
      </c>
      <c r="L639" s="12">
        <v>1058</v>
      </c>
      <c r="M639" s="13">
        <v>6.0395668975130497E-2</v>
      </c>
      <c r="N639" s="13">
        <v>0.18307665686104899</v>
      </c>
      <c r="P639" s="40"/>
    </row>
    <row r="640" spans="1:16" x14ac:dyDescent="0.35">
      <c r="A640" s="9" t="s">
        <v>86</v>
      </c>
      <c r="B640" s="9" t="s">
        <v>99</v>
      </c>
      <c r="C640" s="9" t="s">
        <v>364</v>
      </c>
      <c r="D640" s="10">
        <v>7867.8391922445198</v>
      </c>
      <c r="E640" s="11">
        <v>7.8035143237358898E-2</v>
      </c>
      <c r="F640" s="12">
        <v>7017</v>
      </c>
      <c r="G640" s="13">
        <v>0.89185859402373002</v>
      </c>
      <c r="H640" s="13">
        <v>0.11198710480537501</v>
      </c>
      <c r="I640" s="12">
        <v>6701</v>
      </c>
      <c r="J640" s="13">
        <v>0.85169508886319201</v>
      </c>
      <c r="K640" s="13">
        <v>0.117809423347398</v>
      </c>
      <c r="L640" s="12">
        <v>316</v>
      </c>
      <c r="M640" s="13">
        <v>4.0163505160538501E-2</v>
      </c>
      <c r="N640" s="13">
        <v>5.46807406125627E-2</v>
      </c>
      <c r="P640" s="40"/>
    </row>
    <row r="641" spans="1:16" x14ac:dyDescent="0.35">
      <c r="A641" s="9" t="s">
        <v>86</v>
      </c>
      <c r="B641" s="9" t="s">
        <v>99</v>
      </c>
      <c r="C641" s="9" t="s">
        <v>365</v>
      </c>
      <c r="D641" s="10">
        <v>4889.0007810719899</v>
      </c>
      <c r="E641" s="11">
        <v>4.8490299168109298E-2</v>
      </c>
      <c r="F641" s="12">
        <v>4463</v>
      </c>
      <c r="G641" s="13">
        <v>0.91286547085014302</v>
      </c>
      <c r="H641" s="13">
        <v>7.1226799023284798E-2</v>
      </c>
      <c r="I641" s="12">
        <v>4256</v>
      </c>
      <c r="J641" s="13">
        <v>0.87052553079502804</v>
      </c>
      <c r="K641" s="13">
        <v>7.48241912798875E-2</v>
      </c>
      <c r="L641" s="12">
        <v>207</v>
      </c>
      <c r="M641" s="13">
        <v>4.2339940055115301E-2</v>
      </c>
      <c r="N641" s="13">
        <v>3.58193459075965E-2</v>
      </c>
      <c r="P641" s="40"/>
    </row>
    <row r="642" spans="1:16" x14ac:dyDescent="0.35">
      <c r="A642" s="9" t="s">
        <v>86</v>
      </c>
      <c r="B642" s="9" t="s">
        <v>99</v>
      </c>
      <c r="C642" s="9" t="s">
        <v>16</v>
      </c>
      <c r="D642" s="10">
        <v>100824.306406576</v>
      </c>
      <c r="E642" s="11">
        <v>1</v>
      </c>
      <c r="F642" s="12">
        <v>62659</v>
      </c>
      <c r="G642" s="13">
        <v>0.62146720600612304</v>
      </c>
      <c r="H642" s="13">
        <v>1</v>
      </c>
      <c r="I642" s="12">
        <v>56880</v>
      </c>
      <c r="J642" s="13">
        <v>0.56414967806106497</v>
      </c>
      <c r="K642" s="13">
        <v>1</v>
      </c>
      <c r="L642" s="12">
        <v>5779</v>
      </c>
      <c r="M642" s="13">
        <v>5.73175279450579E-2</v>
      </c>
      <c r="N642" s="13">
        <v>1</v>
      </c>
      <c r="P642" s="40"/>
    </row>
    <row r="643" spans="1:16" x14ac:dyDescent="0.35">
      <c r="A643" s="9" t="s">
        <v>86</v>
      </c>
      <c r="B643" s="9" t="s">
        <v>100</v>
      </c>
      <c r="C643" s="9" t="s">
        <v>414</v>
      </c>
      <c r="D643" s="10">
        <v>677.73678170000005</v>
      </c>
      <c r="E643" s="11">
        <v>5.8459401776559901E-2</v>
      </c>
      <c r="F643" s="12">
        <v>473</v>
      </c>
      <c r="G643" s="13">
        <v>0.69791106631921496</v>
      </c>
      <c r="H643" s="13">
        <v>5.1002803536769503E-2</v>
      </c>
      <c r="I643" s="12">
        <v>416</v>
      </c>
      <c r="J643" s="13">
        <v>0.613807618580959</v>
      </c>
      <c r="K643" s="13">
        <v>4.8456610366918999E-2</v>
      </c>
      <c r="L643" s="12">
        <v>57</v>
      </c>
      <c r="M643" s="13">
        <v>8.4103447738256398E-2</v>
      </c>
      <c r="N643" s="13">
        <v>8.2728592162554404E-2</v>
      </c>
      <c r="P643" s="40"/>
    </row>
    <row r="644" spans="1:16" x14ac:dyDescent="0.35">
      <c r="A644" s="9" t="s">
        <v>86</v>
      </c>
      <c r="B644" s="9" t="s">
        <v>100</v>
      </c>
      <c r="C644" s="9" t="s">
        <v>415</v>
      </c>
      <c r="D644" s="10">
        <v>716.78238257999999</v>
      </c>
      <c r="E644" s="11">
        <v>6.1827350117397498E-2</v>
      </c>
      <c r="F644" s="12">
        <v>559</v>
      </c>
      <c r="G644" s="13">
        <v>0.77987407836102896</v>
      </c>
      <c r="H644" s="13">
        <v>6.0276040543454798E-2</v>
      </c>
      <c r="I644" s="12">
        <v>499</v>
      </c>
      <c r="J644" s="13">
        <v>0.69616666386789505</v>
      </c>
      <c r="K644" s="13">
        <v>5.8124635993011098E-2</v>
      </c>
      <c r="L644" s="12">
        <v>60</v>
      </c>
      <c r="M644" s="13">
        <v>8.3707414493133694E-2</v>
      </c>
      <c r="N644" s="13">
        <v>8.7082728592162595E-2</v>
      </c>
      <c r="P644" s="40"/>
    </row>
    <row r="645" spans="1:16" x14ac:dyDescent="0.35">
      <c r="A645" s="9" t="s">
        <v>86</v>
      </c>
      <c r="B645" s="9" t="s">
        <v>100</v>
      </c>
      <c r="C645" s="9" t="s">
        <v>361</v>
      </c>
      <c r="D645" s="10">
        <v>1119.9247135559101</v>
      </c>
      <c r="E645" s="11">
        <v>9.6601115000785595E-2</v>
      </c>
      <c r="F645" s="12">
        <v>904</v>
      </c>
      <c r="G645" s="13">
        <v>0.80719711696483298</v>
      </c>
      <c r="H645" s="13">
        <v>9.7476816907483305E-2</v>
      </c>
      <c r="I645" s="12">
        <v>825</v>
      </c>
      <c r="J645" s="13">
        <v>0.73665666094688798</v>
      </c>
      <c r="K645" s="13">
        <v>9.6097845078625496E-2</v>
      </c>
      <c r="L645" s="12">
        <v>79</v>
      </c>
      <c r="M645" s="13">
        <v>7.0540456017944494E-2</v>
      </c>
      <c r="N645" s="13">
        <v>0.114658925979681</v>
      </c>
      <c r="P645" s="40"/>
    </row>
    <row r="646" spans="1:16" x14ac:dyDescent="0.35">
      <c r="A646" s="9" t="s">
        <v>86</v>
      </c>
      <c r="B646" s="9" t="s">
        <v>100</v>
      </c>
      <c r="C646" s="9" t="s">
        <v>362</v>
      </c>
      <c r="D646" s="10">
        <v>2540.4499488363599</v>
      </c>
      <c r="E646" s="11">
        <v>0.219131067196535</v>
      </c>
      <c r="F646" s="12">
        <v>2440</v>
      </c>
      <c r="G646" s="13" t="s">
        <v>424</v>
      </c>
      <c r="H646" s="13">
        <v>0.26310114298037501</v>
      </c>
      <c r="I646" s="12">
        <v>2262</v>
      </c>
      <c r="J646" s="13">
        <v>0.89039345216625898</v>
      </c>
      <c r="K646" s="13">
        <v>0.26348281887012198</v>
      </c>
      <c r="L646" s="12">
        <v>178</v>
      </c>
      <c r="M646" s="13">
        <v>7.0066328242968198E-2</v>
      </c>
      <c r="N646" s="13">
        <v>0.25834542815674899</v>
      </c>
      <c r="P646" s="40"/>
    </row>
    <row r="647" spans="1:16" x14ac:dyDescent="0.35">
      <c r="A647" s="9" t="s">
        <v>86</v>
      </c>
      <c r="B647" s="9" t="s">
        <v>100</v>
      </c>
      <c r="C647" s="9" t="s">
        <v>363</v>
      </c>
      <c r="D647" s="10">
        <v>2716.4259745941299</v>
      </c>
      <c r="E647" s="11">
        <v>0.23431019495024899</v>
      </c>
      <c r="F647" s="12">
        <v>2508</v>
      </c>
      <c r="G647" s="13">
        <v>0.92327198438556002</v>
      </c>
      <c r="H647" s="13">
        <v>0.27043346991589401</v>
      </c>
      <c r="I647" s="12">
        <v>2347</v>
      </c>
      <c r="J647" s="13">
        <v>0.864002929566551</v>
      </c>
      <c r="K647" s="13">
        <v>0.273383808969132</v>
      </c>
      <c r="L647" s="12">
        <v>161</v>
      </c>
      <c r="M647" s="13">
        <v>5.9269054819009202E-2</v>
      </c>
      <c r="N647" s="13">
        <v>0.23367198838896999</v>
      </c>
      <c r="P647" s="40"/>
    </row>
    <row r="648" spans="1:16" x14ac:dyDescent="0.35">
      <c r="A648" s="9" t="s">
        <v>86</v>
      </c>
      <c r="B648" s="9" t="s">
        <v>100</v>
      </c>
      <c r="C648" s="9" t="s">
        <v>364</v>
      </c>
      <c r="D648" s="10">
        <v>1230.7086521679</v>
      </c>
      <c r="E648" s="11">
        <v>0.106156982341293</v>
      </c>
      <c r="F648" s="12">
        <v>1274</v>
      </c>
      <c r="G648" s="13" t="s">
        <v>424</v>
      </c>
      <c r="H648" s="13">
        <v>0.137373301703688</v>
      </c>
      <c r="I648" s="12">
        <v>1199</v>
      </c>
      <c r="J648" s="13" t="s">
        <v>424</v>
      </c>
      <c r="K648" s="13">
        <v>0.139662201514269</v>
      </c>
      <c r="L648" s="12">
        <v>75</v>
      </c>
      <c r="M648" s="13">
        <v>6.0940499498307203E-2</v>
      </c>
      <c r="N648" s="13">
        <v>0.10885341074020299</v>
      </c>
      <c r="P648" s="40"/>
    </row>
    <row r="649" spans="1:16" x14ac:dyDescent="0.35">
      <c r="A649" s="9" t="s">
        <v>86</v>
      </c>
      <c r="B649" s="9" t="s">
        <v>100</v>
      </c>
      <c r="C649" s="9" t="s">
        <v>365</v>
      </c>
      <c r="D649" s="10">
        <v>1083.78602687433</v>
      </c>
      <c r="E649" s="11">
        <v>9.3483907758326906E-2</v>
      </c>
      <c r="F649" s="12">
        <v>1116</v>
      </c>
      <c r="G649" s="13" t="s">
        <v>424</v>
      </c>
      <c r="H649" s="13">
        <v>0.120336424412336</v>
      </c>
      <c r="I649" s="12">
        <v>1037</v>
      </c>
      <c r="J649" s="13" t="s">
        <v>424</v>
      </c>
      <c r="K649" s="13">
        <v>0.120792079207921</v>
      </c>
      <c r="L649" s="12">
        <v>79</v>
      </c>
      <c r="M649" s="13">
        <v>7.2892617215077199E-2</v>
      </c>
      <c r="N649" s="13">
        <v>0.114658925979681</v>
      </c>
      <c r="P649" s="40"/>
    </row>
    <row r="650" spans="1:16" x14ac:dyDescent="0.35">
      <c r="A650" s="9" t="s">
        <v>86</v>
      </c>
      <c r="B650" s="9" t="s">
        <v>100</v>
      </c>
      <c r="C650" s="9" t="s">
        <v>16</v>
      </c>
      <c r="D650" s="10">
        <v>11593.289720794701</v>
      </c>
      <c r="E650" s="11">
        <v>1</v>
      </c>
      <c r="F650" s="12">
        <v>9274</v>
      </c>
      <c r="G650" s="13">
        <v>0.79994550497305095</v>
      </c>
      <c r="H650" s="13">
        <v>1</v>
      </c>
      <c r="I650" s="12">
        <v>8585</v>
      </c>
      <c r="J650" s="13">
        <v>0.74051457409894805</v>
      </c>
      <c r="K650" s="13">
        <v>1</v>
      </c>
      <c r="L650" s="12">
        <v>689</v>
      </c>
      <c r="M650" s="13">
        <v>5.9430930874103102E-2</v>
      </c>
      <c r="N650" s="13">
        <v>1</v>
      </c>
      <c r="P650" s="40"/>
    </row>
    <row r="651" spans="1:16" x14ac:dyDescent="0.35">
      <c r="A651" s="9" t="s">
        <v>86</v>
      </c>
      <c r="B651" s="9" t="s">
        <v>101</v>
      </c>
      <c r="C651" s="9" t="s">
        <v>414</v>
      </c>
      <c r="D651" s="10">
        <v>312.15793033</v>
      </c>
      <c r="E651" s="11">
        <v>6.3714345351422993E-2</v>
      </c>
      <c r="F651" s="12">
        <v>265</v>
      </c>
      <c r="G651" s="13">
        <v>0.84892925744303005</v>
      </c>
      <c r="H651" s="13">
        <v>6.5691621219633095E-2</v>
      </c>
      <c r="I651" s="12">
        <v>236</v>
      </c>
      <c r="J651" s="13">
        <v>0.75602756511907598</v>
      </c>
      <c r="K651" s="13">
        <v>6.2466913710958201E-2</v>
      </c>
      <c r="L651" s="12" t="s">
        <v>421</v>
      </c>
      <c r="M651" s="13" t="s">
        <v>421</v>
      </c>
      <c r="N651" s="13" t="s">
        <v>421</v>
      </c>
      <c r="P651" s="40"/>
    </row>
    <row r="652" spans="1:16" x14ac:dyDescent="0.35">
      <c r="A652" s="9" t="s">
        <v>86</v>
      </c>
      <c r="B652" s="9" t="s">
        <v>101</v>
      </c>
      <c r="C652" s="9" t="s">
        <v>415</v>
      </c>
      <c r="D652" s="10">
        <v>307.29009919999999</v>
      </c>
      <c r="E652" s="11">
        <v>6.27207756112554E-2</v>
      </c>
      <c r="F652" s="12">
        <v>309</v>
      </c>
      <c r="G652" s="13" t="s">
        <v>424</v>
      </c>
      <c r="H652" s="13">
        <v>7.6598909271194796E-2</v>
      </c>
      <c r="I652" s="12">
        <v>288</v>
      </c>
      <c r="J652" s="13">
        <v>0.93722511968260602</v>
      </c>
      <c r="K652" s="13">
        <v>7.6230809952355705E-2</v>
      </c>
      <c r="L652" s="12" t="s">
        <v>421</v>
      </c>
      <c r="M652" s="13" t="s">
        <v>421</v>
      </c>
      <c r="N652" s="13" t="s">
        <v>421</v>
      </c>
      <c r="P652" s="40"/>
    </row>
    <row r="653" spans="1:16" x14ac:dyDescent="0.35">
      <c r="A653" s="9" t="s">
        <v>86</v>
      </c>
      <c r="B653" s="9" t="s">
        <v>101</v>
      </c>
      <c r="C653" s="9" t="s">
        <v>361</v>
      </c>
      <c r="D653" s="10">
        <v>362.002476551249</v>
      </c>
      <c r="E653" s="11">
        <v>7.3888082179022693E-2</v>
      </c>
      <c r="F653" s="12">
        <v>338</v>
      </c>
      <c r="G653" s="13">
        <v>0.93369526976744099</v>
      </c>
      <c r="H653" s="13">
        <v>8.3787803668815095E-2</v>
      </c>
      <c r="I653" s="12">
        <v>302</v>
      </c>
      <c r="J653" s="13">
        <v>0.83424843630108603</v>
      </c>
      <c r="K653" s="13">
        <v>7.9936474325039697E-2</v>
      </c>
      <c r="L653" s="12">
        <v>36</v>
      </c>
      <c r="M653" s="13">
        <v>9.9446833466354606E-2</v>
      </c>
      <c r="N653" s="13">
        <v>0.140625</v>
      </c>
      <c r="P653" s="40"/>
    </row>
    <row r="654" spans="1:16" x14ac:dyDescent="0.35">
      <c r="A654" s="9" t="s">
        <v>86</v>
      </c>
      <c r="B654" s="9" t="s">
        <v>101</v>
      </c>
      <c r="C654" s="9" t="s">
        <v>362</v>
      </c>
      <c r="D654" s="10">
        <v>859.60946087515595</v>
      </c>
      <c r="E654" s="11">
        <v>0.175454309296741</v>
      </c>
      <c r="F654" s="12">
        <v>794</v>
      </c>
      <c r="G654" s="13">
        <v>0.92367526898975705</v>
      </c>
      <c r="H654" s="13">
        <v>0.196826970748637</v>
      </c>
      <c r="I654" s="12">
        <v>738</v>
      </c>
      <c r="J654" s="13">
        <v>0.85852940618947204</v>
      </c>
      <c r="K654" s="13">
        <v>0.19534145050291199</v>
      </c>
      <c r="L654" s="12">
        <v>56</v>
      </c>
      <c r="M654" s="13">
        <v>6.5145862800285101E-2</v>
      </c>
      <c r="N654" s="13">
        <v>0.21875</v>
      </c>
      <c r="P654" s="40"/>
    </row>
    <row r="655" spans="1:16" x14ac:dyDescent="0.35">
      <c r="A655" s="9" t="s">
        <v>86</v>
      </c>
      <c r="B655" s="9" t="s">
        <v>101</v>
      </c>
      <c r="C655" s="9" t="s">
        <v>363</v>
      </c>
      <c r="D655" s="10">
        <v>1293.5086233513</v>
      </c>
      <c r="E655" s="11">
        <v>0.26401717571654498</v>
      </c>
      <c r="F655" s="12">
        <v>1180</v>
      </c>
      <c r="G655" s="13">
        <v>0.91224749390752502</v>
      </c>
      <c r="H655" s="13">
        <v>0.29251363411006398</v>
      </c>
      <c r="I655" s="12">
        <v>1121</v>
      </c>
      <c r="J655" s="13">
        <v>0.86663511921214897</v>
      </c>
      <c r="K655" s="13">
        <v>0.29671784012705099</v>
      </c>
      <c r="L655" s="12">
        <v>59</v>
      </c>
      <c r="M655" s="13">
        <v>4.5612374695376302E-2</v>
      </c>
      <c r="N655" s="13">
        <v>0.23046875</v>
      </c>
      <c r="P655" s="40"/>
    </row>
    <row r="656" spans="1:16" x14ac:dyDescent="0.35">
      <c r="A656" s="9" t="s">
        <v>86</v>
      </c>
      <c r="B656" s="9" t="s">
        <v>101</v>
      </c>
      <c r="C656" s="9" t="s">
        <v>364</v>
      </c>
      <c r="D656" s="10">
        <v>710.99780053695804</v>
      </c>
      <c r="E656" s="11">
        <v>0.145121283190287</v>
      </c>
      <c r="F656" s="12">
        <v>685</v>
      </c>
      <c r="G656" s="13" t="s">
        <v>424</v>
      </c>
      <c r="H656" s="13">
        <v>0.169806643529995</v>
      </c>
      <c r="I656" s="12">
        <v>642</v>
      </c>
      <c r="J656" s="13">
        <v>0.90295637977382004</v>
      </c>
      <c r="K656" s="13">
        <v>0.169931180518793</v>
      </c>
      <c r="L656" s="12">
        <v>43</v>
      </c>
      <c r="M656" s="13">
        <v>6.04783868072808E-2</v>
      </c>
      <c r="N656" s="13">
        <v>0.16796875</v>
      </c>
      <c r="P656" s="40"/>
    </row>
    <row r="657" spans="1:16" x14ac:dyDescent="0.35">
      <c r="A657" s="9" t="s">
        <v>86</v>
      </c>
      <c r="B657" s="9" t="s">
        <v>101</v>
      </c>
      <c r="C657" s="9" t="s">
        <v>365</v>
      </c>
      <c r="D657" s="10">
        <v>510.53972648185601</v>
      </c>
      <c r="E657" s="11">
        <v>0.104205920427195</v>
      </c>
      <c r="F657" s="12">
        <v>463</v>
      </c>
      <c r="G657" s="13">
        <v>0.90688339414945496</v>
      </c>
      <c r="H657" s="13">
        <v>0.114774417451661</v>
      </c>
      <c r="I657" s="12">
        <v>451</v>
      </c>
      <c r="J657" s="13">
        <v>0.88337885693607798</v>
      </c>
      <c r="K657" s="13">
        <v>0.11937533086289</v>
      </c>
      <c r="L657" s="12" t="s">
        <v>421</v>
      </c>
      <c r="M657" s="13" t="s">
        <v>421</v>
      </c>
      <c r="N657" s="13" t="s">
        <v>421</v>
      </c>
      <c r="P657" s="40"/>
    </row>
    <row r="658" spans="1:16" x14ac:dyDescent="0.35">
      <c r="A658" s="9" t="s">
        <v>86</v>
      </c>
      <c r="B658" s="9" t="s">
        <v>101</v>
      </c>
      <c r="C658" s="9" t="s">
        <v>16</v>
      </c>
      <c r="D658" s="10">
        <v>4899.3351278783603</v>
      </c>
      <c r="E658" s="11">
        <v>1</v>
      </c>
      <c r="F658" s="12">
        <v>4034</v>
      </c>
      <c r="G658" s="13">
        <v>0.82337702865958295</v>
      </c>
      <c r="H658" s="13">
        <v>1</v>
      </c>
      <c r="I658" s="12">
        <v>3778</v>
      </c>
      <c r="J658" s="13">
        <v>0.77112504072283194</v>
      </c>
      <c r="K658" s="13">
        <v>1</v>
      </c>
      <c r="L658" s="12" t="s">
        <v>421</v>
      </c>
      <c r="M658" s="13" t="s">
        <v>421</v>
      </c>
      <c r="N658" s="13" t="s">
        <v>421</v>
      </c>
      <c r="P658" s="40"/>
    </row>
    <row r="659" spans="1:16" x14ac:dyDescent="0.35">
      <c r="A659" s="9" t="s">
        <v>86</v>
      </c>
      <c r="B659" s="9" t="s">
        <v>102</v>
      </c>
      <c r="C659" s="9" t="s">
        <v>414</v>
      </c>
      <c r="D659" s="10">
        <v>1071.0295665900001</v>
      </c>
      <c r="E659" s="11">
        <v>5.6262826794412003E-2</v>
      </c>
      <c r="F659" s="12">
        <v>916</v>
      </c>
      <c r="G659" s="13">
        <v>0.85525183297825202</v>
      </c>
      <c r="H659" s="13">
        <v>5.8534091635248302E-2</v>
      </c>
      <c r="I659" s="12">
        <v>822</v>
      </c>
      <c r="J659" s="13">
        <v>0.76748581518353998</v>
      </c>
      <c r="K659" s="13">
        <v>5.6143706031008801E-2</v>
      </c>
      <c r="L659" s="12">
        <v>94</v>
      </c>
      <c r="M659" s="13">
        <v>8.7766017794711396E-2</v>
      </c>
      <c r="N659" s="13">
        <v>9.3253968253968297E-2</v>
      </c>
      <c r="P659" s="40"/>
    </row>
    <row r="660" spans="1:16" x14ac:dyDescent="0.35">
      <c r="A660" s="9" t="s">
        <v>86</v>
      </c>
      <c r="B660" s="9" t="s">
        <v>102</v>
      </c>
      <c r="C660" s="9" t="s">
        <v>415</v>
      </c>
      <c r="D660" s="10">
        <v>1040.1084928499999</v>
      </c>
      <c r="E660" s="11">
        <v>5.4638495337653199E-2</v>
      </c>
      <c r="F660" s="12">
        <v>1039</v>
      </c>
      <c r="G660" s="13" t="s">
        <v>424</v>
      </c>
      <c r="H660" s="13">
        <v>6.6394018787142906E-2</v>
      </c>
      <c r="I660" s="12">
        <v>959</v>
      </c>
      <c r="J660" s="13">
        <v>0.92201919952816203</v>
      </c>
      <c r="K660" s="13">
        <v>6.5500990369510306E-2</v>
      </c>
      <c r="L660" s="12">
        <v>80</v>
      </c>
      <c r="M660" s="13">
        <v>7.6915053141035403E-2</v>
      </c>
      <c r="N660" s="13">
        <v>7.9365079365079402E-2</v>
      </c>
      <c r="P660" s="40"/>
    </row>
    <row r="661" spans="1:16" x14ac:dyDescent="0.35">
      <c r="A661" s="9" t="s">
        <v>86</v>
      </c>
      <c r="B661" s="9" t="s">
        <v>102</v>
      </c>
      <c r="C661" s="9" t="s">
        <v>361</v>
      </c>
      <c r="D661" s="10">
        <v>1552.6697776321901</v>
      </c>
      <c r="E661" s="11">
        <v>8.1564126232267997E-2</v>
      </c>
      <c r="F661" s="12">
        <v>1393</v>
      </c>
      <c r="G661" s="13">
        <v>0.89716436815322997</v>
      </c>
      <c r="H661" s="13">
        <v>8.9015272541376506E-2</v>
      </c>
      <c r="I661" s="12">
        <v>1261</v>
      </c>
      <c r="J661" s="13">
        <v>0.81214951058235696</v>
      </c>
      <c r="K661" s="13">
        <v>8.6127996721535399E-2</v>
      </c>
      <c r="L661" s="12">
        <v>132</v>
      </c>
      <c r="M661" s="13">
        <v>8.5014857570873195E-2</v>
      </c>
      <c r="N661" s="13">
        <v>0.13095238095238099</v>
      </c>
      <c r="P661" s="40"/>
    </row>
    <row r="662" spans="1:16" x14ac:dyDescent="0.35">
      <c r="A662" s="9" t="s">
        <v>86</v>
      </c>
      <c r="B662" s="9" t="s">
        <v>102</v>
      </c>
      <c r="C662" s="9" t="s">
        <v>362</v>
      </c>
      <c r="D662" s="10">
        <v>3711.5930583576101</v>
      </c>
      <c r="E662" s="11">
        <v>0.19497567937231</v>
      </c>
      <c r="F662" s="12">
        <v>3481</v>
      </c>
      <c r="G662" s="13">
        <v>0.93787221424009004</v>
      </c>
      <c r="H662" s="13">
        <v>0.22244232858329599</v>
      </c>
      <c r="I662" s="12">
        <v>3270</v>
      </c>
      <c r="J662" s="13">
        <v>0.88102330955618902</v>
      </c>
      <c r="K662" s="13">
        <v>0.22334539990437799</v>
      </c>
      <c r="L662" s="12">
        <v>211</v>
      </c>
      <c r="M662" s="13">
        <v>5.68489046839009E-2</v>
      </c>
      <c r="N662" s="13">
        <v>0.209325396825397</v>
      </c>
      <c r="P662" s="40"/>
    </row>
    <row r="663" spans="1:16" x14ac:dyDescent="0.35">
      <c r="A663" s="9" t="s">
        <v>86</v>
      </c>
      <c r="B663" s="9" t="s">
        <v>102</v>
      </c>
      <c r="C663" s="9" t="s">
        <v>363</v>
      </c>
      <c r="D663" s="10">
        <v>4874.08549782926</v>
      </c>
      <c r="E663" s="11">
        <v>0.25604319124319802</v>
      </c>
      <c r="F663" s="12">
        <v>4518</v>
      </c>
      <c r="G663" s="13">
        <v>0.92694311620347103</v>
      </c>
      <c r="H663" s="13">
        <v>0.28870854367691201</v>
      </c>
      <c r="I663" s="12">
        <v>4271</v>
      </c>
      <c r="J663" s="13">
        <v>0.87626694318393605</v>
      </c>
      <c r="K663" s="13">
        <v>0.29171504678642202</v>
      </c>
      <c r="L663" s="12">
        <v>247</v>
      </c>
      <c r="M663" s="13">
        <v>5.0676173019534601E-2</v>
      </c>
      <c r="N663" s="13">
        <v>0.245039682539683</v>
      </c>
      <c r="P663" s="40"/>
    </row>
    <row r="664" spans="1:16" x14ac:dyDescent="0.35">
      <c r="A664" s="9" t="s">
        <v>86</v>
      </c>
      <c r="B664" s="9" t="s">
        <v>102</v>
      </c>
      <c r="C664" s="9" t="s">
        <v>364</v>
      </c>
      <c r="D664" s="10">
        <v>2691.1539979397999</v>
      </c>
      <c r="E664" s="11">
        <v>0.14137044950612301</v>
      </c>
      <c r="F664" s="12">
        <v>2507</v>
      </c>
      <c r="G664" s="13">
        <v>0.93157062060336304</v>
      </c>
      <c r="H664" s="13">
        <v>0.160201929835772</v>
      </c>
      <c r="I664" s="12">
        <v>2365</v>
      </c>
      <c r="J664" s="13">
        <v>0.87880515266332404</v>
      </c>
      <c r="K664" s="13">
        <v>0.16153268219383901</v>
      </c>
      <c r="L664" s="12">
        <v>142</v>
      </c>
      <c r="M664" s="13">
        <v>5.2765467940038897E-2</v>
      </c>
      <c r="N664" s="13">
        <v>0.14087301587301601</v>
      </c>
      <c r="P664" s="40"/>
    </row>
    <row r="665" spans="1:16" x14ac:dyDescent="0.35">
      <c r="A665" s="9" t="s">
        <v>86</v>
      </c>
      <c r="B665" s="9" t="s">
        <v>102</v>
      </c>
      <c r="C665" s="9" t="s">
        <v>365</v>
      </c>
      <c r="D665" s="10">
        <v>1692.81859766619</v>
      </c>
      <c r="E665" s="11">
        <v>8.8926358828814805E-2</v>
      </c>
      <c r="F665" s="12">
        <v>1793</v>
      </c>
      <c r="G665" s="13" t="s">
        <v>424</v>
      </c>
      <c r="H665" s="13">
        <v>0.11457601124672501</v>
      </c>
      <c r="I665" s="12">
        <v>1692</v>
      </c>
      <c r="J665" s="13" t="s">
        <v>424</v>
      </c>
      <c r="K665" s="13">
        <v>0.11556587664777</v>
      </c>
      <c r="L665" s="12">
        <v>101</v>
      </c>
      <c r="M665" s="13">
        <v>5.9663805761139402E-2</v>
      </c>
      <c r="N665" s="13">
        <v>0.10019841269841299</v>
      </c>
      <c r="P665" s="40"/>
    </row>
    <row r="666" spans="1:16" x14ac:dyDescent="0.35">
      <c r="A666" s="9" t="s">
        <v>86</v>
      </c>
      <c r="B666" s="9" t="s">
        <v>102</v>
      </c>
      <c r="C666" s="9" t="s">
        <v>16</v>
      </c>
      <c r="D666" s="10">
        <v>19036.1847708721</v>
      </c>
      <c r="E666" s="11">
        <v>1</v>
      </c>
      <c r="F666" s="12">
        <v>15649</v>
      </c>
      <c r="G666" s="13">
        <v>0.82206598582427404</v>
      </c>
      <c r="H666" s="13">
        <v>1</v>
      </c>
      <c r="I666" s="12">
        <v>14641</v>
      </c>
      <c r="J666" s="13">
        <v>0.76911419889150701</v>
      </c>
      <c r="K666" s="13">
        <v>1</v>
      </c>
      <c r="L666" s="12">
        <v>1008</v>
      </c>
      <c r="M666" s="13">
        <v>5.2951786932766802E-2</v>
      </c>
      <c r="N666" s="13">
        <v>1</v>
      </c>
      <c r="P666" s="40"/>
    </row>
    <row r="667" spans="1:16" x14ac:dyDescent="0.35">
      <c r="A667" s="9" t="s">
        <v>86</v>
      </c>
      <c r="B667" s="9" t="s">
        <v>103</v>
      </c>
      <c r="C667" s="9" t="s">
        <v>414</v>
      </c>
      <c r="D667" s="10">
        <v>311.94796735</v>
      </c>
      <c r="E667" s="11">
        <v>4.9104666890845999E-2</v>
      </c>
      <c r="F667" s="12">
        <v>160</v>
      </c>
      <c r="G667" s="13">
        <v>0.512906050836622</v>
      </c>
      <c r="H667" s="13">
        <v>3.6231884057971002E-2</v>
      </c>
      <c r="I667" s="12">
        <v>142</v>
      </c>
      <c r="J667" s="13">
        <v>0.455204120117502</v>
      </c>
      <c r="K667" s="13">
        <v>3.4735812133072398E-2</v>
      </c>
      <c r="L667" s="12" t="s">
        <v>421</v>
      </c>
      <c r="M667" s="13" t="s">
        <v>421</v>
      </c>
      <c r="N667" s="13" t="s">
        <v>421</v>
      </c>
      <c r="P667" s="40"/>
    </row>
    <row r="668" spans="1:16" x14ac:dyDescent="0.35">
      <c r="A668" s="9" t="s">
        <v>86</v>
      </c>
      <c r="B668" s="9" t="s">
        <v>103</v>
      </c>
      <c r="C668" s="9" t="s">
        <v>415</v>
      </c>
      <c r="D668" s="10">
        <v>358.46818562999999</v>
      </c>
      <c r="E668" s="11">
        <v>5.6427554235599399E-2</v>
      </c>
      <c r="F668" s="12">
        <v>231</v>
      </c>
      <c r="G668" s="13">
        <v>0.64440865120016899</v>
      </c>
      <c r="H668" s="13">
        <v>5.2309782608695697E-2</v>
      </c>
      <c r="I668" s="12">
        <v>202</v>
      </c>
      <c r="J668" s="13">
        <v>0.56350886382006105</v>
      </c>
      <c r="K668" s="13">
        <v>4.9412915851271999E-2</v>
      </c>
      <c r="L668" s="12" t="s">
        <v>421</v>
      </c>
      <c r="M668" s="13" t="s">
        <v>421</v>
      </c>
      <c r="N668" s="13" t="s">
        <v>421</v>
      </c>
      <c r="P668" s="40"/>
    </row>
    <row r="669" spans="1:16" x14ac:dyDescent="0.35">
      <c r="A669" s="9" t="s">
        <v>86</v>
      </c>
      <c r="B669" s="9" t="s">
        <v>103</v>
      </c>
      <c r="C669" s="9" t="s">
        <v>361</v>
      </c>
      <c r="D669" s="10">
        <v>702.455934005323</v>
      </c>
      <c r="E669" s="11">
        <v>0.110575699331703</v>
      </c>
      <c r="F669" s="12">
        <v>482</v>
      </c>
      <c r="G669" s="13">
        <v>0.68616403772360701</v>
      </c>
      <c r="H669" s="13">
        <v>0.109148550724638</v>
      </c>
      <c r="I669" s="12">
        <v>442</v>
      </c>
      <c r="J669" s="13">
        <v>0.62922096405359795</v>
      </c>
      <c r="K669" s="13">
        <v>0.10812133072407</v>
      </c>
      <c r="L669" s="12">
        <v>40</v>
      </c>
      <c r="M669" s="13">
        <v>5.6943073670008899E-2</v>
      </c>
      <c r="N669" s="13">
        <v>0.12195121951219499</v>
      </c>
      <c r="P669" s="40"/>
    </row>
    <row r="670" spans="1:16" x14ac:dyDescent="0.35">
      <c r="A670" s="9" t="s">
        <v>86</v>
      </c>
      <c r="B670" s="9" t="s">
        <v>103</v>
      </c>
      <c r="C670" s="9" t="s">
        <v>362</v>
      </c>
      <c r="D670" s="10">
        <v>1366.5971999343501</v>
      </c>
      <c r="E670" s="11">
        <v>0.215120171632492</v>
      </c>
      <c r="F670" s="12">
        <v>957</v>
      </c>
      <c r="G670" s="13">
        <v>0.70027949716710702</v>
      </c>
      <c r="H670" s="13">
        <v>0.216711956521739</v>
      </c>
      <c r="I670" s="12">
        <v>876</v>
      </c>
      <c r="J670" s="13">
        <v>0.64100819176424895</v>
      </c>
      <c r="K670" s="13">
        <v>0.214285714285714</v>
      </c>
      <c r="L670" s="12">
        <v>81</v>
      </c>
      <c r="M670" s="13">
        <v>5.9271305402858597E-2</v>
      </c>
      <c r="N670" s="13">
        <v>0.24695121951219501</v>
      </c>
      <c r="P670" s="40"/>
    </row>
    <row r="671" spans="1:16" x14ac:dyDescent="0.35">
      <c r="A671" s="9" t="s">
        <v>86</v>
      </c>
      <c r="B671" s="9" t="s">
        <v>103</v>
      </c>
      <c r="C671" s="9" t="s">
        <v>363</v>
      </c>
      <c r="D671" s="10">
        <v>1776.89691791674</v>
      </c>
      <c r="E671" s="11">
        <v>0.27970668312057101</v>
      </c>
      <c r="F671" s="12">
        <v>1408</v>
      </c>
      <c r="G671" s="13">
        <v>0.79239261760370205</v>
      </c>
      <c r="H671" s="13">
        <v>0.31884057971014501</v>
      </c>
      <c r="I671" s="12">
        <v>1320</v>
      </c>
      <c r="J671" s="13">
        <v>0.74286807900347096</v>
      </c>
      <c r="K671" s="13">
        <v>0.32289628180039098</v>
      </c>
      <c r="L671" s="12">
        <v>88</v>
      </c>
      <c r="M671" s="13">
        <v>4.9524538600231399E-2</v>
      </c>
      <c r="N671" s="13">
        <v>0.26829268292682901</v>
      </c>
      <c r="P671" s="40"/>
    </row>
    <row r="672" spans="1:16" x14ac:dyDescent="0.35">
      <c r="A672" s="9" t="s">
        <v>86</v>
      </c>
      <c r="B672" s="9" t="s">
        <v>103</v>
      </c>
      <c r="C672" s="9" t="s">
        <v>364</v>
      </c>
      <c r="D672" s="10">
        <v>771.27801063716902</v>
      </c>
      <c r="E672" s="11">
        <v>0.12140918921289</v>
      </c>
      <c r="F672" s="12">
        <v>742</v>
      </c>
      <c r="G672" s="13" t="s">
        <v>424</v>
      </c>
      <c r="H672" s="13">
        <v>0.16802536231884099</v>
      </c>
      <c r="I672" s="12">
        <v>693</v>
      </c>
      <c r="J672" s="13">
        <v>0.89850869653018905</v>
      </c>
      <c r="K672" s="13">
        <v>0.16952054794520499</v>
      </c>
      <c r="L672" s="12">
        <v>49</v>
      </c>
      <c r="M672" s="13">
        <v>6.3530917936477999E-2</v>
      </c>
      <c r="N672" s="13">
        <v>0.14939024390243899</v>
      </c>
      <c r="P672" s="40"/>
    </row>
    <row r="673" spans="1:16" x14ac:dyDescent="0.35">
      <c r="A673" s="9" t="s">
        <v>86</v>
      </c>
      <c r="B673" s="9" t="s">
        <v>103</v>
      </c>
      <c r="C673" s="9" t="s">
        <v>365</v>
      </c>
      <c r="D673" s="10">
        <v>448.237979519845</v>
      </c>
      <c r="E673" s="11">
        <v>7.0558487234675199E-2</v>
      </c>
      <c r="F673" s="12">
        <v>436</v>
      </c>
      <c r="G673" s="13" t="s">
        <v>424</v>
      </c>
      <c r="H673" s="13">
        <v>9.8731884057970995E-2</v>
      </c>
      <c r="I673" s="12">
        <v>413</v>
      </c>
      <c r="J673" s="13">
        <v>0.92138555604415295</v>
      </c>
      <c r="K673" s="13">
        <v>0.101027397260274</v>
      </c>
      <c r="L673" s="12" t="s">
        <v>421</v>
      </c>
      <c r="M673" s="13" t="s">
        <v>421</v>
      </c>
      <c r="N673" s="13" t="s">
        <v>421</v>
      </c>
      <c r="P673" s="40"/>
    </row>
    <row r="674" spans="1:16" x14ac:dyDescent="0.35">
      <c r="A674" s="9" t="s">
        <v>86</v>
      </c>
      <c r="B674" s="9" t="s">
        <v>103</v>
      </c>
      <c r="C674" s="9" t="s">
        <v>16</v>
      </c>
      <c r="D674" s="10">
        <v>6352.7152733450803</v>
      </c>
      <c r="E674" s="11">
        <v>1</v>
      </c>
      <c r="F674" s="12">
        <v>4416</v>
      </c>
      <c r="G674" s="13">
        <v>0.69513582932463402</v>
      </c>
      <c r="H674" s="13">
        <v>1</v>
      </c>
      <c r="I674" s="12">
        <v>4088</v>
      </c>
      <c r="J674" s="13">
        <v>0.64350436374073905</v>
      </c>
      <c r="K674" s="13">
        <v>1</v>
      </c>
      <c r="L674" s="12" t="s">
        <v>421</v>
      </c>
      <c r="M674" s="13" t="s">
        <v>421</v>
      </c>
      <c r="N674" s="13" t="s">
        <v>421</v>
      </c>
      <c r="P674" s="40"/>
    </row>
    <row r="675" spans="1:16" x14ac:dyDescent="0.35">
      <c r="A675" s="9" t="s">
        <v>86</v>
      </c>
      <c r="B675" s="9" t="s">
        <v>104</v>
      </c>
      <c r="C675" s="9" t="s">
        <v>414</v>
      </c>
      <c r="D675" s="10">
        <v>2948.7898680399999</v>
      </c>
      <c r="E675" s="11">
        <v>5.4772269587257699E-2</v>
      </c>
      <c r="F675" s="12">
        <v>1135</v>
      </c>
      <c r="G675" s="13">
        <v>0.38490365566618401</v>
      </c>
      <c r="H675" s="13">
        <v>3.6069533161725002E-2</v>
      </c>
      <c r="I675" s="12">
        <v>931</v>
      </c>
      <c r="J675" s="13">
        <v>0.31572273429534597</v>
      </c>
      <c r="K675" s="13">
        <v>3.2378103915976897E-2</v>
      </c>
      <c r="L675" s="12">
        <v>204</v>
      </c>
      <c r="M675" s="13">
        <v>6.9180921370838297E-2</v>
      </c>
      <c r="N675" s="13">
        <v>7.5193512716549907E-2</v>
      </c>
      <c r="P675" s="40"/>
    </row>
    <row r="676" spans="1:16" x14ac:dyDescent="0.35">
      <c r="A676" s="9" t="s">
        <v>86</v>
      </c>
      <c r="B676" s="9" t="s">
        <v>104</v>
      </c>
      <c r="C676" s="9" t="s">
        <v>415</v>
      </c>
      <c r="D676" s="10">
        <v>2868.0733158899998</v>
      </c>
      <c r="E676" s="11">
        <v>5.3273000750766297E-2</v>
      </c>
      <c r="F676" s="12">
        <v>1567</v>
      </c>
      <c r="G676" s="13">
        <v>0.54635981281173795</v>
      </c>
      <c r="H676" s="13">
        <v>4.9798201290240603E-2</v>
      </c>
      <c r="I676" s="12">
        <v>1389</v>
      </c>
      <c r="J676" s="13">
        <v>0.48429724313688799</v>
      </c>
      <c r="K676" s="13">
        <v>4.8306322598594999E-2</v>
      </c>
      <c r="L676" s="12">
        <v>178</v>
      </c>
      <c r="M676" s="13">
        <v>6.2062569674849598E-2</v>
      </c>
      <c r="N676" s="13">
        <v>6.5610025801695504E-2</v>
      </c>
      <c r="P676" s="40"/>
    </row>
    <row r="677" spans="1:16" x14ac:dyDescent="0.35">
      <c r="A677" s="9" t="s">
        <v>86</v>
      </c>
      <c r="B677" s="9" t="s">
        <v>104</v>
      </c>
      <c r="C677" s="9" t="s">
        <v>361</v>
      </c>
      <c r="D677" s="10">
        <v>6902.3733518518402</v>
      </c>
      <c r="E677" s="11">
        <v>0.128208068712207</v>
      </c>
      <c r="F677" s="12">
        <v>3593</v>
      </c>
      <c r="G677" s="13">
        <v>0.52054558871928203</v>
      </c>
      <c r="H677" s="13">
        <v>0.114183112467029</v>
      </c>
      <c r="I677" s="12">
        <v>3205</v>
      </c>
      <c r="J677" s="13">
        <v>0.46433303975655399</v>
      </c>
      <c r="K677" s="13">
        <v>0.111462753008277</v>
      </c>
      <c r="L677" s="12">
        <v>388</v>
      </c>
      <c r="M677" s="13">
        <v>5.6212548962727898E-2</v>
      </c>
      <c r="N677" s="13">
        <v>0.143015112421673</v>
      </c>
      <c r="P677" s="40"/>
    </row>
    <row r="678" spans="1:16" x14ac:dyDescent="0.35">
      <c r="A678" s="9" t="s">
        <v>86</v>
      </c>
      <c r="B678" s="9" t="s">
        <v>104</v>
      </c>
      <c r="C678" s="9" t="s">
        <v>362</v>
      </c>
      <c r="D678" s="10">
        <v>13518.1444382964</v>
      </c>
      <c r="E678" s="11">
        <v>0.25109264634919598</v>
      </c>
      <c r="F678" s="12">
        <v>8617</v>
      </c>
      <c r="G678" s="13">
        <v>0.63743955683653897</v>
      </c>
      <c r="H678" s="13">
        <v>0.273842438109766</v>
      </c>
      <c r="I678" s="12">
        <v>7775</v>
      </c>
      <c r="J678" s="13">
        <v>0.57515290175282396</v>
      </c>
      <c r="K678" s="13">
        <v>0.27039716213396398</v>
      </c>
      <c r="L678" s="12">
        <v>842</v>
      </c>
      <c r="M678" s="13">
        <v>6.2286655083714199E-2</v>
      </c>
      <c r="N678" s="13">
        <v>0.31035753778105402</v>
      </c>
      <c r="P678" s="40"/>
    </row>
    <row r="679" spans="1:16" x14ac:dyDescent="0.35">
      <c r="A679" s="9" t="s">
        <v>86</v>
      </c>
      <c r="B679" s="9" t="s">
        <v>104</v>
      </c>
      <c r="C679" s="9" t="s">
        <v>363</v>
      </c>
      <c r="D679" s="10">
        <v>11132.917267869099</v>
      </c>
      <c r="E679" s="11">
        <v>0.20678826677251999</v>
      </c>
      <c r="F679" s="12">
        <v>8715</v>
      </c>
      <c r="G679" s="13">
        <v>0.78281368578499499</v>
      </c>
      <c r="H679" s="13">
        <v>0.276956811898179</v>
      </c>
      <c r="I679" s="12">
        <v>8083</v>
      </c>
      <c r="J679" s="13">
        <v>0.72604509721171695</v>
      </c>
      <c r="K679" s="13">
        <v>0.28110871530917397</v>
      </c>
      <c r="L679" s="12">
        <v>632</v>
      </c>
      <c r="M679" s="13">
        <v>5.6768588573277899E-2</v>
      </c>
      <c r="N679" s="13">
        <v>0.23295245116107599</v>
      </c>
      <c r="P679" s="40"/>
    </row>
    <row r="680" spans="1:16" x14ac:dyDescent="0.35">
      <c r="A680" s="9" t="s">
        <v>86</v>
      </c>
      <c r="B680" s="9" t="s">
        <v>104</v>
      </c>
      <c r="C680" s="9" t="s">
        <v>364</v>
      </c>
      <c r="D680" s="10">
        <v>5147.3980085139901</v>
      </c>
      <c r="E680" s="11">
        <v>9.5610295752487001E-2</v>
      </c>
      <c r="F680" s="12">
        <v>4704</v>
      </c>
      <c r="G680" s="13">
        <v>0.91385977774001703</v>
      </c>
      <c r="H680" s="13">
        <v>0.14948994184383599</v>
      </c>
      <c r="I680" s="12">
        <v>4469</v>
      </c>
      <c r="J680" s="13">
        <v>0.86820564343540296</v>
      </c>
      <c r="K680" s="13">
        <v>0.155421854350699</v>
      </c>
      <c r="L680" s="12">
        <v>235</v>
      </c>
      <c r="M680" s="13">
        <v>4.5654134304613903E-2</v>
      </c>
      <c r="N680" s="13">
        <v>8.6619977884260999E-2</v>
      </c>
      <c r="P680" s="40"/>
    </row>
    <row r="681" spans="1:16" x14ac:dyDescent="0.35">
      <c r="A681" s="9" t="s">
        <v>86</v>
      </c>
      <c r="B681" s="9" t="s">
        <v>104</v>
      </c>
      <c r="C681" s="9" t="s">
        <v>365</v>
      </c>
      <c r="D681" s="10">
        <v>3551.86734273909</v>
      </c>
      <c r="E681" s="11">
        <v>6.5974126452079604E-2</v>
      </c>
      <c r="F681" s="12">
        <v>3135</v>
      </c>
      <c r="G681" s="13">
        <v>0.88263431527326697</v>
      </c>
      <c r="H681" s="13">
        <v>9.9628181904852703E-2</v>
      </c>
      <c r="I681" s="12">
        <v>2902</v>
      </c>
      <c r="J681" s="13">
        <v>0.81703501847624305</v>
      </c>
      <c r="K681" s="13">
        <v>0.100925088683314</v>
      </c>
      <c r="L681" s="12">
        <v>233</v>
      </c>
      <c r="M681" s="13">
        <v>6.5599296797024295E-2</v>
      </c>
      <c r="N681" s="13">
        <v>8.5882786583118306E-2</v>
      </c>
      <c r="P681" s="40"/>
    </row>
    <row r="682" spans="1:16" x14ac:dyDescent="0.35">
      <c r="A682" s="9" t="s">
        <v>86</v>
      </c>
      <c r="B682" s="9" t="s">
        <v>104</v>
      </c>
      <c r="C682" s="9" t="s">
        <v>16</v>
      </c>
      <c r="D682" s="10">
        <v>53837.277335062499</v>
      </c>
      <c r="E682" s="11">
        <v>1</v>
      </c>
      <c r="F682" s="12">
        <v>31467</v>
      </c>
      <c r="G682" s="13">
        <v>0.58448349466414296</v>
      </c>
      <c r="H682" s="13">
        <v>1</v>
      </c>
      <c r="I682" s="12">
        <v>28754</v>
      </c>
      <c r="J682" s="13">
        <v>0.53409090175653096</v>
      </c>
      <c r="K682" s="13">
        <v>1</v>
      </c>
      <c r="L682" s="12">
        <v>2713</v>
      </c>
      <c r="M682" s="13">
        <v>5.0392592907611798E-2</v>
      </c>
      <c r="N682" s="13">
        <v>1</v>
      </c>
      <c r="P682" s="40"/>
    </row>
    <row r="683" spans="1:16" x14ac:dyDescent="0.35">
      <c r="A683" s="9" t="s">
        <v>86</v>
      </c>
      <c r="B683" s="9" t="s">
        <v>105</v>
      </c>
      <c r="C683" s="9" t="s">
        <v>414</v>
      </c>
      <c r="D683" s="10">
        <v>447.82589124999998</v>
      </c>
      <c r="E683" s="11">
        <v>4.2955393126446001E-2</v>
      </c>
      <c r="F683" s="12">
        <v>255</v>
      </c>
      <c r="G683" s="13">
        <v>0.56941772457199302</v>
      </c>
      <c r="H683" s="13">
        <v>3.7340752672426397E-2</v>
      </c>
      <c r="I683" s="12">
        <v>226</v>
      </c>
      <c r="J683" s="13">
        <v>0.50466041471870804</v>
      </c>
      <c r="K683" s="13">
        <v>3.5612984557201403E-2</v>
      </c>
      <c r="L683" s="12" t="s">
        <v>421</v>
      </c>
      <c r="M683" s="13" t="s">
        <v>421</v>
      </c>
      <c r="N683" s="13" t="s">
        <v>421</v>
      </c>
      <c r="P683" s="40"/>
    </row>
    <row r="684" spans="1:16" x14ac:dyDescent="0.35">
      <c r="A684" s="9" t="s">
        <v>86</v>
      </c>
      <c r="B684" s="9" t="s">
        <v>105</v>
      </c>
      <c r="C684" s="9" t="s">
        <v>415</v>
      </c>
      <c r="D684" s="10">
        <v>553.50634979999995</v>
      </c>
      <c r="E684" s="11">
        <v>5.3092247050026103E-2</v>
      </c>
      <c r="F684" s="12">
        <v>404</v>
      </c>
      <c r="G684" s="13">
        <v>0.72989225895236498</v>
      </c>
      <c r="H684" s="13">
        <v>5.9159466979059903E-2</v>
      </c>
      <c r="I684" s="12">
        <v>377</v>
      </c>
      <c r="J684" s="13">
        <v>0.68111233075505395</v>
      </c>
      <c r="K684" s="13">
        <v>5.9407500787897902E-2</v>
      </c>
      <c r="L684" s="12" t="s">
        <v>421</v>
      </c>
      <c r="M684" s="13" t="s">
        <v>421</v>
      </c>
      <c r="N684" s="13" t="s">
        <v>421</v>
      </c>
      <c r="P684" s="40"/>
    </row>
    <row r="685" spans="1:16" x14ac:dyDescent="0.35">
      <c r="A685" s="9" t="s">
        <v>86</v>
      </c>
      <c r="B685" s="9" t="s">
        <v>105</v>
      </c>
      <c r="C685" s="9" t="s">
        <v>361</v>
      </c>
      <c r="D685" s="10">
        <v>1718.92926392766</v>
      </c>
      <c r="E685" s="11">
        <v>0.16487944027189999</v>
      </c>
      <c r="F685" s="12">
        <v>861</v>
      </c>
      <c r="G685" s="13">
        <v>0.50089321187810998</v>
      </c>
      <c r="H685" s="13">
        <v>0.126079953141016</v>
      </c>
      <c r="I685" s="12">
        <v>785</v>
      </c>
      <c r="J685" s="13">
        <v>0.45667964149165702</v>
      </c>
      <c r="K685" s="13">
        <v>0.123699968484084</v>
      </c>
      <c r="L685" s="12">
        <v>76</v>
      </c>
      <c r="M685" s="13">
        <v>4.4213570386453398E-2</v>
      </c>
      <c r="N685" s="13">
        <v>0.15734989648033099</v>
      </c>
      <c r="P685" s="40"/>
    </row>
    <row r="686" spans="1:16" x14ac:dyDescent="0.35">
      <c r="A686" s="9" t="s">
        <v>86</v>
      </c>
      <c r="B686" s="9" t="s">
        <v>105</v>
      </c>
      <c r="C686" s="9" t="s">
        <v>362</v>
      </c>
      <c r="D686" s="10">
        <v>2411.8231688166202</v>
      </c>
      <c r="E686" s="11">
        <v>0.231341720950549</v>
      </c>
      <c r="F686" s="12">
        <v>1890</v>
      </c>
      <c r="G686" s="13">
        <v>0.783639540591752</v>
      </c>
      <c r="H686" s="13">
        <v>0.27676087274857197</v>
      </c>
      <c r="I686" s="12">
        <v>1761</v>
      </c>
      <c r="J686" s="13">
        <v>0.73015303226564898</v>
      </c>
      <c r="K686" s="13">
        <v>0.277497636306335</v>
      </c>
      <c r="L686" s="12">
        <v>129</v>
      </c>
      <c r="M686" s="13">
        <v>5.3486508326103702E-2</v>
      </c>
      <c r="N686" s="13">
        <v>0.26708074534161502</v>
      </c>
      <c r="P686" s="40"/>
    </row>
    <row r="687" spans="1:16" x14ac:dyDescent="0.35">
      <c r="A687" s="9" t="s">
        <v>86</v>
      </c>
      <c r="B687" s="9" t="s">
        <v>105</v>
      </c>
      <c r="C687" s="9" t="s">
        <v>363</v>
      </c>
      <c r="D687" s="10">
        <v>2401.5692879989101</v>
      </c>
      <c r="E687" s="11">
        <v>0.23035817022201299</v>
      </c>
      <c r="F687" s="12">
        <v>1892</v>
      </c>
      <c r="G687" s="13">
        <v>0.78781820264552604</v>
      </c>
      <c r="H687" s="13">
        <v>0.27705374139698302</v>
      </c>
      <c r="I687" s="12">
        <v>1784</v>
      </c>
      <c r="J687" s="13">
        <v>0.74284760756850898</v>
      </c>
      <c r="K687" s="13">
        <v>0.28112196659312999</v>
      </c>
      <c r="L687" s="12">
        <v>108</v>
      </c>
      <c r="M687" s="13">
        <v>4.4970595077017297E-2</v>
      </c>
      <c r="N687" s="13">
        <v>0.22360248447205</v>
      </c>
      <c r="P687" s="40"/>
    </row>
    <row r="688" spans="1:16" x14ac:dyDescent="0.35">
      <c r="A688" s="9" t="s">
        <v>86</v>
      </c>
      <c r="B688" s="9" t="s">
        <v>105</v>
      </c>
      <c r="C688" s="9" t="s">
        <v>364</v>
      </c>
      <c r="D688" s="10">
        <v>1027.89153020612</v>
      </c>
      <c r="E688" s="11">
        <v>9.8595203256568995E-2</v>
      </c>
      <c r="F688" s="12">
        <v>881</v>
      </c>
      <c r="G688" s="13">
        <v>0.85709432767029203</v>
      </c>
      <c r="H688" s="13">
        <v>0.12900863962512801</v>
      </c>
      <c r="I688" s="12">
        <v>812</v>
      </c>
      <c r="J688" s="13">
        <v>0.789966622097931</v>
      </c>
      <c r="K688" s="13">
        <v>0.127954617081626</v>
      </c>
      <c r="L688" s="12">
        <v>69</v>
      </c>
      <c r="M688" s="13">
        <v>6.7127705572361099E-2</v>
      </c>
      <c r="N688" s="13">
        <v>0.14285714285714299</v>
      </c>
      <c r="P688" s="40"/>
    </row>
    <row r="689" spans="1:16" x14ac:dyDescent="0.35">
      <c r="A689" s="9" t="s">
        <v>86</v>
      </c>
      <c r="B689" s="9" t="s">
        <v>105</v>
      </c>
      <c r="C689" s="9" t="s">
        <v>365</v>
      </c>
      <c r="D689" s="10">
        <v>845.44942135797498</v>
      </c>
      <c r="E689" s="11">
        <v>8.1095383211517505E-2</v>
      </c>
      <c r="F689" s="12">
        <v>646</v>
      </c>
      <c r="G689" s="13">
        <v>0.76409065247496899</v>
      </c>
      <c r="H689" s="13">
        <v>9.4596573436813602E-2</v>
      </c>
      <c r="I689" s="12">
        <v>601</v>
      </c>
      <c r="J689" s="13">
        <v>0.71086452343259499</v>
      </c>
      <c r="K689" s="13">
        <v>9.4705326189725797E-2</v>
      </c>
      <c r="L689" s="12">
        <v>45</v>
      </c>
      <c r="M689" s="13">
        <v>5.3226129042373997E-2</v>
      </c>
      <c r="N689" s="13">
        <v>9.3167701863354005E-2</v>
      </c>
      <c r="P689" s="40"/>
    </row>
    <row r="690" spans="1:16" x14ac:dyDescent="0.35">
      <c r="A690" s="9" t="s">
        <v>86</v>
      </c>
      <c r="B690" s="9" t="s">
        <v>105</v>
      </c>
      <c r="C690" s="9" t="s">
        <v>16</v>
      </c>
      <c r="D690" s="10">
        <v>10425.3705682952</v>
      </c>
      <c r="E690" s="11">
        <v>1</v>
      </c>
      <c r="F690" s="12">
        <v>6829</v>
      </c>
      <c r="G690" s="13">
        <v>0.655036668026728</v>
      </c>
      <c r="H690" s="13">
        <v>1</v>
      </c>
      <c r="I690" s="12">
        <v>6346</v>
      </c>
      <c r="J690" s="13">
        <v>0.60870737960134902</v>
      </c>
      <c r="K690" s="13">
        <v>1</v>
      </c>
      <c r="L690" s="12" t="s">
        <v>421</v>
      </c>
      <c r="M690" s="13" t="s">
        <v>421</v>
      </c>
      <c r="N690" s="13" t="s">
        <v>421</v>
      </c>
      <c r="P690" s="40"/>
    </row>
    <row r="691" spans="1:16" x14ac:dyDescent="0.35">
      <c r="A691" s="9" t="s">
        <v>86</v>
      </c>
      <c r="B691" s="9" t="s">
        <v>106</v>
      </c>
      <c r="C691" s="9" t="s">
        <v>414</v>
      </c>
      <c r="D691" s="10">
        <v>97.647373439999996</v>
      </c>
      <c r="E691" s="11">
        <v>3.0196817277553301E-2</v>
      </c>
      <c r="F691" s="12">
        <v>73</v>
      </c>
      <c r="G691" s="13">
        <v>0.74758795273541401</v>
      </c>
      <c r="H691" s="13">
        <v>2.7107315261789802E-2</v>
      </c>
      <c r="I691" s="12">
        <v>61</v>
      </c>
      <c r="J691" s="13">
        <v>0.62469678242274296</v>
      </c>
      <c r="K691" s="13">
        <v>2.4254473161033799E-2</v>
      </c>
      <c r="L691" s="12" t="s">
        <v>421</v>
      </c>
      <c r="M691" s="13" t="s">
        <v>421</v>
      </c>
      <c r="N691" s="13" t="s">
        <v>421</v>
      </c>
      <c r="P691" s="40"/>
    </row>
    <row r="692" spans="1:16" x14ac:dyDescent="0.35">
      <c r="A692" s="9" t="s">
        <v>86</v>
      </c>
      <c r="B692" s="9" t="s">
        <v>106</v>
      </c>
      <c r="C692" s="9" t="s">
        <v>415</v>
      </c>
      <c r="D692" s="10">
        <v>106.17743838</v>
      </c>
      <c r="E692" s="11">
        <v>3.2834684567625602E-2</v>
      </c>
      <c r="F692" s="12">
        <v>102</v>
      </c>
      <c r="G692" s="13" t="s">
        <v>424</v>
      </c>
      <c r="H692" s="13">
        <v>3.78759747493502E-2</v>
      </c>
      <c r="I692" s="12">
        <v>91</v>
      </c>
      <c r="J692" s="13">
        <v>0.85705589990143405</v>
      </c>
      <c r="K692" s="13">
        <v>3.6182902584492999E-2</v>
      </c>
      <c r="L692" s="12" t="s">
        <v>421</v>
      </c>
      <c r="M692" s="13" t="s">
        <v>421</v>
      </c>
      <c r="N692" s="13" t="s">
        <v>421</v>
      </c>
      <c r="P692" s="40"/>
    </row>
    <row r="693" spans="1:16" x14ac:dyDescent="0.35">
      <c r="A693" s="9" t="s">
        <v>86</v>
      </c>
      <c r="B693" s="9" t="s">
        <v>106</v>
      </c>
      <c r="C693" s="9" t="s">
        <v>361</v>
      </c>
      <c r="D693" s="10">
        <v>275.46012032482099</v>
      </c>
      <c r="E693" s="11">
        <v>8.5184256653995205E-2</v>
      </c>
      <c r="F693" s="12">
        <v>231</v>
      </c>
      <c r="G693" s="13">
        <v>0.83859688918891795</v>
      </c>
      <c r="H693" s="13">
        <v>8.57779428147048E-2</v>
      </c>
      <c r="I693" s="12">
        <v>214</v>
      </c>
      <c r="J693" s="13">
        <v>0.77688196660791597</v>
      </c>
      <c r="K693" s="13">
        <v>8.5089463220675898E-2</v>
      </c>
      <c r="L693" s="12" t="s">
        <v>421</v>
      </c>
      <c r="M693" s="13" t="s">
        <v>421</v>
      </c>
      <c r="N693" s="13" t="s">
        <v>421</v>
      </c>
      <c r="P693" s="40"/>
    </row>
    <row r="694" spans="1:16" x14ac:dyDescent="0.35">
      <c r="A694" s="9" t="s">
        <v>86</v>
      </c>
      <c r="B694" s="9" t="s">
        <v>106</v>
      </c>
      <c r="C694" s="9" t="s">
        <v>362</v>
      </c>
      <c r="D694" s="10">
        <v>620.67612777728596</v>
      </c>
      <c r="E694" s="11">
        <v>0.191940069238488</v>
      </c>
      <c r="F694" s="12">
        <v>544</v>
      </c>
      <c r="G694" s="13">
        <v>0.876463546210691</v>
      </c>
      <c r="H694" s="13">
        <v>0.20200519866320099</v>
      </c>
      <c r="I694" s="12">
        <v>498</v>
      </c>
      <c r="J694" s="13">
        <v>0.80235081987669898</v>
      </c>
      <c r="K694" s="13">
        <v>0.198011928429423</v>
      </c>
      <c r="L694" s="12">
        <v>46</v>
      </c>
      <c r="M694" s="13">
        <v>7.4112726333992296E-2</v>
      </c>
      <c r="N694" s="13">
        <v>0.25842696629213502</v>
      </c>
      <c r="P694" s="40"/>
    </row>
    <row r="695" spans="1:16" x14ac:dyDescent="0.35">
      <c r="A695" s="9" t="s">
        <v>86</v>
      </c>
      <c r="B695" s="9" t="s">
        <v>106</v>
      </c>
      <c r="C695" s="9" t="s">
        <v>363</v>
      </c>
      <c r="D695" s="10">
        <v>899.74207688709805</v>
      </c>
      <c r="E695" s="11">
        <v>0.27823940507094502</v>
      </c>
      <c r="F695" s="12">
        <v>837</v>
      </c>
      <c r="G695" s="13">
        <v>0.93026659695168301</v>
      </c>
      <c r="H695" s="13">
        <v>0.31080579279613801</v>
      </c>
      <c r="I695" s="12">
        <v>794</v>
      </c>
      <c r="J695" s="13">
        <v>0.88247512303421305</v>
      </c>
      <c r="K695" s="13">
        <v>0.31570576540755502</v>
      </c>
      <c r="L695" s="12">
        <v>43</v>
      </c>
      <c r="M695" s="13">
        <v>4.7791473917469997E-2</v>
      </c>
      <c r="N695" s="13">
        <v>0.24157303370786501</v>
      </c>
      <c r="P695" s="40"/>
    </row>
    <row r="696" spans="1:16" x14ac:dyDescent="0.35">
      <c r="A696" s="9" t="s">
        <v>86</v>
      </c>
      <c r="B696" s="9" t="s">
        <v>106</v>
      </c>
      <c r="C696" s="9" t="s">
        <v>364</v>
      </c>
      <c r="D696" s="10">
        <v>542.61640550641096</v>
      </c>
      <c r="E696" s="11">
        <v>0.16780060611612799</v>
      </c>
      <c r="F696" s="12">
        <v>541</v>
      </c>
      <c r="G696" s="13" t="s">
        <v>424</v>
      </c>
      <c r="H696" s="13">
        <v>0.200891199405867</v>
      </c>
      <c r="I696" s="12">
        <v>526</v>
      </c>
      <c r="J696" s="13" t="s">
        <v>424</v>
      </c>
      <c r="K696" s="13">
        <v>0.209145129224652</v>
      </c>
      <c r="L696" s="12" t="s">
        <v>421</v>
      </c>
      <c r="M696" s="13" t="s">
        <v>421</v>
      </c>
      <c r="N696" s="13" t="s">
        <v>421</v>
      </c>
      <c r="P696" s="40"/>
    </row>
    <row r="697" spans="1:16" x14ac:dyDescent="0.35">
      <c r="A697" s="9" t="s">
        <v>86</v>
      </c>
      <c r="B697" s="9" t="s">
        <v>106</v>
      </c>
      <c r="C697" s="9" t="s">
        <v>365</v>
      </c>
      <c r="D697" s="10">
        <v>389.99284711130503</v>
      </c>
      <c r="E697" s="11">
        <v>0.12060276000162</v>
      </c>
      <c r="F697" s="12">
        <v>365</v>
      </c>
      <c r="G697" s="13">
        <v>0.93591460126402903</v>
      </c>
      <c r="H697" s="13">
        <v>0.135536576308949</v>
      </c>
      <c r="I697" s="12">
        <v>331</v>
      </c>
      <c r="J697" s="13">
        <v>0.84873351511888595</v>
      </c>
      <c r="K697" s="13">
        <v>0.13161033797216701</v>
      </c>
      <c r="L697" s="12">
        <v>34</v>
      </c>
      <c r="M697" s="13">
        <v>8.7181086145142403E-2</v>
      </c>
      <c r="N697" s="13">
        <v>0.19101123595505601</v>
      </c>
      <c r="P697" s="40"/>
    </row>
    <row r="698" spans="1:16" x14ac:dyDescent="0.35">
      <c r="A698" s="9" t="s">
        <v>86</v>
      </c>
      <c r="B698" s="9" t="s">
        <v>106</v>
      </c>
      <c r="C698" s="9" t="s">
        <v>16</v>
      </c>
      <c r="D698" s="10">
        <v>3233.6975298580801</v>
      </c>
      <c r="E698" s="11">
        <v>1</v>
      </c>
      <c r="F698" s="12">
        <v>2693</v>
      </c>
      <c r="G698" s="13">
        <v>0.83279279373979997</v>
      </c>
      <c r="H698" s="13">
        <v>1</v>
      </c>
      <c r="I698" s="12">
        <v>2515</v>
      </c>
      <c r="J698" s="13">
        <v>0.77774744755128</v>
      </c>
      <c r="K698" s="13">
        <v>1</v>
      </c>
      <c r="L698" s="12" t="s">
        <v>421</v>
      </c>
      <c r="M698" s="13" t="s">
        <v>421</v>
      </c>
      <c r="N698" s="13" t="s">
        <v>421</v>
      </c>
      <c r="P698" s="40"/>
    </row>
    <row r="699" spans="1:16" x14ac:dyDescent="0.35">
      <c r="A699" s="9" t="s">
        <v>86</v>
      </c>
      <c r="B699" s="9" t="s">
        <v>107</v>
      </c>
      <c r="C699" s="9" t="s">
        <v>414</v>
      </c>
      <c r="D699" s="10">
        <v>302.61813244000001</v>
      </c>
      <c r="E699" s="11">
        <v>4.5816921650757098E-2</v>
      </c>
      <c r="F699" s="12">
        <v>176</v>
      </c>
      <c r="G699" s="13">
        <v>0.581591058608808</v>
      </c>
      <c r="H699" s="13">
        <v>3.6191651244087998E-2</v>
      </c>
      <c r="I699" s="12">
        <v>144</v>
      </c>
      <c r="J699" s="13">
        <v>0.47584722977084298</v>
      </c>
      <c r="K699" s="13">
        <v>3.2221973595882698E-2</v>
      </c>
      <c r="L699" s="12">
        <v>32</v>
      </c>
      <c r="M699" s="13">
        <v>0.105743828837965</v>
      </c>
      <c r="N699" s="13">
        <v>8.1218274111675107E-2</v>
      </c>
      <c r="P699" s="40"/>
    </row>
    <row r="700" spans="1:16" x14ac:dyDescent="0.35">
      <c r="A700" s="9" t="s">
        <v>86</v>
      </c>
      <c r="B700" s="9" t="s">
        <v>107</v>
      </c>
      <c r="C700" s="9" t="s">
        <v>415</v>
      </c>
      <c r="D700" s="10">
        <v>359.33264382999999</v>
      </c>
      <c r="E700" s="11">
        <v>5.44035992033053E-2</v>
      </c>
      <c r="F700" s="12">
        <v>289</v>
      </c>
      <c r="G700" s="13">
        <v>0.804268704673338</v>
      </c>
      <c r="H700" s="13">
        <v>5.9428336417849101E-2</v>
      </c>
      <c r="I700" s="12">
        <v>263</v>
      </c>
      <c r="J700" s="13">
        <v>0.73191235061968096</v>
      </c>
      <c r="K700" s="13">
        <v>5.8849854553591402E-2</v>
      </c>
      <c r="L700" s="12" t="s">
        <v>421</v>
      </c>
      <c r="M700" s="13" t="s">
        <v>421</v>
      </c>
      <c r="N700" s="13" t="s">
        <v>421</v>
      </c>
      <c r="P700" s="40"/>
    </row>
    <row r="701" spans="1:16" x14ac:dyDescent="0.35">
      <c r="A701" s="9" t="s">
        <v>86</v>
      </c>
      <c r="B701" s="9" t="s">
        <v>107</v>
      </c>
      <c r="C701" s="9" t="s">
        <v>361</v>
      </c>
      <c r="D701" s="10">
        <v>495.70702591138399</v>
      </c>
      <c r="E701" s="11">
        <v>7.5050922377940296E-2</v>
      </c>
      <c r="F701" s="12">
        <v>430</v>
      </c>
      <c r="G701" s="13">
        <v>0.86744786239295701</v>
      </c>
      <c r="H701" s="13">
        <v>8.8422784289533193E-2</v>
      </c>
      <c r="I701" s="12">
        <v>400</v>
      </c>
      <c r="J701" s="13">
        <v>0.80692824408647101</v>
      </c>
      <c r="K701" s="13">
        <v>8.95054822107854E-2</v>
      </c>
      <c r="L701" s="12">
        <v>30</v>
      </c>
      <c r="M701" s="13">
        <v>6.05196183064853E-2</v>
      </c>
      <c r="N701" s="13">
        <v>7.6142131979695396E-2</v>
      </c>
      <c r="P701" s="40"/>
    </row>
    <row r="702" spans="1:16" x14ac:dyDescent="0.35">
      <c r="A702" s="9" t="s">
        <v>86</v>
      </c>
      <c r="B702" s="9" t="s">
        <v>107</v>
      </c>
      <c r="C702" s="9" t="s">
        <v>362</v>
      </c>
      <c r="D702" s="10">
        <v>1311.5275815009099</v>
      </c>
      <c r="E702" s="11">
        <v>0.198567600559587</v>
      </c>
      <c r="F702" s="12">
        <v>976</v>
      </c>
      <c r="G702" s="13">
        <v>0.74417039623601899</v>
      </c>
      <c r="H702" s="13">
        <v>0.200699156899034</v>
      </c>
      <c r="I702" s="12">
        <v>902</v>
      </c>
      <c r="J702" s="13">
        <v>0.68774764078369799</v>
      </c>
      <c r="K702" s="13">
        <v>0.201834862385321</v>
      </c>
      <c r="L702" s="12">
        <v>74</v>
      </c>
      <c r="M702" s="13">
        <v>5.6422755452321102E-2</v>
      </c>
      <c r="N702" s="13">
        <v>0.18781725888324899</v>
      </c>
      <c r="P702" s="40"/>
    </row>
    <row r="703" spans="1:16" x14ac:dyDescent="0.35">
      <c r="A703" s="9" t="s">
        <v>86</v>
      </c>
      <c r="B703" s="9" t="s">
        <v>107</v>
      </c>
      <c r="C703" s="9" t="s">
        <v>363</v>
      </c>
      <c r="D703" s="10">
        <v>1910.18519856685</v>
      </c>
      <c r="E703" s="11">
        <v>0.28920542492120999</v>
      </c>
      <c r="F703" s="12">
        <v>1551</v>
      </c>
      <c r="G703" s="13">
        <v>0.81196315475780201</v>
      </c>
      <c r="H703" s="13">
        <v>0.31893892658852602</v>
      </c>
      <c r="I703" s="12">
        <v>1427</v>
      </c>
      <c r="J703" s="13">
        <v>0.74704798313306497</v>
      </c>
      <c r="K703" s="13">
        <v>0.31931080778697701</v>
      </c>
      <c r="L703" s="12">
        <v>124</v>
      </c>
      <c r="M703" s="13">
        <v>6.4915171624737297E-2</v>
      </c>
      <c r="N703" s="13">
        <v>0.31472081218274101</v>
      </c>
      <c r="P703" s="40"/>
    </row>
    <row r="704" spans="1:16" x14ac:dyDescent="0.35">
      <c r="A704" s="9" t="s">
        <v>86</v>
      </c>
      <c r="B704" s="9" t="s">
        <v>107</v>
      </c>
      <c r="C704" s="9" t="s">
        <v>364</v>
      </c>
      <c r="D704" s="10">
        <v>1030.53026237007</v>
      </c>
      <c r="E704" s="11">
        <v>0.15602410836735001</v>
      </c>
      <c r="F704" s="12">
        <v>963</v>
      </c>
      <c r="G704" s="13">
        <v>0.93447037429569701</v>
      </c>
      <c r="H704" s="13">
        <v>0.198025909932141</v>
      </c>
      <c r="I704" s="12">
        <v>883</v>
      </c>
      <c r="J704" s="13">
        <v>0.85684043665950205</v>
      </c>
      <c r="K704" s="13">
        <v>0.19758335198030899</v>
      </c>
      <c r="L704" s="12">
        <v>80</v>
      </c>
      <c r="M704" s="13">
        <v>7.7629937636194996E-2</v>
      </c>
      <c r="N704" s="13">
        <v>0.20304568527918801</v>
      </c>
      <c r="P704" s="40"/>
    </row>
    <row r="705" spans="1:16" x14ac:dyDescent="0.35">
      <c r="A705" s="9" t="s">
        <v>86</v>
      </c>
      <c r="B705" s="9" t="s">
        <v>107</v>
      </c>
      <c r="C705" s="9" t="s">
        <v>365</v>
      </c>
      <c r="D705" s="10">
        <v>477.58337565910898</v>
      </c>
      <c r="E705" s="11">
        <v>7.23069696050547E-2</v>
      </c>
      <c r="F705" s="12">
        <v>478</v>
      </c>
      <c r="G705" s="13" t="s">
        <v>424</v>
      </c>
      <c r="H705" s="13">
        <v>9.8293234628829898E-2</v>
      </c>
      <c r="I705" s="12">
        <v>450</v>
      </c>
      <c r="J705" s="13">
        <v>0.94224385297951097</v>
      </c>
      <c r="K705" s="13">
        <v>0.100693667487134</v>
      </c>
      <c r="L705" s="12" t="s">
        <v>421</v>
      </c>
      <c r="M705" s="13" t="s">
        <v>421</v>
      </c>
      <c r="N705" s="13" t="s">
        <v>421</v>
      </c>
      <c r="P705" s="40"/>
    </row>
    <row r="706" spans="1:16" x14ac:dyDescent="0.35">
      <c r="A706" s="9" t="s">
        <v>86</v>
      </c>
      <c r="B706" s="9" t="s">
        <v>107</v>
      </c>
      <c r="C706" s="9" t="s">
        <v>16</v>
      </c>
      <c r="D706" s="10">
        <v>6604.9424871170804</v>
      </c>
      <c r="E706" s="11">
        <v>1</v>
      </c>
      <c r="F706" s="12">
        <v>4863</v>
      </c>
      <c r="G706" s="13">
        <v>0.736266819807329</v>
      </c>
      <c r="H706" s="13">
        <v>1</v>
      </c>
      <c r="I706" s="12">
        <v>4469</v>
      </c>
      <c r="J706" s="13">
        <v>0.67661452143099998</v>
      </c>
      <c r="K706" s="13">
        <v>1</v>
      </c>
      <c r="L706" s="12" t="s">
        <v>421</v>
      </c>
      <c r="M706" s="13" t="s">
        <v>421</v>
      </c>
      <c r="N706" s="13" t="s">
        <v>421</v>
      </c>
      <c r="P706" s="40"/>
    </row>
    <row r="707" spans="1:16" x14ac:dyDescent="0.35">
      <c r="A707" s="9" t="s">
        <v>86</v>
      </c>
      <c r="B707" s="9" t="s">
        <v>108</v>
      </c>
      <c r="C707" s="9" t="s">
        <v>414</v>
      </c>
      <c r="D707" s="10">
        <v>853.38088113000003</v>
      </c>
      <c r="E707" s="11">
        <v>4.8053996475250702E-2</v>
      </c>
      <c r="F707" s="12">
        <v>604</v>
      </c>
      <c r="G707" s="13">
        <v>0.70777306283240904</v>
      </c>
      <c r="H707" s="13">
        <v>4.3440736478711203E-2</v>
      </c>
      <c r="I707" s="12">
        <v>486</v>
      </c>
      <c r="J707" s="13">
        <v>0.56949951744462002</v>
      </c>
      <c r="K707" s="13">
        <v>3.82436260623229E-2</v>
      </c>
      <c r="L707" s="12">
        <v>118</v>
      </c>
      <c r="M707" s="13">
        <v>0.13827354538778799</v>
      </c>
      <c r="N707" s="13">
        <v>9.8662207357859494E-2</v>
      </c>
      <c r="P707" s="40"/>
    </row>
    <row r="708" spans="1:16" x14ac:dyDescent="0.35">
      <c r="A708" s="9" t="s">
        <v>86</v>
      </c>
      <c r="B708" s="9" t="s">
        <v>108</v>
      </c>
      <c r="C708" s="9" t="s">
        <v>415</v>
      </c>
      <c r="D708" s="10">
        <v>817.09747313000003</v>
      </c>
      <c r="E708" s="11">
        <v>4.60108727087171E-2</v>
      </c>
      <c r="F708" s="12">
        <v>738</v>
      </c>
      <c r="G708" s="13">
        <v>0.90319701659704499</v>
      </c>
      <c r="H708" s="13">
        <v>5.3078250863060998E-2</v>
      </c>
      <c r="I708" s="12">
        <v>669</v>
      </c>
      <c r="J708" s="13">
        <v>0.81875176707780895</v>
      </c>
      <c r="K708" s="13">
        <v>5.2644003777148299E-2</v>
      </c>
      <c r="L708" s="12">
        <v>69</v>
      </c>
      <c r="M708" s="13">
        <v>8.4445249519235904E-2</v>
      </c>
      <c r="N708" s="13">
        <v>5.7692307692307702E-2</v>
      </c>
      <c r="P708" s="40"/>
    </row>
    <row r="709" spans="1:16" x14ac:dyDescent="0.35">
      <c r="A709" s="9" t="s">
        <v>86</v>
      </c>
      <c r="B709" s="9" t="s">
        <v>108</v>
      </c>
      <c r="C709" s="9" t="s">
        <v>361</v>
      </c>
      <c r="D709" s="10">
        <v>1557.9586030090099</v>
      </c>
      <c r="E709" s="11">
        <v>8.7728866292912003E-2</v>
      </c>
      <c r="F709" s="12">
        <v>1145</v>
      </c>
      <c r="G709" s="13">
        <v>0.73493608738292104</v>
      </c>
      <c r="H709" s="13">
        <v>8.2350402761795199E-2</v>
      </c>
      <c r="I709" s="12">
        <v>1014</v>
      </c>
      <c r="J709" s="13">
        <v>0.65085169659937303</v>
      </c>
      <c r="K709" s="13">
        <v>7.9792256846081197E-2</v>
      </c>
      <c r="L709" s="12">
        <v>131</v>
      </c>
      <c r="M709" s="13">
        <v>8.4084390783548194E-2</v>
      </c>
      <c r="N709" s="13">
        <v>0.109531772575251</v>
      </c>
      <c r="P709" s="40"/>
    </row>
    <row r="710" spans="1:16" x14ac:dyDescent="0.35">
      <c r="A710" s="9" t="s">
        <v>86</v>
      </c>
      <c r="B710" s="9" t="s">
        <v>108</v>
      </c>
      <c r="C710" s="9" t="s">
        <v>362</v>
      </c>
      <c r="D710" s="10">
        <v>3827.8496888201698</v>
      </c>
      <c r="E710" s="11">
        <v>0.215546750017162</v>
      </c>
      <c r="F710" s="12">
        <v>3203</v>
      </c>
      <c r="G710" s="13">
        <v>0.83676221910041604</v>
      </c>
      <c r="H710" s="13">
        <v>0.23036536248561601</v>
      </c>
      <c r="I710" s="12">
        <v>2917</v>
      </c>
      <c r="J710" s="13">
        <v>0.76204664162220204</v>
      </c>
      <c r="K710" s="13">
        <v>0.229540446962543</v>
      </c>
      <c r="L710" s="12">
        <v>286</v>
      </c>
      <c r="M710" s="13">
        <v>7.4715577478213904E-2</v>
      </c>
      <c r="N710" s="13">
        <v>0.23913043478260901</v>
      </c>
      <c r="P710" s="40"/>
    </row>
    <row r="711" spans="1:16" x14ac:dyDescent="0.35">
      <c r="A711" s="9" t="s">
        <v>86</v>
      </c>
      <c r="B711" s="9" t="s">
        <v>108</v>
      </c>
      <c r="C711" s="9" t="s">
        <v>363</v>
      </c>
      <c r="D711" s="10">
        <v>4547.5171063583803</v>
      </c>
      <c r="E711" s="11">
        <v>0.25607132270262201</v>
      </c>
      <c r="F711" s="12">
        <v>4157</v>
      </c>
      <c r="G711" s="13">
        <v>0.91412520344071801</v>
      </c>
      <c r="H711" s="13">
        <v>0.298978711162255</v>
      </c>
      <c r="I711" s="12">
        <v>3876</v>
      </c>
      <c r="J711" s="13">
        <v>0.85233324237099395</v>
      </c>
      <c r="K711" s="13">
        <v>0.30500472143531598</v>
      </c>
      <c r="L711" s="12">
        <v>281</v>
      </c>
      <c r="M711" s="13">
        <v>6.1791961069723803E-2</v>
      </c>
      <c r="N711" s="13">
        <v>0.23494983277591999</v>
      </c>
      <c r="P711" s="40"/>
    </row>
    <row r="712" spans="1:16" x14ac:dyDescent="0.35">
      <c r="A712" s="9" t="s">
        <v>86</v>
      </c>
      <c r="B712" s="9" t="s">
        <v>108</v>
      </c>
      <c r="C712" s="9" t="s">
        <v>364</v>
      </c>
      <c r="D712" s="10">
        <v>2452.5592837151898</v>
      </c>
      <c r="E712" s="11">
        <v>0.13810395543304799</v>
      </c>
      <c r="F712" s="12">
        <v>2391</v>
      </c>
      <c r="G712" s="13" t="s">
        <v>424</v>
      </c>
      <c r="H712" s="13">
        <v>0.17196490218642099</v>
      </c>
      <c r="I712" s="12">
        <v>2197</v>
      </c>
      <c r="J712" s="13">
        <v>0.89579893729293902</v>
      </c>
      <c r="K712" s="13">
        <v>0.172883223166509</v>
      </c>
      <c r="L712" s="12">
        <v>194</v>
      </c>
      <c r="M712" s="13">
        <v>7.9101044075935503E-2</v>
      </c>
      <c r="N712" s="13">
        <v>0.162207357859532</v>
      </c>
      <c r="P712" s="40"/>
    </row>
    <row r="713" spans="1:16" x14ac:dyDescent="0.35">
      <c r="A713" s="9" t="s">
        <v>86</v>
      </c>
      <c r="B713" s="9" t="s">
        <v>108</v>
      </c>
      <c r="C713" s="9" t="s">
        <v>365</v>
      </c>
      <c r="D713" s="10">
        <v>1713.99249661054</v>
      </c>
      <c r="E713" s="11">
        <v>9.6515156610571098E-2</v>
      </c>
      <c r="F713" s="12">
        <v>1666</v>
      </c>
      <c r="G713" s="13" t="s">
        <v>424</v>
      </c>
      <c r="H713" s="13">
        <v>0.11982163406214</v>
      </c>
      <c r="I713" s="12">
        <v>1549</v>
      </c>
      <c r="J713" s="13">
        <v>0.90373791195888098</v>
      </c>
      <c r="K713" s="13">
        <v>0.12189172175007899</v>
      </c>
      <c r="L713" s="12">
        <v>117</v>
      </c>
      <c r="M713" s="13">
        <v>6.8261675725751494E-2</v>
      </c>
      <c r="N713" s="13">
        <v>9.7826086956521702E-2</v>
      </c>
      <c r="P713" s="40"/>
    </row>
    <row r="714" spans="1:16" x14ac:dyDescent="0.35">
      <c r="A714" s="9" t="s">
        <v>86</v>
      </c>
      <c r="B714" s="9" t="s">
        <v>108</v>
      </c>
      <c r="C714" s="9" t="s">
        <v>16</v>
      </c>
      <c r="D714" s="10">
        <v>17758.791021044799</v>
      </c>
      <c r="E714" s="11">
        <v>1</v>
      </c>
      <c r="F714" s="12">
        <v>13904</v>
      </c>
      <c r="G714" s="13">
        <v>0.78293617980656804</v>
      </c>
      <c r="H714" s="13">
        <v>1</v>
      </c>
      <c r="I714" s="12">
        <v>12708</v>
      </c>
      <c r="J714" s="13">
        <v>0.71558925294748799</v>
      </c>
      <c r="K714" s="13">
        <v>1</v>
      </c>
      <c r="L714" s="12">
        <v>1196</v>
      </c>
      <c r="M714" s="13">
        <v>6.7346926859080503E-2</v>
      </c>
      <c r="N714" s="13">
        <v>1</v>
      </c>
      <c r="P714" s="40"/>
    </row>
    <row r="715" spans="1:16" x14ac:dyDescent="0.35">
      <c r="A715" s="9" t="s">
        <v>86</v>
      </c>
      <c r="B715" s="9" t="s">
        <v>109</v>
      </c>
      <c r="C715" s="9" t="s">
        <v>414</v>
      </c>
      <c r="D715" s="10">
        <v>1747.1088642300001</v>
      </c>
      <c r="E715" s="11">
        <v>5.7682738891124401E-2</v>
      </c>
      <c r="F715" s="12">
        <v>1282</v>
      </c>
      <c r="G715" s="13">
        <v>0.73378369616653105</v>
      </c>
      <c r="H715" s="13">
        <v>6.09518375885513E-2</v>
      </c>
      <c r="I715" s="12">
        <v>995</v>
      </c>
      <c r="J715" s="13">
        <v>0.56951230708712897</v>
      </c>
      <c r="K715" s="13">
        <v>5.1376052047296901E-2</v>
      </c>
      <c r="L715" s="12">
        <v>287</v>
      </c>
      <c r="M715" s="13">
        <v>0.164271389079403</v>
      </c>
      <c r="N715" s="13">
        <v>0.17226890756302499</v>
      </c>
      <c r="P715" s="40"/>
    </row>
    <row r="716" spans="1:16" x14ac:dyDescent="0.35">
      <c r="A716" s="9" t="s">
        <v>86</v>
      </c>
      <c r="B716" s="9" t="s">
        <v>109</v>
      </c>
      <c r="C716" s="9" t="s">
        <v>415</v>
      </c>
      <c r="D716" s="10">
        <v>2289.4530783499999</v>
      </c>
      <c r="E716" s="11">
        <v>7.5588835261360496E-2</v>
      </c>
      <c r="F716" s="12">
        <v>1470</v>
      </c>
      <c r="G716" s="13">
        <v>0.64207474435747003</v>
      </c>
      <c r="H716" s="13">
        <v>6.9890172585936397E-2</v>
      </c>
      <c r="I716" s="12">
        <v>1330</v>
      </c>
      <c r="J716" s="13">
        <v>0.58092476870437804</v>
      </c>
      <c r="K716" s="13">
        <v>6.8673516806939602E-2</v>
      </c>
      <c r="L716" s="12">
        <v>140</v>
      </c>
      <c r="M716" s="13">
        <v>6.1149975653092402E-2</v>
      </c>
      <c r="N716" s="13">
        <v>8.40336134453782E-2</v>
      </c>
      <c r="P716" s="40"/>
    </row>
    <row r="717" spans="1:16" x14ac:dyDescent="0.35">
      <c r="A717" s="9" t="s">
        <v>86</v>
      </c>
      <c r="B717" s="9" t="s">
        <v>109</v>
      </c>
      <c r="C717" s="9" t="s">
        <v>361</v>
      </c>
      <c r="D717" s="10">
        <v>3342.0863599372301</v>
      </c>
      <c r="E717" s="11">
        <v>0.110342691745664</v>
      </c>
      <c r="F717" s="12">
        <v>2453</v>
      </c>
      <c r="G717" s="13">
        <v>0.73397265534636602</v>
      </c>
      <c r="H717" s="13">
        <v>0.116626253981838</v>
      </c>
      <c r="I717" s="12">
        <v>2215</v>
      </c>
      <c r="J717" s="13">
        <v>0.66275965413461102</v>
      </c>
      <c r="K717" s="13">
        <v>0.114369804306294</v>
      </c>
      <c r="L717" s="12">
        <v>238</v>
      </c>
      <c r="M717" s="13">
        <v>7.1213001211755098E-2</v>
      </c>
      <c r="N717" s="13">
        <v>0.14285714285714299</v>
      </c>
      <c r="P717" s="40"/>
    </row>
    <row r="718" spans="1:16" x14ac:dyDescent="0.35">
      <c r="A718" s="9" t="s">
        <v>86</v>
      </c>
      <c r="B718" s="9" t="s">
        <v>109</v>
      </c>
      <c r="C718" s="9" t="s">
        <v>362</v>
      </c>
      <c r="D718" s="10">
        <v>7091.1561897178899</v>
      </c>
      <c r="E718" s="11">
        <v>0.23412239460415801</v>
      </c>
      <c r="F718" s="12">
        <v>5693</v>
      </c>
      <c r="G718" s="13">
        <v>0.80283099789210599</v>
      </c>
      <c r="H718" s="13">
        <v>0.270669899681453</v>
      </c>
      <c r="I718" s="12">
        <v>5281</v>
      </c>
      <c r="J718" s="13">
        <v>0.74473045843460595</v>
      </c>
      <c r="K718" s="13">
        <v>0.272680332524397</v>
      </c>
      <c r="L718" s="12">
        <v>412</v>
      </c>
      <c r="M718" s="13">
        <v>5.8100539457500003E-2</v>
      </c>
      <c r="N718" s="13">
        <v>0.24729891956782701</v>
      </c>
      <c r="P718" s="40"/>
    </row>
    <row r="719" spans="1:16" x14ac:dyDescent="0.35">
      <c r="A719" s="9" t="s">
        <v>86</v>
      </c>
      <c r="B719" s="9" t="s">
        <v>109</v>
      </c>
      <c r="C719" s="9" t="s">
        <v>363</v>
      </c>
      <c r="D719" s="10">
        <v>6457.1914066960499</v>
      </c>
      <c r="E719" s="11">
        <v>0.213191343429316</v>
      </c>
      <c r="F719" s="12">
        <v>5444</v>
      </c>
      <c r="G719" s="13">
        <v>0.84309100615394805</v>
      </c>
      <c r="H719" s="13">
        <v>0.25883136024342701</v>
      </c>
      <c r="I719" s="12">
        <v>5134</v>
      </c>
      <c r="J719" s="13">
        <v>0.79508251755958304</v>
      </c>
      <c r="K719" s="13">
        <v>0.26509010171941999</v>
      </c>
      <c r="L719" s="12">
        <v>310</v>
      </c>
      <c r="M719" s="13">
        <v>4.8008488594365198E-2</v>
      </c>
      <c r="N719" s="13">
        <v>0.18607442977190899</v>
      </c>
      <c r="P719" s="40"/>
    </row>
    <row r="720" spans="1:16" x14ac:dyDescent="0.35">
      <c r="A720" s="9" t="s">
        <v>86</v>
      </c>
      <c r="B720" s="9" t="s">
        <v>109</v>
      </c>
      <c r="C720" s="9" t="s">
        <v>364</v>
      </c>
      <c r="D720" s="10">
        <v>2762.2475759251001</v>
      </c>
      <c r="E720" s="11">
        <v>9.1198670521857803E-2</v>
      </c>
      <c r="F720" s="12">
        <v>2570</v>
      </c>
      <c r="G720" s="13">
        <v>0.93040175775673695</v>
      </c>
      <c r="H720" s="13">
        <v>0.122188941187657</v>
      </c>
      <c r="I720" s="12">
        <v>2447</v>
      </c>
      <c r="J720" s="13">
        <v>0.88587280203530605</v>
      </c>
      <c r="K720" s="13">
        <v>0.126348944080136</v>
      </c>
      <c r="L720" s="12">
        <v>123</v>
      </c>
      <c r="M720" s="13">
        <v>4.4528955721431403E-2</v>
      </c>
      <c r="N720" s="13">
        <v>7.3829531812725099E-2</v>
      </c>
      <c r="P720" s="40"/>
    </row>
    <row r="721" spans="1:16" x14ac:dyDescent="0.35">
      <c r="A721" s="9" t="s">
        <v>86</v>
      </c>
      <c r="B721" s="9" t="s">
        <v>109</v>
      </c>
      <c r="C721" s="9" t="s">
        <v>365</v>
      </c>
      <c r="D721" s="10">
        <v>2233.3033034252699</v>
      </c>
      <c r="E721" s="11">
        <v>7.3734988101580995E-2</v>
      </c>
      <c r="F721" s="12">
        <v>2119</v>
      </c>
      <c r="G721" s="13">
        <v>0.94881872818171897</v>
      </c>
      <c r="H721" s="13">
        <v>0.100746446060952</v>
      </c>
      <c r="I721" s="12">
        <v>1965</v>
      </c>
      <c r="J721" s="13">
        <v>0.879862577101028</v>
      </c>
      <c r="K721" s="13">
        <v>0.10146124851551599</v>
      </c>
      <c r="L721" s="12">
        <v>154</v>
      </c>
      <c r="M721" s="13">
        <v>6.8956151080691197E-2</v>
      </c>
      <c r="N721" s="13">
        <v>9.2436974789915999E-2</v>
      </c>
      <c r="P721" s="40"/>
    </row>
    <row r="722" spans="1:16" x14ac:dyDescent="0.35">
      <c r="A722" s="9" t="s">
        <v>86</v>
      </c>
      <c r="B722" s="9" t="s">
        <v>109</v>
      </c>
      <c r="C722" s="9" t="s">
        <v>16</v>
      </c>
      <c r="D722" s="10">
        <v>30288.243897843498</v>
      </c>
      <c r="E722" s="11">
        <v>1</v>
      </c>
      <c r="F722" s="12">
        <v>21033</v>
      </c>
      <c r="G722" s="13">
        <v>0.69442784702012805</v>
      </c>
      <c r="H722" s="13">
        <v>1</v>
      </c>
      <c r="I722" s="12">
        <v>19367</v>
      </c>
      <c r="J722" s="13">
        <v>0.63942300733318203</v>
      </c>
      <c r="K722" s="13">
        <v>1</v>
      </c>
      <c r="L722" s="12">
        <v>1666</v>
      </c>
      <c r="M722" s="13">
        <v>5.5004839686945903E-2</v>
      </c>
      <c r="N722" s="13">
        <v>1</v>
      </c>
      <c r="P722" s="40"/>
    </row>
    <row r="723" spans="1:16" x14ac:dyDescent="0.35">
      <c r="A723" s="9" t="s">
        <v>86</v>
      </c>
      <c r="B723" s="9" t="s">
        <v>110</v>
      </c>
      <c r="C723" s="9" t="s">
        <v>414</v>
      </c>
      <c r="D723" s="10">
        <v>2235.9524727200001</v>
      </c>
      <c r="E723" s="11">
        <v>3.9951296827805599E-2</v>
      </c>
      <c r="F723" s="12">
        <v>1158</v>
      </c>
      <c r="G723" s="13">
        <v>0.51790009587784802</v>
      </c>
      <c r="H723" s="13">
        <v>3.1436638071451799E-2</v>
      </c>
      <c r="I723" s="12">
        <v>947</v>
      </c>
      <c r="J723" s="13">
        <v>0.423533152673853</v>
      </c>
      <c r="K723" s="13">
        <v>2.7697347255125598E-2</v>
      </c>
      <c r="L723" s="12">
        <v>211</v>
      </c>
      <c r="M723" s="13">
        <v>9.4366943203994802E-2</v>
      </c>
      <c r="N723" s="13">
        <v>7.9773156899811001E-2</v>
      </c>
      <c r="P723" s="40"/>
    </row>
    <row r="724" spans="1:16" x14ac:dyDescent="0.35">
      <c r="A724" s="9" t="s">
        <v>86</v>
      </c>
      <c r="B724" s="9" t="s">
        <v>110</v>
      </c>
      <c r="C724" s="9" t="s">
        <v>415</v>
      </c>
      <c r="D724" s="10">
        <v>2254.3381680500001</v>
      </c>
      <c r="E724" s="11">
        <v>4.0279806659958201E-2</v>
      </c>
      <c r="F724" s="12">
        <v>1449</v>
      </c>
      <c r="G724" s="13">
        <v>0.64276070934529905</v>
      </c>
      <c r="H724" s="13">
        <v>3.9336518623086097E-2</v>
      </c>
      <c r="I724" s="12">
        <v>1313</v>
      </c>
      <c r="J724" s="13">
        <v>0.58243258203614701</v>
      </c>
      <c r="K724" s="13">
        <v>3.8401918633558497E-2</v>
      </c>
      <c r="L724" s="12">
        <v>136</v>
      </c>
      <c r="M724" s="13">
        <v>6.0328127309151602E-2</v>
      </c>
      <c r="N724" s="13">
        <v>5.1417769376181498E-2</v>
      </c>
      <c r="P724" s="40"/>
    </row>
    <row r="725" spans="1:16" x14ac:dyDescent="0.35">
      <c r="A725" s="9" t="s">
        <v>86</v>
      </c>
      <c r="B725" s="9" t="s">
        <v>110</v>
      </c>
      <c r="C725" s="9" t="s">
        <v>361</v>
      </c>
      <c r="D725" s="10">
        <v>6487.7984583304096</v>
      </c>
      <c r="E725" s="11">
        <v>0.11592194607447499</v>
      </c>
      <c r="F725" s="12">
        <v>4109</v>
      </c>
      <c r="G725" s="13">
        <v>0.63334273195925095</v>
      </c>
      <c r="H725" s="13">
        <v>0.111548485177544</v>
      </c>
      <c r="I725" s="12">
        <v>3722</v>
      </c>
      <c r="J725" s="13">
        <v>0.57369229699497004</v>
      </c>
      <c r="K725" s="13">
        <v>0.108859056476851</v>
      </c>
      <c r="L725" s="12">
        <v>387</v>
      </c>
      <c r="M725" s="13">
        <v>5.96504349642809E-2</v>
      </c>
      <c r="N725" s="13">
        <v>0.146313799621928</v>
      </c>
      <c r="P725" s="40"/>
    </row>
    <row r="726" spans="1:16" x14ac:dyDescent="0.35">
      <c r="A726" s="9" t="s">
        <v>86</v>
      </c>
      <c r="B726" s="9" t="s">
        <v>110</v>
      </c>
      <c r="C726" s="9" t="s">
        <v>362</v>
      </c>
      <c r="D726" s="10">
        <v>13198.484117001301</v>
      </c>
      <c r="E726" s="11">
        <v>0.23582637067144399</v>
      </c>
      <c r="F726" s="12">
        <v>9462</v>
      </c>
      <c r="G726" s="13">
        <v>0.71690051040117098</v>
      </c>
      <c r="H726" s="13">
        <v>0.25686828102942799</v>
      </c>
      <c r="I726" s="12">
        <v>8755</v>
      </c>
      <c r="J726" s="13">
        <v>0.66333375275441198</v>
      </c>
      <c r="K726" s="13">
        <v>0.25606153666169501</v>
      </c>
      <c r="L726" s="12">
        <v>707</v>
      </c>
      <c r="M726" s="13">
        <v>5.3566757646758403E-2</v>
      </c>
      <c r="N726" s="13">
        <v>0.26729678638941401</v>
      </c>
      <c r="P726" s="40"/>
    </row>
    <row r="727" spans="1:16" x14ac:dyDescent="0.35">
      <c r="A727" s="9" t="s">
        <v>86</v>
      </c>
      <c r="B727" s="9" t="s">
        <v>110</v>
      </c>
      <c r="C727" s="9" t="s">
        <v>363</v>
      </c>
      <c r="D727" s="10">
        <v>11977.4451103106</v>
      </c>
      <c r="E727" s="11">
        <v>0.21400922903278999</v>
      </c>
      <c r="F727" s="12">
        <v>9777</v>
      </c>
      <c r="G727" s="13">
        <v>0.81628426679940402</v>
      </c>
      <c r="H727" s="13">
        <v>0.26541969812140298</v>
      </c>
      <c r="I727" s="12">
        <v>9165</v>
      </c>
      <c r="J727" s="13">
        <v>0.76518822800619202</v>
      </c>
      <c r="K727" s="13">
        <v>0.26805299640256203</v>
      </c>
      <c r="L727" s="12">
        <v>612</v>
      </c>
      <c r="M727" s="13">
        <v>5.1096038793212097E-2</v>
      </c>
      <c r="N727" s="13">
        <v>0.23137996219281701</v>
      </c>
      <c r="P727" s="40"/>
    </row>
    <row r="728" spans="1:16" x14ac:dyDescent="0.35">
      <c r="A728" s="9" t="s">
        <v>86</v>
      </c>
      <c r="B728" s="9" t="s">
        <v>110</v>
      </c>
      <c r="C728" s="9" t="s">
        <v>364</v>
      </c>
      <c r="D728" s="10">
        <v>6284.0899277830104</v>
      </c>
      <c r="E728" s="11">
        <v>0.112282146002896</v>
      </c>
      <c r="F728" s="12">
        <v>5357</v>
      </c>
      <c r="G728" s="13">
        <v>0.85247029586826994</v>
      </c>
      <c r="H728" s="13">
        <v>0.14542838527527399</v>
      </c>
      <c r="I728" s="12">
        <v>5110</v>
      </c>
      <c r="J728" s="13">
        <v>0.81316468394378605</v>
      </c>
      <c r="K728" s="13">
        <v>0.14945453481910401</v>
      </c>
      <c r="L728" s="12">
        <v>247</v>
      </c>
      <c r="M728" s="13">
        <v>3.9305611924484403E-2</v>
      </c>
      <c r="N728" s="13">
        <v>9.3383742911153103E-2</v>
      </c>
      <c r="P728" s="40"/>
    </row>
    <row r="729" spans="1:16" x14ac:dyDescent="0.35">
      <c r="A729" s="9" t="s">
        <v>86</v>
      </c>
      <c r="B729" s="9" t="s">
        <v>110</v>
      </c>
      <c r="C729" s="9" t="s">
        <v>365</v>
      </c>
      <c r="D729" s="10">
        <v>7302.6690882268804</v>
      </c>
      <c r="E729" s="11">
        <v>0.13048179866904</v>
      </c>
      <c r="F729" s="12">
        <v>5524</v>
      </c>
      <c r="G729" s="13">
        <v>0.75643575427861198</v>
      </c>
      <c r="H729" s="13">
        <v>0.14996199370181301</v>
      </c>
      <c r="I729" s="12">
        <v>5179</v>
      </c>
      <c r="J729" s="13">
        <v>0.709192753694593</v>
      </c>
      <c r="K729" s="13">
        <v>0.15147260975110399</v>
      </c>
      <c r="L729" s="12">
        <v>345</v>
      </c>
      <c r="M729" s="13">
        <v>4.7243000584019E-2</v>
      </c>
      <c r="N729" s="13">
        <v>0.13043478260869601</v>
      </c>
      <c r="P729" s="40"/>
    </row>
    <row r="730" spans="1:16" x14ac:dyDescent="0.35">
      <c r="A730" s="9" t="s">
        <v>86</v>
      </c>
      <c r="B730" s="9" t="s">
        <v>110</v>
      </c>
      <c r="C730" s="9" t="s">
        <v>16</v>
      </c>
      <c r="D730" s="10">
        <v>55966.956025412503</v>
      </c>
      <c r="E730" s="11">
        <v>1</v>
      </c>
      <c r="F730" s="12">
        <v>36836</v>
      </c>
      <c r="G730" s="13">
        <v>0.65817408370886099</v>
      </c>
      <c r="H730" s="13">
        <v>1</v>
      </c>
      <c r="I730" s="12">
        <v>34191</v>
      </c>
      <c r="J730" s="13">
        <v>0.61091405407996702</v>
      </c>
      <c r="K730" s="13">
        <v>1</v>
      </c>
      <c r="L730" s="12">
        <v>2645</v>
      </c>
      <c r="M730" s="13">
        <v>4.7260029628894001E-2</v>
      </c>
      <c r="N730" s="13">
        <v>1</v>
      </c>
      <c r="P730" s="40"/>
    </row>
    <row r="731" spans="1:16" x14ac:dyDescent="0.35">
      <c r="A731" s="9" t="s">
        <v>86</v>
      </c>
      <c r="B731" s="9" t="s">
        <v>111</v>
      </c>
      <c r="C731" s="9" t="s">
        <v>414</v>
      </c>
      <c r="D731" s="10">
        <v>265.19462764000002</v>
      </c>
      <c r="E731" s="11">
        <v>4.1040179299376402E-2</v>
      </c>
      <c r="F731" s="12">
        <v>167</v>
      </c>
      <c r="G731" s="13">
        <v>0.62972618067776798</v>
      </c>
      <c r="H731" s="13">
        <v>3.1761125903385298E-2</v>
      </c>
      <c r="I731" s="12">
        <v>144</v>
      </c>
      <c r="J731" s="13">
        <v>0.54299742525508099</v>
      </c>
      <c r="K731" s="13">
        <v>2.8973843058350102E-2</v>
      </c>
      <c r="L731" s="12" t="s">
        <v>421</v>
      </c>
      <c r="M731" s="13" t="s">
        <v>421</v>
      </c>
      <c r="N731" s="13" t="s">
        <v>421</v>
      </c>
      <c r="P731" s="40"/>
    </row>
    <row r="732" spans="1:16" x14ac:dyDescent="0.35">
      <c r="A732" s="9" t="s">
        <v>86</v>
      </c>
      <c r="B732" s="9" t="s">
        <v>111</v>
      </c>
      <c r="C732" s="9" t="s">
        <v>415</v>
      </c>
      <c r="D732" s="10">
        <v>263.63644631</v>
      </c>
      <c r="E732" s="11">
        <v>4.0799043037555299E-2</v>
      </c>
      <c r="F732" s="12">
        <v>208</v>
      </c>
      <c r="G732" s="13">
        <v>0.78896526983003201</v>
      </c>
      <c r="H732" s="13">
        <v>3.9558767592240397E-2</v>
      </c>
      <c r="I732" s="12">
        <v>194</v>
      </c>
      <c r="J732" s="13">
        <v>0.73586183820685702</v>
      </c>
      <c r="K732" s="13">
        <v>3.90342052313883E-2</v>
      </c>
      <c r="L732" s="12" t="s">
        <v>421</v>
      </c>
      <c r="M732" s="13" t="s">
        <v>421</v>
      </c>
      <c r="N732" s="13" t="s">
        <v>421</v>
      </c>
      <c r="P732" s="40"/>
    </row>
    <row r="733" spans="1:16" x14ac:dyDescent="0.35">
      <c r="A733" s="9" t="s">
        <v>86</v>
      </c>
      <c r="B733" s="9" t="s">
        <v>111</v>
      </c>
      <c r="C733" s="9" t="s">
        <v>361</v>
      </c>
      <c r="D733" s="10">
        <v>503.72244162034502</v>
      </c>
      <c r="E733" s="11">
        <v>7.7953537389459801E-2</v>
      </c>
      <c r="F733" s="12">
        <v>421</v>
      </c>
      <c r="G733" s="13">
        <v>0.83577773236735597</v>
      </c>
      <c r="H733" s="13">
        <v>8.0068467097755794E-2</v>
      </c>
      <c r="I733" s="12">
        <v>398</v>
      </c>
      <c r="J733" s="13">
        <v>0.79011766622852198</v>
      </c>
      <c r="K733" s="13">
        <v>8.00804828973843E-2</v>
      </c>
      <c r="L733" s="12" t="s">
        <v>421</v>
      </c>
      <c r="M733" s="13" t="s">
        <v>421</v>
      </c>
      <c r="N733" s="13" t="s">
        <v>421</v>
      </c>
      <c r="P733" s="40"/>
    </row>
    <row r="734" spans="1:16" x14ac:dyDescent="0.35">
      <c r="A734" s="9" t="s">
        <v>86</v>
      </c>
      <c r="B734" s="9" t="s">
        <v>111</v>
      </c>
      <c r="C734" s="9" t="s">
        <v>362</v>
      </c>
      <c r="D734" s="10">
        <v>1144.63903281189</v>
      </c>
      <c r="E734" s="11">
        <v>0.177138547480059</v>
      </c>
      <c r="F734" s="12">
        <v>846</v>
      </c>
      <c r="G734" s="13">
        <v>0.73909763318287403</v>
      </c>
      <c r="H734" s="13">
        <v>0.160897679726132</v>
      </c>
      <c r="I734" s="12">
        <v>794</v>
      </c>
      <c r="J734" s="13">
        <v>0.69366846424019202</v>
      </c>
      <c r="K734" s="13">
        <v>0.159758551307847</v>
      </c>
      <c r="L734" s="12">
        <v>52</v>
      </c>
      <c r="M734" s="13">
        <v>4.5429168942682598E-2</v>
      </c>
      <c r="N734" s="13">
        <v>0.180555555555556</v>
      </c>
      <c r="P734" s="40"/>
    </row>
    <row r="735" spans="1:16" x14ac:dyDescent="0.35">
      <c r="A735" s="9" t="s">
        <v>86</v>
      </c>
      <c r="B735" s="9" t="s">
        <v>111</v>
      </c>
      <c r="C735" s="9" t="s">
        <v>363</v>
      </c>
      <c r="D735" s="10">
        <v>1630.97149526524</v>
      </c>
      <c r="E735" s="11">
        <v>0.252400899646888</v>
      </c>
      <c r="F735" s="12">
        <v>1478</v>
      </c>
      <c r="G735" s="13">
        <v>0.90620835758974305</v>
      </c>
      <c r="H735" s="13">
        <v>0.28109547356409298</v>
      </c>
      <c r="I735" s="12">
        <v>1403</v>
      </c>
      <c r="J735" s="13">
        <v>0.86022349505981699</v>
      </c>
      <c r="K735" s="13">
        <v>0.28229376257545302</v>
      </c>
      <c r="L735" s="12">
        <v>75</v>
      </c>
      <c r="M735" s="13">
        <v>4.5984862529926097E-2</v>
      </c>
      <c r="N735" s="13">
        <v>0.26041666666666702</v>
      </c>
      <c r="P735" s="40"/>
    </row>
    <row r="736" spans="1:16" x14ac:dyDescent="0.35">
      <c r="A736" s="9" t="s">
        <v>86</v>
      </c>
      <c r="B736" s="9" t="s">
        <v>111</v>
      </c>
      <c r="C736" s="9" t="s">
        <v>364</v>
      </c>
      <c r="D736" s="10">
        <v>1315.15840732572</v>
      </c>
      <c r="E736" s="11">
        <v>0.20352726344441499</v>
      </c>
      <c r="F736" s="12">
        <v>1287</v>
      </c>
      <c r="G736" s="13" t="s">
        <v>424</v>
      </c>
      <c r="H736" s="13">
        <v>0.244769874476987</v>
      </c>
      <c r="I736" s="12">
        <v>1218</v>
      </c>
      <c r="J736" s="13">
        <v>0.92612417881790998</v>
      </c>
      <c r="K736" s="13">
        <v>0.245070422535211</v>
      </c>
      <c r="L736" s="12">
        <v>69</v>
      </c>
      <c r="M736" s="13">
        <v>5.2465162839438299E-2</v>
      </c>
      <c r="N736" s="13">
        <v>0.23958333333333301</v>
      </c>
      <c r="P736" s="40"/>
    </row>
    <row r="737" spans="1:16" x14ac:dyDescent="0.35">
      <c r="A737" s="9" t="s">
        <v>86</v>
      </c>
      <c r="B737" s="9" t="s">
        <v>111</v>
      </c>
      <c r="C737" s="9" t="s">
        <v>365</v>
      </c>
      <c r="D737" s="10">
        <v>824.96218049982497</v>
      </c>
      <c r="E737" s="11">
        <v>0.12766697464504201</v>
      </c>
      <c r="F737" s="12">
        <v>851</v>
      </c>
      <c r="G737" s="13" t="s">
        <v>424</v>
      </c>
      <c r="H737" s="13">
        <v>0.161848611639407</v>
      </c>
      <c r="I737" s="12">
        <v>819</v>
      </c>
      <c r="J737" s="13" t="s">
        <v>424</v>
      </c>
      <c r="K737" s="13">
        <v>0.16478873239436601</v>
      </c>
      <c r="L737" s="12">
        <v>32</v>
      </c>
      <c r="M737" s="13">
        <v>3.8789656976289499E-2</v>
      </c>
      <c r="N737" s="13">
        <v>0.11111111111111099</v>
      </c>
      <c r="P737" s="40"/>
    </row>
    <row r="738" spans="1:16" x14ac:dyDescent="0.35">
      <c r="A738" s="9" t="s">
        <v>86</v>
      </c>
      <c r="B738" s="9" t="s">
        <v>111</v>
      </c>
      <c r="C738" s="9" t="s">
        <v>16</v>
      </c>
      <c r="D738" s="10">
        <v>6461.82916759405</v>
      </c>
      <c r="E738" s="11">
        <v>1</v>
      </c>
      <c r="F738" s="12">
        <v>5258</v>
      </c>
      <c r="G738" s="13">
        <v>0.81370148662684705</v>
      </c>
      <c r="H738" s="13">
        <v>1</v>
      </c>
      <c r="I738" s="12">
        <v>4970</v>
      </c>
      <c r="J738" s="13">
        <v>0.76913206324371097</v>
      </c>
      <c r="K738" s="13">
        <v>1</v>
      </c>
      <c r="L738" s="12" t="s">
        <v>421</v>
      </c>
      <c r="M738" s="13" t="s">
        <v>421</v>
      </c>
      <c r="N738" s="13" t="s">
        <v>421</v>
      </c>
      <c r="P738" s="40"/>
    </row>
    <row r="739" spans="1:16" x14ac:dyDescent="0.35">
      <c r="A739" s="9" t="s">
        <v>86</v>
      </c>
      <c r="B739" s="9" t="s">
        <v>112</v>
      </c>
      <c r="C739" s="9" t="s">
        <v>414</v>
      </c>
      <c r="D739" s="10">
        <v>318.69794954000002</v>
      </c>
      <c r="E739" s="11">
        <v>5.1570753682565001E-2</v>
      </c>
      <c r="F739" s="12">
        <v>159</v>
      </c>
      <c r="G739" s="13">
        <v>0.49890499838325397</v>
      </c>
      <c r="H739" s="13">
        <v>3.7350246652572201E-2</v>
      </c>
      <c r="I739" s="12">
        <v>127</v>
      </c>
      <c r="J739" s="13">
        <v>0.398496445249517</v>
      </c>
      <c r="K739" s="13">
        <v>3.2315521628498697E-2</v>
      </c>
      <c r="L739" s="12">
        <v>32</v>
      </c>
      <c r="M739" s="13">
        <v>0.10040855313373701</v>
      </c>
      <c r="N739" s="13">
        <v>9.7859327217125397E-2</v>
      </c>
      <c r="P739" s="40"/>
    </row>
    <row r="740" spans="1:16" x14ac:dyDescent="0.35">
      <c r="A740" s="9" t="s">
        <v>86</v>
      </c>
      <c r="B740" s="9" t="s">
        <v>112</v>
      </c>
      <c r="C740" s="9" t="s">
        <v>415</v>
      </c>
      <c r="D740" s="10">
        <v>333.01410865999998</v>
      </c>
      <c r="E740" s="11">
        <v>5.3887351943468699E-2</v>
      </c>
      <c r="F740" s="12">
        <v>246</v>
      </c>
      <c r="G740" s="13">
        <v>0.73870744092455398</v>
      </c>
      <c r="H740" s="13">
        <v>5.7787174066243799E-2</v>
      </c>
      <c r="I740" s="12">
        <v>229</v>
      </c>
      <c r="J740" s="13">
        <v>0.68765855273058096</v>
      </c>
      <c r="K740" s="13">
        <v>5.8269720101781199E-2</v>
      </c>
      <c r="L740" s="12" t="s">
        <v>421</v>
      </c>
      <c r="M740" s="13" t="s">
        <v>421</v>
      </c>
      <c r="N740" s="13" t="s">
        <v>421</v>
      </c>
      <c r="P740" s="40"/>
    </row>
    <row r="741" spans="1:16" x14ac:dyDescent="0.35">
      <c r="A741" s="9" t="s">
        <v>86</v>
      </c>
      <c r="B741" s="9" t="s">
        <v>112</v>
      </c>
      <c r="C741" s="9" t="s">
        <v>361</v>
      </c>
      <c r="D741" s="10">
        <v>566.23505315922796</v>
      </c>
      <c r="E741" s="11">
        <v>9.1626471067845994E-2</v>
      </c>
      <c r="F741" s="12">
        <v>437</v>
      </c>
      <c r="G741" s="13">
        <v>0.77176430099447302</v>
      </c>
      <c r="H741" s="13">
        <v>0.102654451491661</v>
      </c>
      <c r="I741" s="12">
        <v>385</v>
      </c>
      <c r="J741" s="13">
        <v>0.679929647329227</v>
      </c>
      <c r="K741" s="13">
        <v>9.7964376590330804E-2</v>
      </c>
      <c r="L741" s="12">
        <v>52</v>
      </c>
      <c r="M741" s="13">
        <v>9.1834653665246194E-2</v>
      </c>
      <c r="N741" s="13">
        <v>0.159021406727829</v>
      </c>
      <c r="P741" s="40"/>
    </row>
    <row r="742" spans="1:16" x14ac:dyDescent="0.35">
      <c r="A742" s="9" t="s">
        <v>86</v>
      </c>
      <c r="B742" s="9" t="s">
        <v>112</v>
      </c>
      <c r="C742" s="9" t="s">
        <v>362</v>
      </c>
      <c r="D742" s="10">
        <v>1441.3405967512499</v>
      </c>
      <c r="E742" s="11">
        <v>0.233233445634111</v>
      </c>
      <c r="F742" s="12">
        <v>986</v>
      </c>
      <c r="G742" s="13">
        <v>0.68408535929843395</v>
      </c>
      <c r="H742" s="13">
        <v>0.23161851068827799</v>
      </c>
      <c r="I742" s="12">
        <v>911</v>
      </c>
      <c r="J742" s="13">
        <v>0.63205046888526695</v>
      </c>
      <c r="K742" s="13">
        <v>0.231806615776081</v>
      </c>
      <c r="L742" s="12">
        <v>75</v>
      </c>
      <c r="M742" s="13">
        <v>5.2034890413166897E-2</v>
      </c>
      <c r="N742" s="13">
        <v>0.22935779816513799</v>
      </c>
      <c r="P742" s="40"/>
    </row>
    <row r="743" spans="1:16" x14ac:dyDescent="0.35">
      <c r="A743" s="9" t="s">
        <v>86</v>
      </c>
      <c r="B743" s="9" t="s">
        <v>112</v>
      </c>
      <c r="C743" s="9" t="s">
        <v>363</v>
      </c>
      <c r="D743" s="10">
        <v>1598.45938148559</v>
      </c>
      <c r="E743" s="11">
        <v>0.258657939761336</v>
      </c>
      <c r="F743" s="12">
        <v>1307</v>
      </c>
      <c r="G743" s="13">
        <v>0.81766231606416495</v>
      </c>
      <c r="H743" s="13">
        <v>0.30702372562837699</v>
      </c>
      <c r="I743" s="12">
        <v>1212</v>
      </c>
      <c r="J743" s="13">
        <v>0.75823008957136095</v>
      </c>
      <c r="K743" s="13">
        <v>0.30839694656488498</v>
      </c>
      <c r="L743" s="12">
        <v>95</v>
      </c>
      <c r="M743" s="13">
        <v>5.9432226492804698E-2</v>
      </c>
      <c r="N743" s="13">
        <v>0.29051987767584098</v>
      </c>
      <c r="P743" s="40"/>
    </row>
    <row r="744" spans="1:16" x14ac:dyDescent="0.35">
      <c r="A744" s="9" t="s">
        <v>86</v>
      </c>
      <c r="B744" s="9" t="s">
        <v>112</v>
      </c>
      <c r="C744" s="9" t="s">
        <v>364</v>
      </c>
      <c r="D744" s="10">
        <v>770.93171439110995</v>
      </c>
      <c r="E744" s="11">
        <v>0.124749875568156</v>
      </c>
      <c r="F744" s="12">
        <v>730</v>
      </c>
      <c r="G744" s="13">
        <v>0.94690617388410603</v>
      </c>
      <c r="H744" s="13">
        <v>0.17148226450552001</v>
      </c>
      <c r="I744" s="12">
        <v>692</v>
      </c>
      <c r="J744" s="13">
        <v>0.89761516757232995</v>
      </c>
      <c r="K744" s="13">
        <v>0.17608142493638701</v>
      </c>
      <c r="L744" s="12">
        <v>38</v>
      </c>
      <c r="M744" s="13">
        <v>4.9291006311775402E-2</v>
      </c>
      <c r="N744" s="13">
        <v>0.116207951070336</v>
      </c>
      <c r="P744" s="40"/>
    </row>
    <row r="745" spans="1:16" x14ac:dyDescent="0.35">
      <c r="A745" s="9" t="s">
        <v>86</v>
      </c>
      <c r="B745" s="9" t="s">
        <v>112</v>
      </c>
      <c r="C745" s="9" t="s">
        <v>365</v>
      </c>
      <c r="D745" s="10">
        <v>382.41708639890402</v>
      </c>
      <c r="E745" s="11">
        <v>6.18815947675459E-2</v>
      </c>
      <c r="F745" s="12">
        <v>392</v>
      </c>
      <c r="G745" s="13" t="s">
        <v>424</v>
      </c>
      <c r="H745" s="13">
        <v>9.2083626967347898E-2</v>
      </c>
      <c r="I745" s="12">
        <v>374</v>
      </c>
      <c r="J745" s="13" t="s">
        <v>424</v>
      </c>
      <c r="K745" s="13">
        <v>9.51653944020356E-2</v>
      </c>
      <c r="L745" s="12" t="s">
        <v>421</v>
      </c>
      <c r="M745" s="13" t="s">
        <v>421</v>
      </c>
      <c r="N745" s="13" t="s">
        <v>421</v>
      </c>
      <c r="P745" s="40"/>
    </row>
    <row r="746" spans="1:16" x14ac:dyDescent="0.35">
      <c r="A746" s="9" t="s">
        <v>86</v>
      </c>
      <c r="B746" s="9" t="s">
        <v>112</v>
      </c>
      <c r="C746" s="9" t="s">
        <v>16</v>
      </c>
      <c r="D746" s="10">
        <v>6179.81950587131</v>
      </c>
      <c r="E746" s="11">
        <v>1</v>
      </c>
      <c r="F746" s="12">
        <v>4257</v>
      </c>
      <c r="G746" s="13">
        <v>0.68885507027438597</v>
      </c>
      <c r="H746" s="13">
        <v>1</v>
      </c>
      <c r="I746" s="12">
        <v>3930</v>
      </c>
      <c r="J746" s="13">
        <v>0.63594090349502796</v>
      </c>
      <c r="K746" s="13">
        <v>1</v>
      </c>
      <c r="L746" s="12" t="s">
        <v>421</v>
      </c>
      <c r="M746" s="13" t="s">
        <v>421</v>
      </c>
      <c r="N746" s="13" t="s">
        <v>421</v>
      </c>
      <c r="P746" s="40"/>
    </row>
    <row r="747" spans="1:16" x14ac:dyDescent="0.35">
      <c r="A747" s="9" t="s">
        <v>86</v>
      </c>
      <c r="B747" s="9" t="s">
        <v>113</v>
      </c>
      <c r="C747" s="9" t="s">
        <v>414</v>
      </c>
      <c r="D747" s="10">
        <v>1764.64464628</v>
      </c>
      <c r="E747" s="11">
        <v>3.9195905833985099E-2</v>
      </c>
      <c r="F747" s="12">
        <v>910</v>
      </c>
      <c r="G747" s="13">
        <v>0.51568456114852701</v>
      </c>
      <c r="H747" s="13">
        <v>3.1359845613067802E-2</v>
      </c>
      <c r="I747" s="12">
        <v>757</v>
      </c>
      <c r="J747" s="13">
        <v>0.42898155251586301</v>
      </c>
      <c r="K747" s="13">
        <v>2.81999701981821E-2</v>
      </c>
      <c r="L747" s="12">
        <v>153</v>
      </c>
      <c r="M747" s="13">
        <v>8.6703008632664502E-2</v>
      </c>
      <c r="N747" s="13">
        <v>7.0377184912603502E-2</v>
      </c>
      <c r="P747" s="40"/>
    </row>
    <row r="748" spans="1:16" x14ac:dyDescent="0.35">
      <c r="A748" s="9" t="s">
        <v>86</v>
      </c>
      <c r="B748" s="9" t="s">
        <v>113</v>
      </c>
      <c r="C748" s="9" t="s">
        <v>415</v>
      </c>
      <c r="D748" s="10">
        <v>2543.5667238199999</v>
      </c>
      <c r="E748" s="11">
        <v>5.6497154823480299E-2</v>
      </c>
      <c r="F748" s="12">
        <v>1042</v>
      </c>
      <c r="G748" s="13">
        <v>0.40966096554176301</v>
      </c>
      <c r="H748" s="13">
        <v>3.5908746295402902E-2</v>
      </c>
      <c r="I748" s="12">
        <v>954</v>
      </c>
      <c r="J748" s="13">
        <v>0.37506387824073101</v>
      </c>
      <c r="K748" s="13">
        <v>3.5538667858739402E-2</v>
      </c>
      <c r="L748" s="12">
        <v>88</v>
      </c>
      <c r="M748" s="13">
        <v>3.4597087301031802E-2</v>
      </c>
      <c r="N748" s="13">
        <v>4.0478380864765399E-2</v>
      </c>
      <c r="P748" s="40"/>
    </row>
    <row r="749" spans="1:16" x14ac:dyDescent="0.35">
      <c r="A749" s="9" t="s">
        <v>86</v>
      </c>
      <c r="B749" s="9" t="s">
        <v>113</v>
      </c>
      <c r="C749" s="9" t="s">
        <v>361</v>
      </c>
      <c r="D749" s="10">
        <v>8226.1616790084099</v>
      </c>
      <c r="E749" s="11">
        <v>0.18271772689490801</v>
      </c>
      <c r="F749" s="12">
        <v>3909</v>
      </c>
      <c r="G749" s="13">
        <v>0.47519124380633299</v>
      </c>
      <c r="H749" s="13">
        <v>0.13470949066096899</v>
      </c>
      <c r="I749" s="12">
        <v>3540</v>
      </c>
      <c r="J749" s="13">
        <v>0.43033435739944198</v>
      </c>
      <c r="K749" s="13">
        <v>0.13187304425570001</v>
      </c>
      <c r="L749" s="12">
        <v>369</v>
      </c>
      <c r="M749" s="13">
        <v>4.4856886406890999E-2</v>
      </c>
      <c r="N749" s="13">
        <v>0.16973321067157299</v>
      </c>
      <c r="P749" s="40"/>
    </row>
    <row r="750" spans="1:16" x14ac:dyDescent="0.35">
      <c r="A750" s="9" t="s">
        <v>86</v>
      </c>
      <c r="B750" s="9" t="s">
        <v>113</v>
      </c>
      <c r="C750" s="9" t="s">
        <v>362</v>
      </c>
      <c r="D750" s="10">
        <v>11283.9293459046</v>
      </c>
      <c r="E750" s="11">
        <v>0.25063620203182801</v>
      </c>
      <c r="F750" s="12">
        <v>9613</v>
      </c>
      <c r="G750" s="13">
        <v>0.85191954906106804</v>
      </c>
      <c r="H750" s="13">
        <v>0.33127713832793398</v>
      </c>
      <c r="I750" s="12">
        <v>8976</v>
      </c>
      <c r="J750" s="13">
        <v>0.79546758268720996</v>
      </c>
      <c r="K750" s="13">
        <v>0.33437639696021498</v>
      </c>
      <c r="L750" s="12">
        <v>637</v>
      </c>
      <c r="M750" s="13">
        <v>5.6451966373858402E-2</v>
      </c>
      <c r="N750" s="13">
        <v>0.29300827966881299</v>
      </c>
      <c r="P750" s="40"/>
    </row>
    <row r="751" spans="1:16" x14ac:dyDescent="0.35">
      <c r="A751" s="9" t="s">
        <v>86</v>
      </c>
      <c r="B751" s="9" t="s">
        <v>113</v>
      </c>
      <c r="C751" s="9" t="s">
        <v>363</v>
      </c>
      <c r="D751" s="10">
        <v>8804.7633077226401</v>
      </c>
      <c r="E751" s="11">
        <v>0.19556950133135401</v>
      </c>
      <c r="F751" s="12">
        <v>7185</v>
      </c>
      <c r="G751" s="13">
        <v>0.81603556494222296</v>
      </c>
      <c r="H751" s="13">
        <v>0.24760493486801299</v>
      </c>
      <c r="I751" s="12">
        <v>6706</v>
      </c>
      <c r="J751" s="13">
        <v>0.76163319394607498</v>
      </c>
      <c r="K751" s="13">
        <v>0.249813738638057</v>
      </c>
      <c r="L751" s="12">
        <v>479</v>
      </c>
      <c r="M751" s="13">
        <v>5.4402370996148197E-2</v>
      </c>
      <c r="N751" s="13">
        <v>0.22033118675252999</v>
      </c>
      <c r="P751" s="40"/>
    </row>
    <row r="752" spans="1:16" x14ac:dyDescent="0.35">
      <c r="A752" s="9" t="s">
        <v>86</v>
      </c>
      <c r="B752" s="9" t="s">
        <v>113</v>
      </c>
      <c r="C752" s="9" t="s">
        <v>364</v>
      </c>
      <c r="D752" s="10">
        <v>4222.00731563317</v>
      </c>
      <c r="E752" s="11">
        <v>9.3778314814152205E-2</v>
      </c>
      <c r="F752" s="12">
        <v>3944</v>
      </c>
      <c r="G752" s="13">
        <v>0.93415281053545995</v>
      </c>
      <c r="H752" s="13">
        <v>0.135915638569164</v>
      </c>
      <c r="I752" s="12">
        <v>3686</v>
      </c>
      <c r="J752" s="13">
        <v>0.87304443702680201</v>
      </c>
      <c r="K752" s="13">
        <v>0.13731187602443701</v>
      </c>
      <c r="L752" s="12">
        <v>258</v>
      </c>
      <c r="M752" s="13">
        <v>6.1108373508658401E-2</v>
      </c>
      <c r="N752" s="13">
        <v>0.11867525298988001</v>
      </c>
      <c r="P752" s="40"/>
    </row>
    <row r="753" spans="1:16" x14ac:dyDescent="0.35">
      <c r="A753" s="9" t="s">
        <v>86</v>
      </c>
      <c r="B753" s="9" t="s">
        <v>113</v>
      </c>
      <c r="C753" s="9" t="s">
        <v>365</v>
      </c>
      <c r="D753" s="10">
        <v>2688.8903105312802</v>
      </c>
      <c r="E753" s="11">
        <v>5.9725050951009398E-2</v>
      </c>
      <c r="F753" s="12">
        <v>2413</v>
      </c>
      <c r="G753" s="13">
        <v>0.89739621975253903</v>
      </c>
      <c r="H753" s="13">
        <v>8.3155282927837901E-2</v>
      </c>
      <c r="I753" s="12">
        <v>2224</v>
      </c>
      <c r="J753" s="13">
        <v>0.82710700071680399</v>
      </c>
      <c r="K753" s="13">
        <v>8.2849053792281302E-2</v>
      </c>
      <c r="L753" s="12">
        <v>189</v>
      </c>
      <c r="M753" s="13">
        <v>7.0289219035735595E-2</v>
      </c>
      <c r="N753" s="13">
        <v>8.6936522539098393E-2</v>
      </c>
      <c r="P753" s="40"/>
    </row>
    <row r="754" spans="1:16" x14ac:dyDescent="0.35">
      <c r="A754" s="9" t="s">
        <v>86</v>
      </c>
      <c r="B754" s="9" t="s">
        <v>113</v>
      </c>
      <c r="C754" s="9" t="s">
        <v>16</v>
      </c>
      <c r="D754" s="10">
        <v>45021.147202316999</v>
      </c>
      <c r="E754" s="11">
        <v>1</v>
      </c>
      <c r="F754" s="12">
        <v>29018</v>
      </c>
      <c r="G754" s="13">
        <v>0.64454154998757096</v>
      </c>
      <c r="H754" s="13">
        <v>1</v>
      </c>
      <c r="I754" s="12">
        <v>26844</v>
      </c>
      <c r="J754" s="13">
        <v>0.59625313143105496</v>
      </c>
      <c r="K754" s="13">
        <v>1</v>
      </c>
      <c r="L754" s="12">
        <v>2174</v>
      </c>
      <c r="M754" s="13">
        <v>4.8288418556515902E-2</v>
      </c>
      <c r="N754" s="13">
        <v>1</v>
      </c>
      <c r="P754" s="40"/>
    </row>
    <row r="755" spans="1:16" x14ac:dyDescent="0.35">
      <c r="A755" s="9" t="s">
        <v>86</v>
      </c>
      <c r="B755" s="9" t="s">
        <v>114</v>
      </c>
      <c r="C755" s="9" t="s">
        <v>414</v>
      </c>
      <c r="D755" s="10">
        <v>345.30100147000002</v>
      </c>
      <c r="E755" s="11">
        <v>3.9002947226779501E-2</v>
      </c>
      <c r="F755" s="12">
        <v>113</v>
      </c>
      <c r="G755" s="13">
        <v>0.32725071609680101</v>
      </c>
      <c r="H755" s="13">
        <v>2.09259259259259E-2</v>
      </c>
      <c r="I755" s="12">
        <v>86</v>
      </c>
      <c r="J755" s="13">
        <v>0.249058067117919</v>
      </c>
      <c r="K755" s="13">
        <v>1.7662764428014E-2</v>
      </c>
      <c r="L755" s="12" t="s">
        <v>421</v>
      </c>
      <c r="M755" s="13" t="s">
        <v>421</v>
      </c>
      <c r="N755" s="13" t="s">
        <v>421</v>
      </c>
      <c r="P755" s="40"/>
    </row>
    <row r="756" spans="1:16" x14ac:dyDescent="0.35">
      <c r="A756" s="9" t="s">
        <v>86</v>
      </c>
      <c r="B756" s="9" t="s">
        <v>114</v>
      </c>
      <c r="C756" s="9" t="s">
        <v>415</v>
      </c>
      <c r="D756" s="10">
        <v>417.41284146999999</v>
      </c>
      <c r="E756" s="11">
        <v>4.7148229974215597E-2</v>
      </c>
      <c r="F756" s="12">
        <v>191</v>
      </c>
      <c r="G756" s="13">
        <v>0.45758055580503099</v>
      </c>
      <c r="H756" s="13">
        <v>3.5370370370370399E-2</v>
      </c>
      <c r="I756" s="12">
        <v>168</v>
      </c>
      <c r="J756" s="13">
        <v>0.40247923233112698</v>
      </c>
      <c r="K756" s="13">
        <v>3.45040049291436E-2</v>
      </c>
      <c r="L756" s="12" t="s">
        <v>421</v>
      </c>
      <c r="M756" s="13" t="s">
        <v>421</v>
      </c>
      <c r="N756" s="13" t="s">
        <v>421</v>
      </c>
      <c r="P756" s="40"/>
    </row>
    <row r="757" spans="1:16" x14ac:dyDescent="0.35">
      <c r="A757" s="9" t="s">
        <v>86</v>
      </c>
      <c r="B757" s="9" t="s">
        <v>114</v>
      </c>
      <c r="C757" s="9" t="s">
        <v>361</v>
      </c>
      <c r="D757" s="10">
        <v>1038.1421414638901</v>
      </c>
      <c r="E757" s="11">
        <v>0.117261759986322</v>
      </c>
      <c r="F757" s="12">
        <v>507</v>
      </c>
      <c r="G757" s="13">
        <v>0.48837242969934502</v>
      </c>
      <c r="H757" s="13">
        <v>9.3888888888888897E-2</v>
      </c>
      <c r="I757" s="12">
        <v>458</v>
      </c>
      <c r="J757" s="13">
        <v>0.44117272742071001</v>
      </c>
      <c r="K757" s="13">
        <v>9.4064489628260403E-2</v>
      </c>
      <c r="L757" s="12">
        <v>49</v>
      </c>
      <c r="M757" s="13">
        <v>4.7199702278635E-2</v>
      </c>
      <c r="N757" s="13">
        <v>9.2278719397363498E-2</v>
      </c>
      <c r="P757" s="40"/>
    </row>
    <row r="758" spans="1:16" x14ac:dyDescent="0.35">
      <c r="A758" s="9" t="s">
        <v>86</v>
      </c>
      <c r="B758" s="9" t="s">
        <v>114</v>
      </c>
      <c r="C758" s="9" t="s">
        <v>362</v>
      </c>
      <c r="D758" s="10">
        <v>1928.06555705863</v>
      </c>
      <c r="E758" s="11">
        <v>0.21778170017344201</v>
      </c>
      <c r="F758" s="12">
        <v>1079</v>
      </c>
      <c r="G758" s="13">
        <v>0.559628274074911</v>
      </c>
      <c r="H758" s="13">
        <v>0.199814814814815</v>
      </c>
      <c r="I758" s="12">
        <v>963</v>
      </c>
      <c r="J758" s="13">
        <v>0.49946434470263101</v>
      </c>
      <c r="K758" s="13">
        <v>0.19778188539741201</v>
      </c>
      <c r="L758" s="12">
        <v>116</v>
      </c>
      <c r="M758" s="13">
        <v>6.0163929372279601E-2</v>
      </c>
      <c r="N758" s="13">
        <v>0.218455743879473</v>
      </c>
      <c r="P758" s="40"/>
    </row>
    <row r="759" spans="1:16" x14ac:dyDescent="0.35">
      <c r="A759" s="9" t="s">
        <v>86</v>
      </c>
      <c r="B759" s="9" t="s">
        <v>114</v>
      </c>
      <c r="C759" s="9" t="s">
        <v>363</v>
      </c>
      <c r="D759" s="10">
        <v>2431.8590095739901</v>
      </c>
      <c r="E759" s="11">
        <v>0.27468692013516599</v>
      </c>
      <c r="F759" s="12">
        <v>1831</v>
      </c>
      <c r="G759" s="13">
        <v>0.75292193864509904</v>
      </c>
      <c r="H759" s="13">
        <v>0.33907407407407397</v>
      </c>
      <c r="I759" s="12">
        <v>1655</v>
      </c>
      <c r="J759" s="13">
        <v>0.68054932193207995</v>
      </c>
      <c r="K759" s="13">
        <v>0.33990552474840802</v>
      </c>
      <c r="L759" s="12">
        <v>176</v>
      </c>
      <c r="M759" s="13">
        <v>7.2372616713018798E-2</v>
      </c>
      <c r="N759" s="13">
        <v>0.33145009416195897</v>
      </c>
      <c r="P759" s="40"/>
    </row>
    <row r="760" spans="1:16" x14ac:dyDescent="0.35">
      <c r="A760" s="9" t="s">
        <v>86</v>
      </c>
      <c r="B760" s="9" t="s">
        <v>114</v>
      </c>
      <c r="C760" s="9" t="s">
        <v>364</v>
      </c>
      <c r="D760" s="10">
        <v>1170.1685437424501</v>
      </c>
      <c r="E760" s="11">
        <v>0.13217460060563799</v>
      </c>
      <c r="F760" s="12">
        <v>1066</v>
      </c>
      <c r="G760" s="13">
        <v>0.910979880377493</v>
      </c>
      <c r="H760" s="13">
        <v>0.197407407407407</v>
      </c>
      <c r="I760" s="12">
        <v>977</v>
      </c>
      <c r="J760" s="13">
        <v>0.83492246072121001</v>
      </c>
      <c r="K760" s="13">
        <v>0.200657219141507</v>
      </c>
      <c r="L760" s="12">
        <v>89</v>
      </c>
      <c r="M760" s="13">
        <v>7.6057419656282196E-2</v>
      </c>
      <c r="N760" s="13">
        <v>0.16760828625235399</v>
      </c>
      <c r="P760" s="40"/>
    </row>
    <row r="761" spans="1:16" x14ac:dyDescent="0.35">
      <c r="A761" s="9" t="s">
        <v>86</v>
      </c>
      <c r="B761" s="9" t="s">
        <v>114</v>
      </c>
      <c r="C761" s="9" t="s">
        <v>365</v>
      </c>
      <c r="D761" s="10">
        <v>661.04964180633795</v>
      </c>
      <c r="E761" s="11">
        <v>7.46678526384007E-2</v>
      </c>
      <c r="F761" s="12">
        <v>613</v>
      </c>
      <c r="G761" s="13">
        <v>0.92731311119836501</v>
      </c>
      <c r="H761" s="13">
        <v>0.113518518518519</v>
      </c>
      <c r="I761" s="12">
        <v>562</v>
      </c>
      <c r="J761" s="13">
        <v>0.85016308073977298</v>
      </c>
      <c r="K761" s="13">
        <v>0.115424111727254</v>
      </c>
      <c r="L761" s="12">
        <v>51</v>
      </c>
      <c r="M761" s="13">
        <v>7.7150030458591506E-2</v>
      </c>
      <c r="N761" s="13">
        <v>9.6045197740112997E-2</v>
      </c>
      <c r="P761" s="40"/>
    </row>
    <row r="762" spans="1:16" x14ac:dyDescent="0.35">
      <c r="A762" s="9" t="s">
        <v>86</v>
      </c>
      <c r="B762" s="9" t="s">
        <v>114</v>
      </c>
      <c r="C762" s="9" t="s">
        <v>16</v>
      </c>
      <c r="D762" s="10">
        <v>8853.2027967598096</v>
      </c>
      <c r="E762" s="11">
        <v>1</v>
      </c>
      <c r="F762" s="12">
        <v>5400</v>
      </c>
      <c r="G762" s="13">
        <v>0.60994875232908397</v>
      </c>
      <c r="H762" s="13">
        <v>1</v>
      </c>
      <c r="I762" s="12">
        <v>4869</v>
      </c>
      <c r="J762" s="13">
        <v>0.54997045835005698</v>
      </c>
      <c r="K762" s="13">
        <v>1</v>
      </c>
      <c r="L762" s="12" t="s">
        <v>421</v>
      </c>
      <c r="M762" s="13" t="s">
        <v>421</v>
      </c>
      <c r="N762" s="13" t="s">
        <v>421</v>
      </c>
      <c r="P762" s="40"/>
    </row>
    <row r="763" spans="1:16" x14ac:dyDescent="0.35">
      <c r="A763" s="9" t="s">
        <v>86</v>
      </c>
      <c r="B763" s="9" t="s">
        <v>115</v>
      </c>
      <c r="C763" s="9" t="s">
        <v>414</v>
      </c>
      <c r="D763" s="10">
        <v>1208.0631996100001</v>
      </c>
      <c r="E763" s="11">
        <v>4.24085551036903E-2</v>
      </c>
      <c r="F763" s="12">
        <v>561</v>
      </c>
      <c r="G763" s="13">
        <v>0.46437967829920501</v>
      </c>
      <c r="H763" s="13">
        <v>2.8663396689147799E-2</v>
      </c>
      <c r="I763" s="12">
        <v>448</v>
      </c>
      <c r="J763" s="13">
        <v>0.370841525629312</v>
      </c>
      <c r="K763" s="13">
        <v>2.48171947706625E-2</v>
      </c>
      <c r="L763" s="12">
        <v>113</v>
      </c>
      <c r="M763" s="13">
        <v>9.3538152669893307E-2</v>
      </c>
      <c r="N763" s="13">
        <v>7.4342105263157904E-2</v>
      </c>
      <c r="P763" s="40"/>
    </row>
    <row r="764" spans="1:16" x14ac:dyDescent="0.35">
      <c r="A764" s="9" t="s">
        <v>86</v>
      </c>
      <c r="B764" s="9" t="s">
        <v>115</v>
      </c>
      <c r="C764" s="9" t="s">
        <v>415</v>
      </c>
      <c r="D764" s="10">
        <v>1291.7097148299999</v>
      </c>
      <c r="E764" s="11">
        <v>4.5344931156767798E-2</v>
      </c>
      <c r="F764" s="12">
        <v>871</v>
      </c>
      <c r="G764" s="13">
        <v>0.67430010783392702</v>
      </c>
      <c r="H764" s="13">
        <v>4.4502350296341697E-2</v>
      </c>
      <c r="I764" s="12">
        <v>771</v>
      </c>
      <c r="J764" s="13">
        <v>0.59688333311131803</v>
      </c>
      <c r="K764" s="13">
        <v>4.2709949036117897E-2</v>
      </c>
      <c r="L764" s="12">
        <v>100</v>
      </c>
      <c r="M764" s="13">
        <v>7.7416774722609299E-2</v>
      </c>
      <c r="N764" s="13">
        <v>6.5789473684210495E-2</v>
      </c>
      <c r="P764" s="40"/>
    </row>
    <row r="765" spans="1:16" x14ac:dyDescent="0.35">
      <c r="A765" s="9" t="s">
        <v>86</v>
      </c>
      <c r="B765" s="9" t="s">
        <v>115</v>
      </c>
      <c r="C765" s="9" t="s">
        <v>361</v>
      </c>
      <c r="D765" s="10">
        <v>3570.1967529945</v>
      </c>
      <c r="E765" s="11">
        <v>0.125330268962139</v>
      </c>
      <c r="F765" s="12">
        <v>2397</v>
      </c>
      <c r="G765" s="13">
        <v>0.671391569103164</v>
      </c>
      <c r="H765" s="13">
        <v>0.122470876762722</v>
      </c>
      <c r="I765" s="12">
        <v>2214</v>
      </c>
      <c r="J765" s="13">
        <v>0.62013388985999396</v>
      </c>
      <c r="K765" s="13">
        <v>0.12264569022823001</v>
      </c>
      <c r="L765" s="12">
        <v>183</v>
      </c>
      <c r="M765" s="13">
        <v>5.12576792431702E-2</v>
      </c>
      <c r="N765" s="13">
        <v>0.120394736842105</v>
      </c>
      <c r="P765" s="40"/>
    </row>
    <row r="766" spans="1:16" x14ac:dyDescent="0.35">
      <c r="A766" s="9" t="s">
        <v>86</v>
      </c>
      <c r="B766" s="9" t="s">
        <v>115</v>
      </c>
      <c r="C766" s="9" t="s">
        <v>362</v>
      </c>
      <c r="D766" s="10">
        <v>7071.2234220066903</v>
      </c>
      <c r="E766" s="11">
        <v>0.24823235095604801</v>
      </c>
      <c r="F766" s="12">
        <v>5200</v>
      </c>
      <c r="G766" s="13">
        <v>0.73537486933545804</v>
      </c>
      <c r="H766" s="13">
        <v>0.26568567341099503</v>
      </c>
      <c r="I766" s="12">
        <v>4717</v>
      </c>
      <c r="J766" s="13">
        <v>0.66706985743372205</v>
      </c>
      <c r="K766" s="13">
        <v>0.26130068690449798</v>
      </c>
      <c r="L766" s="12">
        <v>483</v>
      </c>
      <c r="M766" s="13">
        <v>6.8305011901735796E-2</v>
      </c>
      <c r="N766" s="13">
        <v>0.31776315789473702</v>
      </c>
      <c r="P766" s="40"/>
    </row>
    <row r="767" spans="1:16" x14ac:dyDescent="0.35">
      <c r="A767" s="9" t="s">
        <v>86</v>
      </c>
      <c r="B767" s="9" t="s">
        <v>115</v>
      </c>
      <c r="C767" s="9" t="s">
        <v>363</v>
      </c>
      <c r="D767" s="10">
        <v>6568.2145133047998</v>
      </c>
      <c r="E767" s="11">
        <v>0.23057443286929799</v>
      </c>
      <c r="F767" s="12">
        <v>5579</v>
      </c>
      <c r="G767" s="13">
        <v>0.84939369575993395</v>
      </c>
      <c r="H767" s="13">
        <v>0.28505007153075801</v>
      </c>
      <c r="I767" s="12">
        <v>5217</v>
      </c>
      <c r="J767" s="13">
        <v>0.79427978325498805</v>
      </c>
      <c r="K767" s="13">
        <v>0.288998448925327</v>
      </c>
      <c r="L767" s="12">
        <v>362</v>
      </c>
      <c r="M767" s="13">
        <v>5.5113912504946398E-2</v>
      </c>
      <c r="N767" s="13">
        <v>0.23815789473684201</v>
      </c>
      <c r="P767" s="40"/>
    </row>
    <row r="768" spans="1:16" x14ac:dyDescent="0.35">
      <c r="A768" s="9" t="s">
        <v>86</v>
      </c>
      <c r="B768" s="9" t="s">
        <v>115</v>
      </c>
      <c r="C768" s="9" t="s">
        <v>364</v>
      </c>
      <c r="D768" s="10">
        <v>3159.44376162868</v>
      </c>
      <c r="E768" s="11">
        <v>0.110910956401367</v>
      </c>
      <c r="F768" s="12">
        <v>2849</v>
      </c>
      <c r="G768" s="13">
        <v>0.90174100726241502</v>
      </c>
      <c r="H768" s="13">
        <v>0.14556509298998599</v>
      </c>
      <c r="I768" s="12">
        <v>2697</v>
      </c>
      <c r="J768" s="13">
        <v>0.85363127293321694</v>
      </c>
      <c r="K768" s="13">
        <v>0.14940172834035001</v>
      </c>
      <c r="L768" s="12">
        <v>152</v>
      </c>
      <c r="M768" s="13">
        <v>4.8109734329198697E-2</v>
      </c>
      <c r="N768" s="13">
        <v>0.1</v>
      </c>
      <c r="P768" s="40"/>
    </row>
    <row r="769" spans="1:16" x14ac:dyDescent="0.35">
      <c r="A769" s="9" t="s">
        <v>86</v>
      </c>
      <c r="B769" s="9" t="s">
        <v>115</v>
      </c>
      <c r="C769" s="9" t="s">
        <v>365</v>
      </c>
      <c r="D769" s="10">
        <v>2414.0627440809099</v>
      </c>
      <c r="E769" s="11">
        <v>8.47446664538508E-2</v>
      </c>
      <c r="F769" s="12">
        <v>2115</v>
      </c>
      <c r="G769" s="13">
        <v>0.87611641627203296</v>
      </c>
      <c r="H769" s="13">
        <v>0.108062538320049</v>
      </c>
      <c r="I769" s="12">
        <v>1988</v>
      </c>
      <c r="J769" s="13">
        <v>0.82350800735167895</v>
      </c>
      <c r="K769" s="13">
        <v>0.110126301794815</v>
      </c>
      <c r="L769" s="12">
        <v>127</v>
      </c>
      <c r="M769" s="13">
        <v>5.2608408920353698E-2</v>
      </c>
      <c r="N769" s="13">
        <v>8.3552631578947406E-2</v>
      </c>
      <c r="P769" s="40"/>
    </row>
    <row r="770" spans="1:16" x14ac:dyDescent="0.35">
      <c r="A770" s="9" t="s">
        <v>86</v>
      </c>
      <c r="B770" s="9" t="s">
        <v>115</v>
      </c>
      <c r="C770" s="9" t="s">
        <v>16</v>
      </c>
      <c r="D770" s="10">
        <v>28486.308874618499</v>
      </c>
      <c r="E770" s="11">
        <v>1</v>
      </c>
      <c r="F770" s="12">
        <v>19572</v>
      </c>
      <c r="G770" s="13">
        <v>0.68706690242479196</v>
      </c>
      <c r="H770" s="13">
        <v>1</v>
      </c>
      <c r="I770" s="12">
        <v>18052</v>
      </c>
      <c r="J770" s="13">
        <v>0.63370793595812103</v>
      </c>
      <c r="K770" s="13">
        <v>1</v>
      </c>
      <c r="L770" s="12">
        <v>1520</v>
      </c>
      <c r="M770" s="13">
        <v>5.3358966466671001E-2</v>
      </c>
      <c r="N770" s="13">
        <v>1</v>
      </c>
      <c r="P770" s="40"/>
    </row>
    <row r="771" spans="1:16" x14ac:dyDescent="0.35">
      <c r="A771" s="9" t="s">
        <v>86</v>
      </c>
      <c r="B771" s="9" t="s">
        <v>116</v>
      </c>
      <c r="C771" s="9" t="s">
        <v>414</v>
      </c>
      <c r="D771" s="10">
        <v>727.19070054999997</v>
      </c>
      <c r="E771" s="11">
        <v>5.3405469693532701E-2</v>
      </c>
      <c r="F771" s="12">
        <v>608</v>
      </c>
      <c r="G771" s="13">
        <v>0.83609430035360499</v>
      </c>
      <c r="H771" s="13">
        <v>5.5262679512815903E-2</v>
      </c>
      <c r="I771" s="12">
        <v>528</v>
      </c>
      <c r="J771" s="13">
        <v>0.726081892412341</v>
      </c>
      <c r="K771" s="13">
        <v>5.1688693098384697E-2</v>
      </c>
      <c r="L771" s="12">
        <v>80</v>
      </c>
      <c r="M771" s="13">
        <v>0.110012407941264</v>
      </c>
      <c r="N771" s="13">
        <v>0.10165184243964399</v>
      </c>
      <c r="P771" s="40"/>
    </row>
    <row r="772" spans="1:16" x14ac:dyDescent="0.35">
      <c r="A772" s="9" t="s">
        <v>86</v>
      </c>
      <c r="B772" s="9" t="s">
        <v>116</v>
      </c>
      <c r="C772" s="9" t="s">
        <v>415</v>
      </c>
      <c r="D772" s="10">
        <v>640.37610101999996</v>
      </c>
      <c r="E772" s="11">
        <v>4.7029735707043399E-2</v>
      </c>
      <c r="F772" s="12">
        <v>582</v>
      </c>
      <c r="G772" s="13">
        <v>0.90884091250904298</v>
      </c>
      <c r="H772" s="13">
        <v>5.28994728231231E-2</v>
      </c>
      <c r="I772" s="12">
        <v>524</v>
      </c>
      <c r="J772" s="13">
        <v>0.81826913772291898</v>
      </c>
      <c r="K772" s="13">
        <v>5.1297112090063601E-2</v>
      </c>
      <c r="L772" s="12">
        <v>58</v>
      </c>
      <c r="M772" s="13">
        <v>9.0571774786124604E-2</v>
      </c>
      <c r="N772" s="13">
        <v>7.3697585768742094E-2</v>
      </c>
      <c r="P772" s="40"/>
    </row>
    <row r="773" spans="1:16" x14ac:dyDescent="0.35">
      <c r="A773" s="9" t="s">
        <v>86</v>
      </c>
      <c r="B773" s="9" t="s">
        <v>116</v>
      </c>
      <c r="C773" s="9" t="s">
        <v>361</v>
      </c>
      <c r="D773" s="10">
        <v>1198.17260214472</v>
      </c>
      <c r="E773" s="11">
        <v>8.7994759205616793E-2</v>
      </c>
      <c r="F773" s="12">
        <v>1078</v>
      </c>
      <c r="G773" s="13">
        <v>0.89970343009879195</v>
      </c>
      <c r="H773" s="13">
        <v>9.7982185057262305E-2</v>
      </c>
      <c r="I773" s="12">
        <v>996</v>
      </c>
      <c r="J773" s="13">
        <v>0.83126587790203799</v>
      </c>
      <c r="K773" s="13">
        <v>9.7503671071952999E-2</v>
      </c>
      <c r="L773" s="12">
        <v>82</v>
      </c>
      <c r="M773" s="13">
        <v>6.8437552196754098E-2</v>
      </c>
      <c r="N773" s="13">
        <v>0.104193138500635</v>
      </c>
      <c r="P773" s="40"/>
    </row>
    <row r="774" spans="1:16" x14ac:dyDescent="0.35">
      <c r="A774" s="9" t="s">
        <v>86</v>
      </c>
      <c r="B774" s="9" t="s">
        <v>116</v>
      </c>
      <c r="C774" s="9" t="s">
        <v>362</v>
      </c>
      <c r="D774" s="10">
        <v>3065.55337804803</v>
      </c>
      <c r="E774" s="11">
        <v>0.22513670472054401</v>
      </c>
      <c r="F774" s="12">
        <v>2962</v>
      </c>
      <c r="G774" s="13" t="s">
        <v>424</v>
      </c>
      <c r="H774" s="13">
        <v>0.26922377749500098</v>
      </c>
      <c r="I774" s="12">
        <v>2737</v>
      </c>
      <c r="J774" s="13">
        <v>0.89282412095618602</v>
      </c>
      <c r="K774" s="13">
        <v>0.26793930494370999</v>
      </c>
      <c r="L774" s="12">
        <v>225</v>
      </c>
      <c r="M774" s="13">
        <v>7.33962101626386E-2</v>
      </c>
      <c r="N774" s="13">
        <v>0.28589580686149901</v>
      </c>
      <c r="P774" s="40"/>
    </row>
    <row r="775" spans="1:16" x14ac:dyDescent="0.35">
      <c r="A775" s="9" t="s">
        <v>86</v>
      </c>
      <c r="B775" s="9" t="s">
        <v>116</v>
      </c>
      <c r="C775" s="9" t="s">
        <v>363</v>
      </c>
      <c r="D775" s="10">
        <v>3225.3152751419598</v>
      </c>
      <c r="E775" s="11">
        <v>0.236869746888132</v>
      </c>
      <c r="F775" s="12">
        <v>2937</v>
      </c>
      <c r="G775" s="13">
        <v>0.91060865355890697</v>
      </c>
      <c r="H775" s="13">
        <v>0.26695146337029602</v>
      </c>
      <c r="I775" s="12">
        <v>2767</v>
      </c>
      <c r="J775" s="13">
        <v>0.85790062798689004</v>
      </c>
      <c r="K775" s="13">
        <v>0.27087616250611801</v>
      </c>
      <c r="L775" s="12">
        <v>170</v>
      </c>
      <c r="M775" s="13">
        <v>5.2708025572017099E-2</v>
      </c>
      <c r="N775" s="13">
        <v>0.21601016518424401</v>
      </c>
      <c r="P775" s="40"/>
    </row>
    <row r="776" spans="1:16" x14ac:dyDescent="0.35">
      <c r="A776" s="9" t="s">
        <v>86</v>
      </c>
      <c r="B776" s="9" t="s">
        <v>116</v>
      </c>
      <c r="C776" s="9" t="s">
        <v>364</v>
      </c>
      <c r="D776" s="10">
        <v>1721.0847871359699</v>
      </c>
      <c r="E776" s="11">
        <v>0.126397850481135</v>
      </c>
      <c r="F776" s="12">
        <v>1658</v>
      </c>
      <c r="G776" s="13" t="s">
        <v>424</v>
      </c>
      <c r="H776" s="13">
        <v>0.150699872750409</v>
      </c>
      <c r="I776" s="12">
        <v>1552</v>
      </c>
      <c r="J776" s="13">
        <v>0.90175685219009805</v>
      </c>
      <c r="K776" s="13">
        <v>0.15193343122858499</v>
      </c>
      <c r="L776" s="12">
        <v>106</v>
      </c>
      <c r="M776" s="13">
        <v>6.1589063358344298E-2</v>
      </c>
      <c r="N776" s="13">
        <v>0.134688691232529</v>
      </c>
      <c r="P776" s="40"/>
    </row>
    <row r="777" spans="1:16" x14ac:dyDescent="0.35">
      <c r="A777" s="9" t="s">
        <v>86</v>
      </c>
      <c r="B777" s="9" t="s">
        <v>116</v>
      </c>
      <c r="C777" s="9" t="s">
        <v>365</v>
      </c>
      <c r="D777" s="10">
        <v>1354.8085470446299</v>
      </c>
      <c r="E777" s="11">
        <v>9.9498228930880298E-2</v>
      </c>
      <c r="F777" s="12">
        <v>1177</v>
      </c>
      <c r="G777" s="13">
        <v>0.86875743629422697</v>
      </c>
      <c r="H777" s="13">
        <v>0.10698054899109299</v>
      </c>
      <c r="I777" s="12">
        <v>1111</v>
      </c>
      <c r="J777" s="13">
        <v>0.82004206603473695</v>
      </c>
      <c r="K777" s="13">
        <v>0.108761625061185</v>
      </c>
      <c r="L777" s="12">
        <v>66</v>
      </c>
      <c r="M777" s="13">
        <v>4.8715370259489403E-2</v>
      </c>
      <c r="N777" s="13">
        <v>8.3862770012706506E-2</v>
      </c>
      <c r="P777" s="40"/>
    </row>
    <row r="778" spans="1:16" x14ac:dyDescent="0.35">
      <c r="A778" s="9" t="s">
        <v>86</v>
      </c>
      <c r="B778" s="9" t="s">
        <v>116</v>
      </c>
      <c r="C778" s="9" t="s">
        <v>16</v>
      </c>
      <c r="D778" s="10">
        <v>13616.408669804499</v>
      </c>
      <c r="E778" s="11">
        <v>1</v>
      </c>
      <c r="F778" s="12">
        <v>11002</v>
      </c>
      <c r="G778" s="13">
        <v>0.80799572536316699</v>
      </c>
      <c r="H778" s="13">
        <v>1</v>
      </c>
      <c r="I778" s="12">
        <v>10215</v>
      </c>
      <c r="J778" s="13">
        <v>0.75019781263268004</v>
      </c>
      <c r="K778" s="13">
        <v>1</v>
      </c>
      <c r="L778" s="12">
        <v>787</v>
      </c>
      <c r="M778" s="13">
        <v>5.7797912730486498E-2</v>
      </c>
      <c r="N778" s="13">
        <v>1</v>
      </c>
      <c r="P778" s="40"/>
    </row>
    <row r="779" spans="1:16" x14ac:dyDescent="0.35">
      <c r="A779" s="9" t="s">
        <v>86</v>
      </c>
      <c r="B779" s="9" t="s">
        <v>117</v>
      </c>
      <c r="C779" s="9" t="s">
        <v>414</v>
      </c>
      <c r="D779" s="10">
        <v>382.61657903000003</v>
      </c>
      <c r="E779" s="11">
        <v>6.6222871167178093E-2</v>
      </c>
      <c r="F779" s="12">
        <v>284</v>
      </c>
      <c r="G779" s="13">
        <v>0.74225743359053997</v>
      </c>
      <c r="H779" s="13">
        <v>5.94390958560067E-2</v>
      </c>
      <c r="I779" s="12">
        <v>248</v>
      </c>
      <c r="J779" s="13">
        <v>0.648168463135401</v>
      </c>
      <c r="K779" s="13">
        <v>5.5742863564846E-2</v>
      </c>
      <c r="L779" s="12">
        <v>36</v>
      </c>
      <c r="M779" s="13">
        <v>9.4088970455138907E-2</v>
      </c>
      <c r="N779" s="13">
        <v>0.109422492401216</v>
      </c>
      <c r="P779" s="40"/>
    </row>
    <row r="780" spans="1:16" x14ac:dyDescent="0.35">
      <c r="A780" s="9" t="s">
        <v>86</v>
      </c>
      <c r="B780" s="9" t="s">
        <v>117</v>
      </c>
      <c r="C780" s="9" t="s">
        <v>415</v>
      </c>
      <c r="D780" s="10">
        <v>331.47296282000002</v>
      </c>
      <c r="E780" s="11">
        <v>5.7370988387072899E-2</v>
      </c>
      <c r="F780" s="12">
        <v>312</v>
      </c>
      <c r="G780" s="13">
        <v>0.94125323931600902</v>
      </c>
      <c r="H780" s="13">
        <v>6.5299288405190503E-2</v>
      </c>
      <c r="I780" s="12">
        <v>292</v>
      </c>
      <c r="J780" s="13">
        <v>0.88091649320600796</v>
      </c>
      <c r="K780" s="13">
        <v>6.5632726455383206E-2</v>
      </c>
      <c r="L780" s="12" t="s">
        <v>421</v>
      </c>
      <c r="M780" s="13" t="s">
        <v>421</v>
      </c>
      <c r="N780" s="13" t="s">
        <v>421</v>
      </c>
      <c r="P780" s="40"/>
    </row>
    <row r="781" spans="1:16" x14ac:dyDescent="0.35">
      <c r="A781" s="9" t="s">
        <v>86</v>
      </c>
      <c r="B781" s="9" t="s">
        <v>117</v>
      </c>
      <c r="C781" s="9" t="s">
        <v>361</v>
      </c>
      <c r="D781" s="10">
        <v>478.66559825492999</v>
      </c>
      <c r="E781" s="11">
        <v>8.2846933412446394E-2</v>
      </c>
      <c r="F781" s="12">
        <v>462</v>
      </c>
      <c r="G781" s="13" t="s">
        <v>424</v>
      </c>
      <c r="H781" s="13">
        <v>9.6693177061532007E-2</v>
      </c>
      <c r="I781" s="12">
        <v>424</v>
      </c>
      <c r="J781" s="13">
        <v>0.88579584901395803</v>
      </c>
      <c r="K781" s="13">
        <v>9.5302315126994802E-2</v>
      </c>
      <c r="L781" s="12">
        <v>38</v>
      </c>
      <c r="M781" s="13">
        <v>7.9387363826722707E-2</v>
      </c>
      <c r="N781" s="13">
        <v>0.11550151975683901</v>
      </c>
      <c r="P781" s="40"/>
    </row>
    <row r="782" spans="1:16" x14ac:dyDescent="0.35">
      <c r="A782" s="9" t="s">
        <v>86</v>
      </c>
      <c r="B782" s="9" t="s">
        <v>117</v>
      </c>
      <c r="C782" s="9" t="s">
        <v>362</v>
      </c>
      <c r="D782" s="10">
        <v>1076.6928271407801</v>
      </c>
      <c r="E782" s="11">
        <v>0.18635285109477101</v>
      </c>
      <c r="F782" s="12">
        <v>1148</v>
      </c>
      <c r="G782" s="13" t="s">
        <v>424</v>
      </c>
      <c r="H782" s="13">
        <v>0.24026789451653399</v>
      </c>
      <c r="I782" s="12">
        <v>1061</v>
      </c>
      <c r="J782" s="13" t="s">
        <v>424</v>
      </c>
      <c r="K782" s="13">
        <v>0.238480557428636</v>
      </c>
      <c r="L782" s="12">
        <v>87</v>
      </c>
      <c r="M782" s="13">
        <v>8.0802990237274899E-2</v>
      </c>
      <c r="N782" s="13">
        <v>0.26443768996960498</v>
      </c>
      <c r="P782" s="40"/>
    </row>
    <row r="783" spans="1:16" x14ac:dyDescent="0.35">
      <c r="A783" s="9" t="s">
        <v>86</v>
      </c>
      <c r="B783" s="9" t="s">
        <v>117</v>
      </c>
      <c r="C783" s="9" t="s">
        <v>363</v>
      </c>
      <c r="D783" s="10">
        <v>1491.76003329881</v>
      </c>
      <c r="E783" s="11">
        <v>0.25819224234333699</v>
      </c>
      <c r="F783" s="12">
        <v>1209</v>
      </c>
      <c r="G783" s="13">
        <v>0.81045206535428704</v>
      </c>
      <c r="H783" s="13">
        <v>0.25303474257011299</v>
      </c>
      <c r="I783" s="12">
        <v>1151</v>
      </c>
      <c r="J783" s="13">
        <v>0.77157181738857294</v>
      </c>
      <c r="K783" s="13">
        <v>0.25870982243200702</v>
      </c>
      <c r="L783" s="12">
        <v>58</v>
      </c>
      <c r="M783" s="13">
        <v>3.8880247965714397E-2</v>
      </c>
      <c r="N783" s="13">
        <v>0.17629179331306999</v>
      </c>
      <c r="P783" s="40"/>
    </row>
    <row r="784" spans="1:16" x14ac:dyDescent="0.35">
      <c r="A784" s="9" t="s">
        <v>86</v>
      </c>
      <c r="B784" s="9" t="s">
        <v>117</v>
      </c>
      <c r="C784" s="9" t="s">
        <v>364</v>
      </c>
      <c r="D784" s="10">
        <v>719.36710183580794</v>
      </c>
      <c r="E784" s="11">
        <v>0.12450729403192901</v>
      </c>
      <c r="F784" s="12">
        <v>733</v>
      </c>
      <c r="G784" s="13" t="s">
        <v>424</v>
      </c>
      <c r="H784" s="13">
        <v>0.15341146923398899</v>
      </c>
      <c r="I784" s="12">
        <v>691</v>
      </c>
      <c r="J784" s="13" t="s">
        <v>424</v>
      </c>
      <c r="K784" s="13">
        <v>0.15531580130366399</v>
      </c>
      <c r="L784" s="12">
        <v>42</v>
      </c>
      <c r="M784" s="13">
        <v>5.8384654917936901E-2</v>
      </c>
      <c r="N784" s="13">
        <v>0.12765957446808501</v>
      </c>
      <c r="P784" s="40"/>
    </row>
    <row r="785" spans="1:16" x14ac:dyDescent="0.35">
      <c r="A785" s="9" t="s">
        <v>86</v>
      </c>
      <c r="B785" s="9" t="s">
        <v>117</v>
      </c>
      <c r="C785" s="9" t="s">
        <v>365</v>
      </c>
      <c r="D785" s="10">
        <v>621.946379417402</v>
      </c>
      <c r="E785" s="11">
        <v>0.107645818854656</v>
      </c>
      <c r="F785" s="12">
        <v>630</v>
      </c>
      <c r="G785" s="13" t="s">
        <v>424</v>
      </c>
      <c r="H785" s="13">
        <v>0.13185433235663499</v>
      </c>
      <c r="I785" s="12">
        <v>582</v>
      </c>
      <c r="J785" s="13">
        <v>0.93577198816589102</v>
      </c>
      <c r="K785" s="13">
        <v>0.13081591368846901</v>
      </c>
      <c r="L785" s="12">
        <v>48</v>
      </c>
      <c r="M785" s="13">
        <v>7.7177071188939503E-2</v>
      </c>
      <c r="N785" s="13">
        <v>0.14589665653495401</v>
      </c>
      <c r="P785" s="40"/>
    </row>
    <row r="786" spans="1:16" x14ac:dyDescent="0.35">
      <c r="A786" s="9" t="s">
        <v>86</v>
      </c>
      <c r="B786" s="9" t="s">
        <v>117</v>
      </c>
      <c r="C786" s="9" t="s">
        <v>16</v>
      </c>
      <c r="D786" s="10">
        <v>5777.7105143039398</v>
      </c>
      <c r="E786" s="11">
        <v>1</v>
      </c>
      <c r="F786" s="12">
        <v>4778</v>
      </c>
      <c r="G786" s="13">
        <v>0.826971165857316</v>
      </c>
      <c r="H786" s="13">
        <v>1</v>
      </c>
      <c r="I786" s="12">
        <v>4449</v>
      </c>
      <c r="J786" s="13">
        <v>0.77002819524888999</v>
      </c>
      <c r="K786" s="13">
        <v>1</v>
      </c>
      <c r="L786" s="12" t="s">
        <v>421</v>
      </c>
      <c r="M786" s="13" t="s">
        <v>421</v>
      </c>
      <c r="N786" s="13" t="s">
        <v>421</v>
      </c>
      <c r="P786" s="40"/>
    </row>
    <row r="787" spans="1:16" x14ac:dyDescent="0.35">
      <c r="A787" s="9" t="s">
        <v>86</v>
      </c>
      <c r="B787" s="9" t="s">
        <v>118</v>
      </c>
      <c r="C787" s="9" t="s">
        <v>414</v>
      </c>
      <c r="D787" s="10">
        <v>224.82126928</v>
      </c>
      <c r="E787" s="11">
        <v>4.3208902841732101E-2</v>
      </c>
      <c r="F787" s="12">
        <v>187</v>
      </c>
      <c r="G787" s="13">
        <v>0.83177183635194196</v>
      </c>
      <c r="H787" s="13">
        <v>6.22710622710623E-2</v>
      </c>
      <c r="I787" s="12">
        <v>163</v>
      </c>
      <c r="J787" s="13">
        <v>0.72502037072388503</v>
      </c>
      <c r="K787" s="13">
        <v>5.8866016612495499E-2</v>
      </c>
      <c r="L787" s="12" t="s">
        <v>421</v>
      </c>
      <c r="M787" s="13" t="s">
        <v>421</v>
      </c>
      <c r="N787" s="13" t="s">
        <v>421</v>
      </c>
      <c r="P787" s="40"/>
    </row>
    <row r="788" spans="1:16" x14ac:dyDescent="0.35">
      <c r="A788" s="9" t="s">
        <v>86</v>
      </c>
      <c r="B788" s="9" t="s">
        <v>118</v>
      </c>
      <c r="C788" s="9" t="s">
        <v>415</v>
      </c>
      <c r="D788" s="10">
        <v>825.52183032000005</v>
      </c>
      <c r="E788" s="11">
        <v>0.158658887899086</v>
      </c>
      <c r="F788" s="12">
        <v>238</v>
      </c>
      <c r="G788" s="13">
        <v>0.288302490932</v>
      </c>
      <c r="H788" s="13">
        <v>7.9254079254079193E-2</v>
      </c>
      <c r="I788" s="12">
        <v>202</v>
      </c>
      <c r="J788" s="13">
        <v>0.244693710791025</v>
      </c>
      <c r="K788" s="13">
        <v>7.2950523654748994E-2</v>
      </c>
      <c r="L788" s="12">
        <v>36</v>
      </c>
      <c r="M788" s="13">
        <v>4.3608780140974801E-2</v>
      </c>
      <c r="N788" s="13">
        <v>0.15384615384615399</v>
      </c>
      <c r="P788" s="40"/>
    </row>
    <row r="789" spans="1:16" x14ac:dyDescent="0.35">
      <c r="A789" s="9" t="s">
        <v>86</v>
      </c>
      <c r="B789" s="9" t="s">
        <v>118</v>
      </c>
      <c r="C789" s="9" t="s">
        <v>361</v>
      </c>
      <c r="D789" s="10">
        <v>1365.3103187792501</v>
      </c>
      <c r="E789" s="11">
        <v>0.262402045419797</v>
      </c>
      <c r="F789" s="12">
        <v>423</v>
      </c>
      <c r="G789" s="13">
        <v>0.30981967555787099</v>
      </c>
      <c r="H789" s="13">
        <v>0.140859140859141</v>
      </c>
      <c r="I789" s="12">
        <v>362</v>
      </c>
      <c r="J789" s="13">
        <v>0.26514118806607401</v>
      </c>
      <c r="K789" s="13">
        <v>0.13073311664861001</v>
      </c>
      <c r="L789" s="12">
        <v>61</v>
      </c>
      <c r="M789" s="13">
        <v>4.4678487491797002E-2</v>
      </c>
      <c r="N789" s="13">
        <v>0.26068376068376098</v>
      </c>
      <c r="P789" s="40"/>
    </row>
    <row r="790" spans="1:16" x14ac:dyDescent="0.35">
      <c r="A790" s="9" t="s">
        <v>86</v>
      </c>
      <c r="B790" s="9" t="s">
        <v>118</v>
      </c>
      <c r="C790" s="9" t="s">
        <v>362</v>
      </c>
      <c r="D790" s="10">
        <v>666.23839653479604</v>
      </c>
      <c r="E790" s="11">
        <v>0.128045848319852</v>
      </c>
      <c r="F790" s="12">
        <v>707</v>
      </c>
      <c r="G790" s="13" t="s">
        <v>424</v>
      </c>
      <c r="H790" s="13">
        <v>0.23543123543123501</v>
      </c>
      <c r="I790" s="12">
        <v>664</v>
      </c>
      <c r="J790" s="13" t="s">
        <v>424</v>
      </c>
      <c r="K790" s="13">
        <v>0.23979776092452099</v>
      </c>
      <c r="L790" s="12">
        <v>43</v>
      </c>
      <c r="M790" s="13">
        <v>6.4541461770515396E-2</v>
      </c>
      <c r="N790" s="13">
        <v>0.183760683760684</v>
      </c>
      <c r="P790" s="40"/>
    </row>
    <row r="791" spans="1:16" x14ac:dyDescent="0.35">
      <c r="A791" s="9" t="s">
        <v>86</v>
      </c>
      <c r="B791" s="9" t="s">
        <v>118</v>
      </c>
      <c r="C791" s="9" t="s">
        <v>363</v>
      </c>
      <c r="D791" s="10">
        <v>909.95933199752403</v>
      </c>
      <c r="E791" s="11">
        <v>0.17488712029839201</v>
      </c>
      <c r="F791" s="12">
        <v>814</v>
      </c>
      <c r="G791" s="13">
        <v>0.89454547184336697</v>
      </c>
      <c r="H791" s="13">
        <v>0.27106227106227099</v>
      </c>
      <c r="I791" s="12">
        <v>767</v>
      </c>
      <c r="J791" s="13">
        <v>0.84289481192120697</v>
      </c>
      <c r="K791" s="13">
        <v>0.27699530516431897</v>
      </c>
      <c r="L791" s="12">
        <v>47</v>
      </c>
      <c r="M791" s="13">
        <v>5.1650659922160003E-2</v>
      </c>
      <c r="N791" s="13">
        <v>0.200854700854701</v>
      </c>
      <c r="P791" s="40"/>
    </row>
    <row r="792" spans="1:16" x14ac:dyDescent="0.35">
      <c r="A792" s="9" t="s">
        <v>86</v>
      </c>
      <c r="B792" s="9" t="s">
        <v>118</v>
      </c>
      <c r="C792" s="9" t="s">
        <v>364</v>
      </c>
      <c r="D792" s="10">
        <v>451.24200186171203</v>
      </c>
      <c r="E792" s="11">
        <v>8.6725210114654894E-2</v>
      </c>
      <c r="F792" s="12">
        <v>351</v>
      </c>
      <c r="G792" s="13">
        <v>0.77785312216474001</v>
      </c>
      <c r="H792" s="13">
        <v>0.11688311688311701</v>
      </c>
      <c r="I792" s="12">
        <v>344</v>
      </c>
      <c r="J792" s="13">
        <v>0.76234038183666797</v>
      </c>
      <c r="K792" s="13">
        <v>0.1242325749368</v>
      </c>
      <c r="L792" s="12" t="s">
        <v>421</v>
      </c>
      <c r="M792" s="13" t="s">
        <v>421</v>
      </c>
      <c r="N792" s="13" t="s">
        <v>421</v>
      </c>
      <c r="P792" s="40"/>
    </row>
    <row r="793" spans="1:16" x14ac:dyDescent="0.35">
      <c r="A793" s="9" t="s">
        <v>86</v>
      </c>
      <c r="B793" s="9" t="s">
        <v>118</v>
      </c>
      <c r="C793" s="9" t="s">
        <v>365</v>
      </c>
      <c r="D793" s="10">
        <v>353.54721839308303</v>
      </c>
      <c r="E793" s="11">
        <v>6.7949031061138906E-2</v>
      </c>
      <c r="F793" s="12">
        <v>282</v>
      </c>
      <c r="G793" s="13">
        <v>0.79763037390514802</v>
      </c>
      <c r="H793" s="13">
        <v>9.3906093906093904E-2</v>
      </c>
      <c r="I793" s="12">
        <v>267</v>
      </c>
      <c r="J793" s="13">
        <v>0.75520322635700099</v>
      </c>
      <c r="K793" s="13">
        <v>9.6424702058504896E-2</v>
      </c>
      <c r="L793" s="12" t="s">
        <v>421</v>
      </c>
      <c r="M793" s="13" t="s">
        <v>421</v>
      </c>
      <c r="N793" s="13" t="s">
        <v>421</v>
      </c>
      <c r="P793" s="40"/>
    </row>
    <row r="794" spans="1:16" x14ac:dyDescent="0.35">
      <c r="A794" s="9" t="s">
        <v>86</v>
      </c>
      <c r="B794" s="9" t="s">
        <v>118</v>
      </c>
      <c r="C794" s="9" t="s">
        <v>16</v>
      </c>
      <c r="D794" s="10">
        <v>5203.1237660323704</v>
      </c>
      <c r="E794" s="11">
        <v>1</v>
      </c>
      <c r="F794" s="12">
        <v>3003</v>
      </c>
      <c r="G794" s="13">
        <v>0.57715329003021798</v>
      </c>
      <c r="H794" s="13">
        <v>1</v>
      </c>
      <c r="I794" s="12">
        <v>2769</v>
      </c>
      <c r="J794" s="13">
        <v>0.53218030639150005</v>
      </c>
      <c r="K794" s="13">
        <v>1</v>
      </c>
      <c r="L794" s="12" t="s">
        <v>421</v>
      </c>
      <c r="M794" s="13" t="s">
        <v>421</v>
      </c>
      <c r="N794" s="13" t="s">
        <v>421</v>
      </c>
      <c r="P794" s="40"/>
    </row>
    <row r="795" spans="1:16" x14ac:dyDescent="0.35">
      <c r="A795" s="9" t="s">
        <v>86</v>
      </c>
      <c r="B795" s="9" t="s">
        <v>119</v>
      </c>
      <c r="C795" s="9" t="s">
        <v>414</v>
      </c>
      <c r="D795" s="10">
        <v>244.85176797</v>
      </c>
      <c r="E795" s="11">
        <v>6.0661164244230403E-2</v>
      </c>
      <c r="F795" s="12">
        <v>167</v>
      </c>
      <c r="G795" s="13">
        <v>0.682045310044326</v>
      </c>
      <c r="H795" s="13">
        <v>5.10079413561393E-2</v>
      </c>
      <c r="I795" s="12">
        <v>148</v>
      </c>
      <c r="J795" s="13">
        <v>0.60444734063808503</v>
      </c>
      <c r="K795" s="13">
        <v>4.9631120053655303E-2</v>
      </c>
      <c r="L795" s="12" t="s">
        <v>421</v>
      </c>
      <c r="M795" s="13" t="s">
        <v>421</v>
      </c>
      <c r="N795" s="13" t="s">
        <v>421</v>
      </c>
      <c r="P795" s="40"/>
    </row>
    <row r="796" spans="1:16" x14ac:dyDescent="0.35">
      <c r="A796" s="9" t="s">
        <v>86</v>
      </c>
      <c r="B796" s="9" t="s">
        <v>119</v>
      </c>
      <c r="C796" s="9" t="s">
        <v>415</v>
      </c>
      <c r="D796" s="10">
        <v>246.77381588</v>
      </c>
      <c r="E796" s="11">
        <v>6.1137344853096E-2</v>
      </c>
      <c r="F796" s="12">
        <v>210</v>
      </c>
      <c r="G796" s="13">
        <v>0.85098169451704597</v>
      </c>
      <c r="H796" s="13">
        <v>6.4141722663408701E-2</v>
      </c>
      <c r="I796" s="12">
        <v>188</v>
      </c>
      <c r="J796" s="13">
        <v>0.76183123128192698</v>
      </c>
      <c r="K796" s="13">
        <v>6.3044936284372896E-2</v>
      </c>
      <c r="L796" s="12" t="s">
        <v>421</v>
      </c>
      <c r="M796" s="13" t="s">
        <v>421</v>
      </c>
      <c r="N796" s="13" t="s">
        <v>421</v>
      </c>
      <c r="P796" s="40"/>
    </row>
    <row r="797" spans="1:16" x14ac:dyDescent="0.35">
      <c r="A797" s="9" t="s">
        <v>86</v>
      </c>
      <c r="B797" s="9" t="s">
        <v>119</v>
      </c>
      <c r="C797" s="9" t="s">
        <v>361</v>
      </c>
      <c r="D797" s="10">
        <v>296.94892569179802</v>
      </c>
      <c r="E797" s="11">
        <v>7.3568051817150704E-2</v>
      </c>
      <c r="F797" s="12">
        <v>286</v>
      </c>
      <c r="G797" s="13" t="s">
        <v>424</v>
      </c>
      <c r="H797" s="13">
        <v>8.7354917532070905E-2</v>
      </c>
      <c r="I797" s="12">
        <v>251</v>
      </c>
      <c r="J797" s="13">
        <v>0.845263202805831</v>
      </c>
      <c r="K797" s="13">
        <v>8.4171696847753205E-2</v>
      </c>
      <c r="L797" s="12">
        <v>35</v>
      </c>
      <c r="M797" s="13">
        <v>0.117865386845435</v>
      </c>
      <c r="N797" s="13">
        <v>0.11986301369863001</v>
      </c>
      <c r="P797" s="40"/>
    </row>
    <row r="798" spans="1:16" x14ac:dyDescent="0.35">
      <c r="A798" s="9" t="s">
        <v>86</v>
      </c>
      <c r="B798" s="9" t="s">
        <v>119</v>
      </c>
      <c r="C798" s="9" t="s">
        <v>362</v>
      </c>
      <c r="D798" s="10">
        <v>839.34352616657202</v>
      </c>
      <c r="E798" s="11">
        <v>0.20794440620236901</v>
      </c>
      <c r="F798" s="12">
        <v>693</v>
      </c>
      <c r="G798" s="13">
        <v>0.82564525536409605</v>
      </c>
      <c r="H798" s="13">
        <v>0.21166768478924899</v>
      </c>
      <c r="I798" s="12">
        <v>641</v>
      </c>
      <c r="J798" s="13">
        <v>0.76369207602941602</v>
      </c>
      <c r="K798" s="13">
        <v>0.21495640509725</v>
      </c>
      <c r="L798" s="12">
        <v>52</v>
      </c>
      <c r="M798" s="13">
        <v>6.1953179334679601E-2</v>
      </c>
      <c r="N798" s="13">
        <v>0.17808219178082199</v>
      </c>
      <c r="P798" s="40"/>
    </row>
    <row r="799" spans="1:16" x14ac:dyDescent="0.35">
      <c r="A799" s="9" t="s">
        <v>86</v>
      </c>
      <c r="B799" s="9" t="s">
        <v>119</v>
      </c>
      <c r="C799" s="9" t="s">
        <v>363</v>
      </c>
      <c r="D799" s="10">
        <v>1135.4387536034101</v>
      </c>
      <c r="E799" s="11">
        <v>0.28130095727975302</v>
      </c>
      <c r="F799" s="12">
        <v>1010</v>
      </c>
      <c r="G799" s="13">
        <v>0.88952398074724504</v>
      </c>
      <c r="H799" s="13">
        <v>0.30849114233353703</v>
      </c>
      <c r="I799" s="12">
        <v>934</v>
      </c>
      <c r="J799" s="13">
        <v>0.82258950298804601</v>
      </c>
      <c r="K799" s="13">
        <v>0.313212608987257</v>
      </c>
      <c r="L799" s="12">
        <v>76</v>
      </c>
      <c r="M799" s="13">
        <v>6.6934477759198599E-2</v>
      </c>
      <c r="N799" s="13">
        <v>0.26027397260273999</v>
      </c>
      <c r="P799" s="40"/>
    </row>
    <row r="800" spans="1:16" x14ac:dyDescent="0.35">
      <c r="A800" s="9" t="s">
        <v>86</v>
      </c>
      <c r="B800" s="9" t="s">
        <v>119</v>
      </c>
      <c r="C800" s="9" t="s">
        <v>364</v>
      </c>
      <c r="D800" s="10">
        <v>544.46711480709803</v>
      </c>
      <c r="E800" s="11">
        <v>0.13488981252094701</v>
      </c>
      <c r="F800" s="12">
        <v>638</v>
      </c>
      <c r="G800" s="13" t="s">
        <v>424</v>
      </c>
      <c r="H800" s="13">
        <v>0.194868662186927</v>
      </c>
      <c r="I800" s="12">
        <v>579</v>
      </c>
      <c r="J800" s="13" t="s">
        <v>424</v>
      </c>
      <c r="K800" s="13">
        <v>0.19416498993963799</v>
      </c>
      <c r="L800" s="12">
        <v>59</v>
      </c>
      <c r="M800" s="13">
        <v>0.108362834770845</v>
      </c>
      <c r="N800" s="13">
        <v>0.202054794520548</v>
      </c>
      <c r="P800" s="40"/>
    </row>
    <row r="801" spans="1:16" x14ac:dyDescent="0.35">
      <c r="A801" s="9" t="s">
        <v>86</v>
      </c>
      <c r="B801" s="9" t="s">
        <v>119</v>
      </c>
      <c r="C801" s="9" t="s">
        <v>365</v>
      </c>
      <c r="D801" s="10">
        <v>241.02153171979401</v>
      </c>
      <c r="E801" s="11">
        <v>5.9712236686164301E-2</v>
      </c>
      <c r="F801" s="12">
        <v>269</v>
      </c>
      <c r="G801" s="13" t="s">
        <v>424</v>
      </c>
      <c r="H801" s="13">
        <v>8.2162492364080603E-2</v>
      </c>
      <c r="I801" s="12">
        <v>241</v>
      </c>
      <c r="J801" s="13" t="s">
        <v>424</v>
      </c>
      <c r="K801" s="13">
        <v>8.0818242790073797E-2</v>
      </c>
      <c r="L801" s="12" t="s">
        <v>421</v>
      </c>
      <c r="M801" s="13" t="s">
        <v>421</v>
      </c>
      <c r="N801" s="13" t="s">
        <v>421</v>
      </c>
      <c r="P801" s="40"/>
    </row>
    <row r="802" spans="1:16" x14ac:dyDescent="0.35">
      <c r="A802" s="9" t="s">
        <v>86</v>
      </c>
      <c r="B802" s="9" t="s">
        <v>119</v>
      </c>
      <c r="C802" s="9" t="s">
        <v>16</v>
      </c>
      <c r="D802" s="10">
        <v>4036.3842504603499</v>
      </c>
      <c r="E802" s="11">
        <v>1</v>
      </c>
      <c r="F802" s="12">
        <v>3274</v>
      </c>
      <c r="G802" s="13">
        <v>0.81112198364826105</v>
      </c>
      <c r="H802" s="13">
        <v>1</v>
      </c>
      <c r="I802" s="12">
        <v>2982</v>
      </c>
      <c r="J802" s="13">
        <v>0.738780010763322</v>
      </c>
      <c r="K802" s="13">
        <v>1</v>
      </c>
      <c r="L802" s="12" t="s">
        <v>421</v>
      </c>
      <c r="M802" s="13" t="s">
        <v>421</v>
      </c>
      <c r="N802" s="13" t="s">
        <v>421</v>
      </c>
      <c r="P802" s="40"/>
    </row>
    <row r="803" spans="1:16" x14ac:dyDescent="0.3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40"/>
    </row>
    <row r="804" spans="1:16" x14ac:dyDescent="0.35">
      <c r="A804" s="9" t="s">
        <v>120</v>
      </c>
      <c r="B804" s="9" t="s">
        <v>121</v>
      </c>
      <c r="C804" s="9" t="s">
        <v>415</v>
      </c>
      <c r="D804" s="10">
        <v>39.670417129999997</v>
      </c>
      <c r="E804" s="11">
        <v>2.3399246300441701E-2</v>
      </c>
      <c r="F804" s="12">
        <v>35</v>
      </c>
      <c r="G804" s="13">
        <v>0.88226952303790895</v>
      </c>
      <c r="H804" s="13">
        <v>3.3175355450236997E-2</v>
      </c>
      <c r="I804" s="12" t="s">
        <v>421</v>
      </c>
      <c r="J804" s="13" t="s">
        <v>421</v>
      </c>
      <c r="K804" s="13" t="s">
        <v>421</v>
      </c>
      <c r="L804" s="12" t="s">
        <v>421</v>
      </c>
      <c r="M804" s="13" t="s">
        <v>421</v>
      </c>
      <c r="N804" s="13" t="s">
        <v>421</v>
      </c>
      <c r="P804" s="40"/>
    </row>
    <row r="805" spans="1:16" x14ac:dyDescent="0.35">
      <c r="A805" s="9" t="s">
        <v>120</v>
      </c>
      <c r="B805" s="9" t="s">
        <v>121</v>
      </c>
      <c r="C805" s="9" t="s">
        <v>361</v>
      </c>
      <c r="D805" s="10">
        <v>133.64112409443399</v>
      </c>
      <c r="E805" s="11">
        <v>7.8827040520043995E-2</v>
      </c>
      <c r="F805" s="12">
        <v>77</v>
      </c>
      <c r="G805" s="13">
        <v>0.57616995159057405</v>
      </c>
      <c r="H805" s="13">
        <v>7.2985781990521303E-2</v>
      </c>
      <c r="I805" s="12">
        <v>69</v>
      </c>
      <c r="J805" s="13">
        <v>0.51630813843830703</v>
      </c>
      <c r="K805" s="13">
        <v>7.1949947862356603E-2</v>
      </c>
      <c r="L805" s="12" t="s">
        <v>421</v>
      </c>
      <c r="M805" s="13" t="s">
        <v>421</v>
      </c>
      <c r="N805" s="13" t="s">
        <v>421</v>
      </c>
      <c r="P805" s="40"/>
    </row>
    <row r="806" spans="1:16" x14ac:dyDescent="0.35">
      <c r="A806" s="9" t="s">
        <v>120</v>
      </c>
      <c r="B806" s="9" t="s">
        <v>121</v>
      </c>
      <c r="C806" s="9" t="s">
        <v>362</v>
      </c>
      <c r="D806" s="10">
        <v>367.59362585496399</v>
      </c>
      <c r="E806" s="11">
        <v>0.21682186405214399</v>
      </c>
      <c r="F806" s="12">
        <v>213</v>
      </c>
      <c r="G806" s="13">
        <v>0.57944421507471999</v>
      </c>
      <c r="H806" s="13">
        <v>0.20189573459715601</v>
      </c>
      <c r="I806" s="12">
        <v>194</v>
      </c>
      <c r="J806" s="13">
        <v>0.52775670293190502</v>
      </c>
      <c r="K806" s="13">
        <v>0.20229405630865499</v>
      </c>
      <c r="L806" s="12" t="s">
        <v>421</v>
      </c>
      <c r="M806" s="13" t="s">
        <v>421</v>
      </c>
      <c r="N806" s="13" t="s">
        <v>421</v>
      </c>
      <c r="P806" s="40"/>
    </row>
    <row r="807" spans="1:16" x14ac:dyDescent="0.35">
      <c r="A807" s="9" t="s">
        <v>120</v>
      </c>
      <c r="B807" s="9" t="s">
        <v>121</v>
      </c>
      <c r="C807" s="9" t="s">
        <v>363</v>
      </c>
      <c r="D807" s="10">
        <v>426.28458237228102</v>
      </c>
      <c r="E807" s="11">
        <v>0.25144020806039702</v>
      </c>
      <c r="F807" s="12">
        <v>310</v>
      </c>
      <c r="G807" s="13">
        <v>0.72721372721209998</v>
      </c>
      <c r="H807" s="13">
        <v>0.29383886255924202</v>
      </c>
      <c r="I807" s="12">
        <v>284</v>
      </c>
      <c r="J807" s="13">
        <v>0.66622160815560105</v>
      </c>
      <c r="K807" s="13">
        <v>0.29614181438998999</v>
      </c>
      <c r="L807" s="12" t="s">
        <v>421</v>
      </c>
      <c r="M807" s="13" t="s">
        <v>421</v>
      </c>
      <c r="N807" s="13" t="s">
        <v>421</v>
      </c>
      <c r="P807" s="40"/>
    </row>
    <row r="808" spans="1:16" x14ac:dyDescent="0.35">
      <c r="A808" s="9" t="s">
        <v>120</v>
      </c>
      <c r="B808" s="9" t="s">
        <v>121</v>
      </c>
      <c r="C808" s="9" t="s">
        <v>364</v>
      </c>
      <c r="D808" s="10">
        <v>362.527902767657</v>
      </c>
      <c r="E808" s="11">
        <v>0.21383389188585</v>
      </c>
      <c r="F808" s="12">
        <v>289</v>
      </c>
      <c r="G808" s="13">
        <v>0.79718001785153403</v>
      </c>
      <c r="H808" s="13">
        <v>0.27393364928910002</v>
      </c>
      <c r="I808" s="12">
        <v>261</v>
      </c>
      <c r="J808" s="13">
        <v>0.71994458359602198</v>
      </c>
      <c r="K808" s="13">
        <v>0.27215849843587098</v>
      </c>
      <c r="L808" s="12" t="s">
        <v>421</v>
      </c>
      <c r="M808" s="13" t="s">
        <v>421</v>
      </c>
      <c r="N808" s="13" t="s">
        <v>421</v>
      </c>
      <c r="P808" s="40"/>
    </row>
    <row r="809" spans="1:16" x14ac:dyDescent="0.35">
      <c r="A809" s="9" t="s">
        <v>120</v>
      </c>
      <c r="B809" s="9" t="s">
        <v>121</v>
      </c>
      <c r="C809" s="9" t="s">
        <v>365</v>
      </c>
      <c r="D809" s="10">
        <v>134.996417551327</v>
      </c>
      <c r="E809" s="11">
        <v>7.9626448434089697E-2</v>
      </c>
      <c r="F809" s="12">
        <v>105</v>
      </c>
      <c r="G809" s="13">
        <v>0.77779841794748195</v>
      </c>
      <c r="H809" s="13">
        <v>9.9526066350710901E-2</v>
      </c>
      <c r="I809" s="12">
        <v>99</v>
      </c>
      <c r="J809" s="13">
        <v>0.73335279406476905</v>
      </c>
      <c r="K809" s="13">
        <v>0.103232533889468</v>
      </c>
      <c r="L809" s="12" t="s">
        <v>421</v>
      </c>
      <c r="M809" s="13" t="s">
        <v>421</v>
      </c>
      <c r="N809" s="13" t="s">
        <v>421</v>
      </c>
      <c r="P809" s="40"/>
    </row>
    <row r="810" spans="1:16" x14ac:dyDescent="0.3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40"/>
    </row>
    <row r="811" spans="1:16" x14ac:dyDescent="0.35">
      <c r="A811" s="9" t="s">
        <v>120</v>
      </c>
      <c r="B811" s="9" t="s">
        <v>122</v>
      </c>
      <c r="C811" s="9" t="s">
        <v>414</v>
      </c>
      <c r="D811" s="10">
        <v>62.951222790000003</v>
      </c>
      <c r="E811" s="11">
        <v>3.03738751211605E-2</v>
      </c>
      <c r="F811" s="12">
        <v>62</v>
      </c>
      <c r="G811" s="13" t="s">
        <v>424</v>
      </c>
      <c r="H811" s="13">
        <v>3.4482758620689703E-2</v>
      </c>
      <c r="I811" s="12">
        <v>51</v>
      </c>
      <c r="J811" s="13">
        <v>0.81015106203944198</v>
      </c>
      <c r="K811" s="13">
        <v>3.1618102913825198E-2</v>
      </c>
      <c r="L811" s="12" t="s">
        <v>421</v>
      </c>
      <c r="M811" s="13" t="s">
        <v>421</v>
      </c>
      <c r="N811" s="13" t="s">
        <v>421</v>
      </c>
      <c r="P811" s="40"/>
    </row>
    <row r="812" spans="1:16" x14ac:dyDescent="0.35">
      <c r="A812" s="9" t="s">
        <v>120</v>
      </c>
      <c r="B812" s="9" t="s">
        <v>122</v>
      </c>
      <c r="C812" s="9" t="s">
        <v>415</v>
      </c>
      <c r="D812" s="10">
        <v>89.794842369999998</v>
      </c>
      <c r="E812" s="11">
        <v>4.3325883244065097E-2</v>
      </c>
      <c r="F812" s="12">
        <v>73</v>
      </c>
      <c r="G812" s="13">
        <v>0.81296428695985901</v>
      </c>
      <c r="H812" s="13">
        <v>4.06006674082314E-2</v>
      </c>
      <c r="I812" s="12">
        <v>63</v>
      </c>
      <c r="J812" s="13">
        <v>0.70159931614343995</v>
      </c>
      <c r="K812" s="13">
        <v>3.9057656540607603E-2</v>
      </c>
      <c r="L812" s="12" t="s">
        <v>421</v>
      </c>
      <c r="M812" s="13" t="s">
        <v>421</v>
      </c>
      <c r="N812" s="13" t="s">
        <v>421</v>
      </c>
      <c r="P812" s="40"/>
    </row>
    <row r="813" spans="1:16" x14ac:dyDescent="0.35">
      <c r="A813" s="9" t="s">
        <v>120</v>
      </c>
      <c r="B813" s="9" t="s">
        <v>122</v>
      </c>
      <c r="C813" s="9" t="s">
        <v>361</v>
      </c>
      <c r="D813" s="10">
        <v>161.40927882041001</v>
      </c>
      <c r="E813" s="11">
        <v>7.7879746587964704E-2</v>
      </c>
      <c r="F813" s="12">
        <v>124</v>
      </c>
      <c r="G813" s="13">
        <v>0.76823340582524402</v>
      </c>
      <c r="H813" s="13">
        <v>6.8965517241379296E-2</v>
      </c>
      <c r="I813" s="12">
        <v>110</v>
      </c>
      <c r="J813" s="13">
        <v>0.68149737613529704</v>
      </c>
      <c r="K813" s="13">
        <v>6.8195908245505296E-2</v>
      </c>
      <c r="L813" s="12" t="s">
        <v>421</v>
      </c>
      <c r="M813" s="13" t="s">
        <v>421</v>
      </c>
      <c r="N813" s="13" t="s">
        <v>421</v>
      </c>
      <c r="P813" s="40"/>
    </row>
    <row r="814" spans="1:16" x14ac:dyDescent="0.35">
      <c r="A814" s="9" t="s">
        <v>120</v>
      </c>
      <c r="B814" s="9" t="s">
        <v>122</v>
      </c>
      <c r="C814" s="9" t="s">
        <v>362</v>
      </c>
      <c r="D814" s="10">
        <v>490.98129831072202</v>
      </c>
      <c r="E814" s="11">
        <v>0.23689777546440399</v>
      </c>
      <c r="F814" s="12">
        <v>382</v>
      </c>
      <c r="G814" s="13">
        <v>0.77803370783024794</v>
      </c>
      <c r="H814" s="13">
        <v>0.21245828698553901</v>
      </c>
      <c r="I814" s="12">
        <v>343</v>
      </c>
      <c r="J814" s="13">
        <v>0.69860094708318099</v>
      </c>
      <c r="K814" s="13">
        <v>0.21264724116552999</v>
      </c>
      <c r="L814" s="12">
        <v>39</v>
      </c>
      <c r="M814" s="13">
        <v>7.9432760747067205E-2</v>
      </c>
      <c r="N814" s="13">
        <v>0.21081081081081099</v>
      </c>
      <c r="P814" s="40"/>
    </row>
    <row r="815" spans="1:16" x14ac:dyDescent="0.35">
      <c r="A815" s="9" t="s">
        <v>120</v>
      </c>
      <c r="B815" s="9" t="s">
        <v>122</v>
      </c>
      <c r="C815" s="9" t="s">
        <v>363</v>
      </c>
      <c r="D815" s="10">
        <v>522.38886429976901</v>
      </c>
      <c r="E815" s="11">
        <v>0.25205188121375999</v>
      </c>
      <c r="F815" s="12">
        <v>556</v>
      </c>
      <c r="G815" s="13" t="s">
        <v>424</v>
      </c>
      <c r="H815" s="13">
        <v>0.30923248053392699</v>
      </c>
      <c r="I815" s="12">
        <v>495</v>
      </c>
      <c r="J815" s="13">
        <v>0.94756996909479996</v>
      </c>
      <c r="K815" s="13">
        <v>0.30688158710477398</v>
      </c>
      <c r="L815" s="12">
        <v>61</v>
      </c>
      <c r="M815" s="13">
        <v>0.116771248716733</v>
      </c>
      <c r="N815" s="13">
        <v>0.32972972972973003</v>
      </c>
      <c r="P815" s="40"/>
    </row>
    <row r="816" spans="1:16" x14ac:dyDescent="0.35">
      <c r="A816" s="9" t="s">
        <v>120</v>
      </c>
      <c r="B816" s="9" t="s">
        <v>122</v>
      </c>
      <c r="C816" s="9" t="s">
        <v>364</v>
      </c>
      <c r="D816" s="10">
        <v>311.38549305407503</v>
      </c>
      <c r="E816" s="11">
        <v>0.15024305583573</v>
      </c>
      <c r="F816" s="12">
        <v>378</v>
      </c>
      <c r="G816" s="13" t="s">
        <v>424</v>
      </c>
      <c r="H816" s="13">
        <v>0.21023359288097901</v>
      </c>
      <c r="I816" s="12">
        <v>342</v>
      </c>
      <c r="J816" s="13" t="s">
        <v>424</v>
      </c>
      <c r="K816" s="13">
        <v>0.21202727836329799</v>
      </c>
      <c r="L816" s="12">
        <v>36</v>
      </c>
      <c r="M816" s="13">
        <v>0.11561232235616099</v>
      </c>
      <c r="N816" s="13">
        <v>0.19459459459459499</v>
      </c>
      <c r="P816" s="40"/>
    </row>
    <row r="817" spans="1:16" x14ac:dyDescent="0.35">
      <c r="A817" s="9" t="s">
        <v>120</v>
      </c>
      <c r="B817" s="9" t="s">
        <v>122</v>
      </c>
      <c r="C817" s="9" t="s">
        <v>365</v>
      </c>
      <c r="D817" s="10">
        <v>201.452736456466</v>
      </c>
      <c r="E817" s="11">
        <v>9.7200657727601197E-2</v>
      </c>
      <c r="F817" s="12">
        <v>222</v>
      </c>
      <c r="G817" s="13" t="s">
        <v>424</v>
      </c>
      <c r="H817" s="13">
        <v>0.123470522803115</v>
      </c>
      <c r="I817" s="12">
        <v>209</v>
      </c>
      <c r="J817" s="13" t="s">
        <v>424</v>
      </c>
      <c r="K817" s="13">
        <v>0.12957222566646001</v>
      </c>
      <c r="L817" s="12" t="s">
        <v>421</v>
      </c>
      <c r="M817" s="13" t="s">
        <v>421</v>
      </c>
      <c r="N817" s="13" t="s">
        <v>421</v>
      </c>
      <c r="P817" s="40"/>
    </row>
    <row r="818" spans="1:16" x14ac:dyDescent="0.35">
      <c r="A818" s="9" t="s">
        <v>120</v>
      </c>
      <c r="B818" s="9" t="s">
        <v>122</v>
      </c>
      <c r="C818" s="9" t="s">
        <v>16</v>
      </c>
      <c r="D818" s="10">
        <v>2072.5449926586398</v>
      </c>
      <c r="E818" s="11">
        <v>1</v>
      </c>
      <c r="F818" s="12">
        <v>1798</v>
      </c>
      <c r="G818" s="13">
        <v>0.86753243300814598</v>
      </c>
      <c r="H818" s="13">
        <v>1</v>
      </c>
      <c r="I818" s="12">
        <v>1613</v>
      </c>
      <c r="J818" s="13">
        <v>0.77827019713133505</v>
      </c>
      <c r="K818" s="13">
        <v>1</v>
      </c>
      <c r="L818" s="12" t="s">
        <v>421</v>
      </c>
      <c r="M818" s="13" t="s">
        <v>421</v>
      </c>
      <c r="N818" s="13" t="s">
        <v>421</v>
      </c>
      <c r="P818" s="40"/>
    </row>
    <row r="819" spans="1:16" x14ac:dyDescent="0.3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40"/>
    </row>
    <row r="820" spans="1:16" x14ac:dyDescent="0.3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40"/>
    </row>
    <row r="821" spans="1:16" x14ac:dyDescent="0.3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40"/>
    </row>
    <row r="822" spans="1:16" x14ac:dyDescent="0.35">
      <c r="A822" s="9" t="s">
        <v>120</v>
      </c>
      <c r="B822" s="9" t="s">
        <v>123</v>
      </c>
      <c r="C822" s="9" t="s">
        <v>362</v>
      </c>
      <c r="D822" s="10">
        <v>439.62496029281402</v>
      </c>
      <c r="E822" s="11">
        <v>0.239175486074891</v>
      </c>
      <c r="F822" s="12">
        <v>43</v>
      </c>
      <c r="G822" s="13">
        <v>9.7810642897436295E-2</v>
      </c>
      <c r="H822" s="13">
        <v>0.215</v>
      </c>
      <c r="I822" s="12">
        <v>36</v>
      </c>
      <c r="J822" s="13">
        <v>8.1887980100179197E-2</v>
      </c>
      <c r="K822" s="13">
        <v>0.204545454545455</v>
      </c>
      <c r="L822" s="12" t="s">
        <v>421</v>
      </c>
      <c r="M822" s="13" t="s">
        <v>421</v>
      </c>
      <c r="N822" s="13" t="s">
        <v>421</v>
      </c>
      <c r="P822" s="40"/>
    </row>
    <row r="823" spans="1:16" x14ac:dyDescent="0.35">
      <c r="A823" s="9" t="s">
        <v>120</v>
      </c>
      <c r="B823" s="9" t="s">
        <v>123</v>
      </c>
      <c r="C823" s="9" t="s">
        <v>363</v>
      </c>
      <c r="D823" s="10">
        <v>471.35147873810098</v>
      </c>
      <c r="E823" s="11">
        <v>0.25643611992416399</v>
      </c>
      <c r="F823" s="12">
        <v>65</v>
      </c>
      <c r="G823" s="13">
        <v>0.13790133887776801</v>
      </c>
      <c r="H823" s="13">
        <v>0.32500000000000001</v>
      </c>
      <c r="I823" s="12">
        <v>56</v>
      </c>
      <c r="J823" s="13">
        <v>0.11880730734084601</v>
      </c>
      <c r="K823" s="13">
        <v>0.31818181818181801</v>
      </c>
      <c r="L823" s="12" t="s">
        <v>421</v>
      </c>
      <c r="M823" s="13" t="s">
        <v>421</v>
      </c>
      <c r="N823" s="13" t="s">
        <v>421</v>
      </c>
      <c r="P823" s="40"/>
    </row>
    <row r="824" spans="1:16" x14ac:dyDescent="0.35">
      <c r="A824" s="9" t="s">
        <v>120</v>
      </c>
      <c r="B824" s="9" t="s">
        <v>123</v>
      </c>
      <c r="C824" s="9" t="s">
        <v>364</v>
      </c>
      <c r="D824" s="10">
        <v>313.56678437319903</v>
      </c>
      <c r="E824" s="11">
        <v>0.170594244738624</v>
      </c>
      <c r="F824" s="12">
        <v>43</v>
      </c>
      <c r="G824" s="13">
        <v>0.13713187155952899</v>
      </c>
      <c r="H824" s="13">
        <v>0.215</v>
      </c>
      <c r="I824" s="12">
        <v>39</v>
      </c>
      <c r="J824" s="13">
        <v>0.124375418391201</v>
      </c>
      <c r="K824" s="13">
        <v>0.22159090909090901</v>
      </c>
      <c r="L824" s="12" t="s">
        <v>421</v>
      </c>
      <c r="M824" s="13" t="s">
        <v>421</v>
      </c>
      <c r="N824" s="13" t="s">
        <v>421</v>
      </c>
      <c r="P824" s="40"/>
    </row>
    <row r="825" spans="1:16" x14ac:dyDescent="0.35">
      <c r="A825" s="9" t="s">
        <v>120</v>
      </c>
      <c r="B825" s="9" t="s">
        <v>123</v>
      </c>
      <c r="C825" s="9" t="s">
        <v>365</v>
      </c>
      <c r="D825" s="10">
        <v>161.56396162391499</v>
      </c>
      <c r="E825" s="11">
        <v>8.7897964273564E-2</v>
      </c>
      <c r="F825" s="12">
        <v>33</v>
      </c>
      <c r="G825" s="13">
        <v>0.20425347130826599</v>
      </c>
      <c r="H825" s="13">
        <v>0.16500000000000001</v>
      </c>
      <c r="I825" s="12">
        <v>32</v>
      </c>
      <c r="J825" s="13">
        <v>0.19806397217771199</v>
      </c>
      <c r="K825" s="13">
        <v>0.18181818181818199</v>
      </c>
      <c r="L825" s="12" t="s">
        <v>421</v>
      </c>
      <c r="M825" s="13" t="s">
        <v>421</v>
      </c>
      <c r="N825" s="13" t="s">
        <v>421</v>
      </c>
      <c r="P825" s="40"/>
    </row>
    <row r="826" spans="1:16" x14ac:dyDescent="0.3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40"/>
    </row>
    <row r="827" spans="1:16" x14ac:dyDescent="0.3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40"/>
    </row>
    <row r="828" spans="1:16" x14ac:dyDescent="0.3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40"/>
    </row>
    <row r="829" spans="1:16" x14ac:dyDescent="0.35">
      <c r="A829" s="9" t="s">
        <v>120</v>
      </c>
      <c r="B829" s="9" t="s">
        <v>124</v>
      </c>
      <c r="C829" s="9" t="s">
        <v>361</v>
      </c>
      <c r="D829" s="10">
        <v>156.266158977137</v>
      </c>
      <c r="E829" s="11">
        <v>0.107142738869692</v>
      </c>
      <c r="F829" s="12">
        <v>67</v>
      </c>
      <c r="G829" s="13">
        <v>0.42875565918147801</v>
      </c>
      <c r="H829" s="13">
        <v>7.2905331882480995E-2</v>
      </c>
      <c r="I829" s="12">
        <v>63</v>
      </c>
      <c r="J829" s="13">
        <v>0.40315830639452399</v>
      </c>
      <c r="K829" s="13">
        <v>7.6735688185140094E-2</v>
      </c>
      <c r="L829" s="12" t="s">
        <v>421</v>
      </c>
      <c r="M829" s="13" t="s">
        <v>421</v>
      </c>
      <c r="N829" s="13" t="s">
        <v>421</v>
      </c>
      <c r="P829" s="40"/>
    </row>
    <row r="830" spans="1:16" x14ac:dyDescent="0.35">
      <c r="A830" s="9" t="s">
        <v>120</v>
      </c>
      <c r="B830" s="9" t="s">
        <v>124</v>
      </c>
      <c r="C830" s="9" t="s">
        <v>362</v>
      </c>
      <c r="D830" s="10">
        <v>293.28171060795398</v>
      </c>
      <c r="E830" s="11">
        <v>0.20108644085583599</v>
      </c>
      <c r="F830" s="12">
        <v>196</v>
      </c>
      <c r="G830" s="13">
        <v>0.66829942990207203</v>
      </c>
      <c r="H830" s="13">
        <v>0.21327529923830199</v>
      </c>
      <c r="I830" s="12">
        <v>174</v>
      </c>
      <c r="J830" s="13">
        <v>0.59328622858653302</v>
      </c>
      <c r="K830" s="13">
        <v>0.21193666260657701</v>
      </c>
      <c r="L830" s="12" t="s">
        <v>421</v>
      </c>
      <c r="M830" s="13" t="s">
        <v>421</v>
      </c>
      <c r="N830" s="13" t="s">
        <v>421</v>
      </c>
      <c r="P830" s="40"/>
    </row>
    <row r="831" spans="1:16" x14ac:dyDescent="0.35">
      <c r="A831" s="9" t="s">
        <v>120</v>
      </c>
      <c r="B831" s="9" t="s">
        <v>124</v>
      </c>
      <c r="C831" s="9" t="s">
        <v>363</v>
      </c>
      <c r="D831" s="10">
        <v>369.530456448861</v>
      </c>
      <c r="E831" s="11">
        <v>0.253365830828998</v>
      </c>
      <c r="F831" s="12">
        <v>265</v>
      </c>
      <c r="G831" s="13">
        <v>0.71712627572464505</v>
      </c>
      <c r="H831" s="13">
        <v>0.28835690968444</v>
      </c>
      <c r="I831" s="12">
        <v>231</v>
      </c>
      <c r="J831" s="13">
        <v>0.62511762148072803</v>
      </c>
      <c r="K831" s="13">
        <v>0.28136419001217999</v>
      </c>
      <c r="L831" s="12">
        <v>34</v>
      </c>
      <c r="M831" s="13">
        <v>9.2008654243916702E-2</v>
      </c>
      <c r="N831" s="13">
        <v>0.34693877551020402</v>
      </c>
      <c r="P831" s="40"/>
    </row>
    <row r="832" spans="1:16" x14ac:dyDescent="0.35">
      <c r="A832" s="9" t="s">
        <v>120</v>
      </c>
      <c r="B832" s="9" t="s">
        <v>124</v>
      </c>
      <c r="C832" s="9" t="s">
        <v>364</v>
      </c>
      <c r="D832" s="10">
        <v>253.432636076542</v>
      </c>
      <c r="E832" s="11">
        <v>0.17376421693566699</v>
      </c>
      <c r="F832" s="12">
        <v>216</v>
      </c>
      <c r="G832" s="13">
        <v>0.85229749153050405</v>
      </c>
      <c r="H832" s="13">
        <v>0.235038084874864</v>
      </c>
      <c r="I832" s="12">
        <v>197</v>
      </c>
      <c r="J832" s="13">
        <v>0.77732687884957996</v>
      </c>
      <c r="K832" s="13">
        <v>0.239951278928136</v>
      </c>
      <c r="L832" s="12" t="s">
        <v>421</v>
      </c>
      <c r="M832" s="13" t="s">
        <v>421</v>
      </c>
      <c r="N832" s="13" t="s">
        <v>421</v>
      </c>
      <c r="P832" s="40"/>
    </row>
    <row r="833" spans="1:16" x14ac:dyDescent="0.35">
      <c r="A833" s="9" t="s">
        <v>120</v>
      </c>
      <c r="B833" s="9" t="s">
        <v>124</v>
      </c>
      <c r="C833" s="9" t="s">
        <v>365</v>
      </c>
      <c r="D833" s="10">
        <v>148.642648986615</v>
      </c>
      <c r="E833" s="11">
        <v>0.10191573549588701</v>
      </c>
      <c r="F833" s="12">
        <v>133</v>
      </c>
      <c r="G833" s="13">
        <v>0.89476338659691601</v>
      </c>
      <c r="H833" s="13">
        <v>0.144722524483134</v>
      </c>
      <c r="I833" s="12">
        <v>122</v>
      </c>
      <c r="J833" s="13">
        <v>0.82076039973551695</v>
      </c>
      <c r="K833" s="13">
        <v>0.14859926918392199</v>
      </c>
      <c r="L833" s="12" t="s">
        <v>421</v>
      </c>
      <c r="M833" s="13" t="s">
        <v>421</v>
      </c>
      <c r="N833" s="13" t="s">
        <v>421</v>
      </c>
      <c r="P833" s="40"/>
    </row>
    <row r="834" spans="1:16" x14ac:dyDescent="0.3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40"/>
    </row>
    <row r="835" spans="1:16" x14ac:dyDescent="0.35">
      <c r="A835" s="9" t="s">
        <v>120</v>
      </c>
      <c r="B835" s="9" t="s">
        <v>125</v>
      </c>
      <c r="C835" s="9" t="s">
        <v>414</v>
      </c>
      <c r="D835" s="10">
        <v>41.121749180000002</v>
      </c>
      <c r="E835" s="11">
        <v>2.59865692673861E-2</v>
      </c>
      <c r="F835" s="12">
        <v>33</v>
      </c>
      <c r="G835" s="13">
        <v>0.80249504600475297</v>
      </c>
      <c r="H835" s="13">
        <v>2.9891304347826098E-2</v>
      </c>
      <c r="I835" s="12" t="s">
        <v>421</v>
      </c>
      <c r="J835" s="13" t="s">
        <v>421</v>
      </c>
      <c r="K835" s="13" t="s">
        <v>421</v>
      </c>
      <c r="L835" s="12" t="s">
        <v>421</v>
      </c>
      <c r="M835" s="13" t="s">
        <v>421</v>
      </c>
      <c r="N835" s="13" t="s">
        <v>421</v>
      </c>
      <c r="P835" s="40"/>
    </row>
    <row r="836" spans="1:16" x14ac:dyDescent="0.35">
      <c r="A836" s="9" t="s">
        <v>120</v>
      </c>
      <c r="B836" s="9" t="s">
        <v>125</v>
      </c>
      <c r="C836" s="9" t="s">
        <v>415</v>
      </c>
      <c r="D836" s="10">
        <v>47.475420270000001</v>
      </c>
      <c r="E836" s="11">
        <v>3.00017222502942E-2</v>
      </c>
      <c r="F836" s="12">
        <v>46</v>
      </c>
      <c r="G836" s="13" t="s">
        <v>424</v>
      </c>
      <c r="H836" s="13">
        <v>4.1666666666666699E-2</v>
      </c>
      <c r="I836" s="12">
        <v>36</v>
      </c>
      <c r="J836" s="13">
        <v>0.75828712616470795</v>
      </c>
      <c r="K836" s="13">
        <v>3.7344398340249003E-2</v>
      </c>
      <c r="L836" s="12" t="s">
        <v>421</v>
      </c>
      <c r="M836" s="13" t="s">
        <v>421</v>
      </c>
      <c r="N836" s="13" t="s">
        <v>421</v>
      </c>
      <c r="P836" s="40"/>
    </row>
    <row r="837" spans="1:16" x14ac:dyDescent="0.35">
      <c r="A837" s="9" t="s">
        <v>120</v>
      </c>
      <c r="B837" s="9" t="s">
        <v>125</v>
      </c>
      <c r="C837" s="9" t="s">
        <v>361</v>
      </c>
      <c r="D837" s="10">
        <v>175.874784943516</v>
      </c>
      <c r="E837" s="11">
        <v>0.111142701185098</v>
      </c>
      <c r="F837" s="12">
        <v>95</v>
      </c>
      <c r="G837" s="13">
        <v>0.54015702154524503</v>
      </c>
      <c r="H837" s="13">
        <v>8.6050724637681195E-2</v>
      </c>
      <c r="I837" s="12">
        <v>85</v>
      </c>
      <c r="J837" s="13">
        <v>0.48329838769837702</v>
      </c>
      <c r="K837" s="13">
        <v>8.8174273858921196E-2</v>
      </c>
      <c r="L837" s="12" t="s">
        <v>421</v>
      </c>
      <c r="M837" s="13" t="s">
        <v>421</v>
      </c>
      <c r="N837" s="13" t="s">
        <v>421</v>
      </c>
      <c r="P837" s="40"/>
    </row>
    <row r="838" spans="1:16" x14ac:dyDescent="0.35">
      <c r="A838" s="9" t="s">
        <v>120</v>
      </c>
      <c r="B838" s="9" t="s">
        <v>125</v>
      </c>
      <c r="C838" s="9" t="s">
        <v>362</v>
      </c>
      <c r="D838" s="10">
        <v>345.896360364467</v>
      </c>
      <c r="E838" s="11">
        <v>0.21858651217880801</v>
      </c>
      <c r="F838" s="12">
        <v>248</v>
      </c>
      <c r="G838" s="13">
        <v>0.71697776680473002</v>
      </c>
      <c r="H838" s="13">
        <v>0.22463768115942001</v>
      </c>
      <c r="I838" s="12">
        <v>221</v>
      </c>
      <c r="J838" s="13">
        <v>0.638919703483248</v>
      </c>
      <c r="K838" s="13">
        <v>0.22925311203319501</v>
      </c>
      <c r="L838" s="12" t="s">
        <v>421</v>
      </c>
      <c r="M838" s="13" t="s">
        <v>421</v>
      </c>
      <c r="N838" s="13" t="s">
        <v>421</v>
      </c>
      <c r="P838" s="40"/>
    </row>
    <row r="839" spans="1:16" x14ac:dyDescent="0.35">
      <c r="A839" s="9" t="s">
        <v>120</v>
      </c>
      <c r="B839" s="9" t="s">
        <v>125</v>
      </c>
      <c r="C839" s="9" t="s">
        <v>363</v>
      </c>
      <c r="D839" s="10">
        <v>453.639387887091</v>
      </c>
      <c r="E839" s="11">
        <v>0.28667387965772601</v>
      </c>
      <c r="F839" s="12">
        <v>309</v>
      </c>
      <c r="G839" s="13">
        <v>0.68115778358494095</v>
      </c>
      <c r="H839" s="13">
        <v>0.279891304347826</v>
      </c>
      <c r="I839" s="12">
        <v>268</v>
      </c>
      <c r="J839" s="13">
        <v>0.59077762459794203</v>
      </c>
      <c r="K839" s="13">
        <v>0.27800829875518701</v>
      </c>
      <c r="L839" s="12">
        <v>41</v>
      </c>
      <c r="M839" s="13">
        <v>9.0380158986998596E-2</v>
      </c>
      <c r="N839" s="13">
        <v>0.29285714285714298</v>
      </c>
      <c r="P839" s="40"/>
    </row>
    <row r="840" spans="1:16" x14ac:dyDescent="0.35">
      <c r="A840" s="9" t="s">
        <v>120</v>
      </c>
      <c r="B840" s="9" t="s">
        <v>125</v>
      </c>
      <c r="C840" s="9" t="s">
        <v>364</v>
      </c>
      <c r="D840" s="10">
        <v>237.66128235698901</v>
      </c>
      <c r="E840" s="11">
        <v>0.15018819722652901</v>
      </c>
      <c r="F840" s="12">
        <v>247</v>
      </c>
      <c r="G840" s="13" t="s">
        <v>424</v>
      </c>
      <c r="H840" s="13">
        <v>0.22373188405797101</v>
      </c>
      <c r="I840" s="12">
        <v>212</v>
      </c>
      <c r="J840" s="13">
        <v>0.89202581883555099</v>
      </c>
      <c r="K840" s="13">
        <v>0.219917012448133</v>
      </c>
      <c r="L840" s="12">
        <v>35</v>
      </c>
      <c r="M840" s="13">
        <v>0.14726841348700101</v>
      </c>
      <c r="N840" s="13">
        <v>0.25</v>
      </c>
      <c r="P840" s="40"/>
    </row>
    <row r="841" spans="1:16" x14ac:dyDescent="0.35">
      <c r="A841" s="9" t="s">
        <v>120</v>
      </c>
      <c r="B841" s="9" t="s">
        <v>125</v>
      </c>
      <c r="C841" s="9" t="s">
        <v>365</v>
      </c>
      <c r="D841" s="10">
        <v>126.37923992806201</v>
      </c>
      <c r="E841" s="11">
        <v>7.9864376828296099E-2</v>
      </c>
      <c r="F841" s="12">
        <v>126</v>
      </c>
      <c r="G841" s="13" t="s">
        <v>424</v>
      </c>
      <c r="H841" s="13">
        <v>0.11413043478260899</v>
      </c>
      <c r="I841" s="12">
        <v>114</v>
      </c>
      <c r="J841" s="13">
        <v>0.90204688732810301</v>
      </c>
      <c r="K841" s="13">
        <v>0.118257261410788</v>
      </c>
      <c r="L841" s="12" t="s">
        <v>421</v>
      </c>
      <c r="M841" s="13" t="s">
        <v>421</v>
      </c>
      <c r="N841" s="13" t="s">
        <v>421</v>
      </c>
      <c r="P841" s="40"/>
    </row>
    <row r="842" spans="1:16" x14ac:dyDescent="0.35">
      <c r="A842" s="9" t="s">
        <v>120</v>
      </c>
      <c r="B842" s="9" t="s">
        <v>125</v>
      </c>
      <c r="C842" s="9" t="s">
        <v>16</v>
      </c>
      <c r="D842" s="10">
        <v>1582.42316470797</v>
      </c>
      <c r="E842" s="11">
        <v>1</v>
      </c>
      <c r="F842" s="12">
        <v>1104</v>
      </c>
      <c r="G842" s="13">
        <v>0.69766420551846398</v>
      </c>
      <c r="H842" s="13">
        <v>1</v>
      </c>
      <c r="I842" s="12" t="s">
        <v>421</v>
      </c>
      <c r="J842" s="13" t="s">
        <v>421</v>
      </c>
      <c r="K842" s="13" t="s">
        <v>421</v>
      </c>
      <c r="L842" s="12" t="s">
        <v>421</v>
      </c>
      <c r="M842" s="13" t="s">
        <v>421</v>
      </c>
      <c r="N842" s="13" t="s">
        <v>421</v>
      </c>
      <c r="P842" s="40"/>
    </row>
    <row r="843" spans="1:16" x14ac:dyDescent="0.35">
      <c r="A843" s="9" t="s">
        <v>120</v>
      </c>
      <c r="B843" s="9" t="s">
        <v>126</v>
      </c>
      <c r="C843" s="9" t="s">
        <v>414</v>
      </c>
      <c r="D843" s="10">
        <v>85.865712709999997</v>
      </c>
      <c r="E843" s="11">
        <v>4.4452556790052E-2</v>
      </c>
      <c r="F843" s="12">
        <v>39</v>
      </c>
      <c r="G843" s="13">
        <v>0.45419759260273401</v>
      </c>
      <c r="H843" s="13">
        <v>3.1630170316301699E-2</v>
      </c>
      <c r="I843" s="12">
        <v>32</v>
      </c>
      <c r="J843" s="13">
        <v>0.37267494777660198</v>
      </c>
      <c r="K843" s="13">
        <v>2.8021015761821401E-2</v>
      </c>
      <c r="L843" s="12" t="s">
        <v>421</v>
      </c>
      <c r="M843" s="13" t="s">
        <v>421</v>
      </c>
      <c r="N843" s="13" t="s">
        <v>421</v>
      </c>
      <c r="P843" s="40"/>
    </row>
    <row r="844" spans="1:16" x14ac:dyDescent="0.35">
      <c r="A844" s="9" t="s">
        <v>120</v>
      </c>
      <c r="B844" s="9" t="s">
        <v>126</v>
      </c>
      <c r="C844" s="9" t="s">
        <v>415</v>
      </c>
      <c r="D844" s="10">
        <v>74.696694399999998</v>
      </c>
      <c r="E844" s="11">
        <v>3.8670371968606003E-2</v>
      </c>
      <c r="F844" s="12">
        <v>62</v>
      </c>
      <c r="G844" s="13">
        <v>0.830023343041001</v>
      </c>
      <c r="H844" s="13">
        <v>5.0283860502838597E-2</v>
      </c>
      <c r="I844" s="12">
        <v>55</v>
      </c>
      <c r="J844" s="13">
        <v>0.73631103011701704</v>
      </c>
      <c r="K844" s="13">
        <v>4.8161120840630497E-2</v>
      </c>
      <c r="L844" s="12" t="s">
        <v>421</v>
      </c>
      <c r="M844" s="13" t="s">
        <v>421</v>
      </c>
      <c r="N844" s="13" t="s">
        <v>421</v>
      </c>
      <c r="P844" s="40"/>
    </row>
    <row r="845" spans="1:16" x14ac:dyDescent="0.35">
      <c r="A845" s="9" t="s">
        <v>120</v>
      </c>
      <c r="B845" s="9" t="s">
        <v>126</v>
      </c>
      <c r="C845" s="9" t="s">
        <v>361</v>
      </c>
      <c r="D845" s="10">
        <v>137.27867334726901</v>
      </c>
      <c r="E845" s="11">
        <v>7.1068973056131093E-2</v>
      </c>
      <c r="F845" s="12">
        <v>83</v>
      </c>
      <c r="G845" s="13">
        <v>0.60460957245731695</v>
      </c>
      <c r="H845" s="13">
        <v>6.7315490673154899E-2</v>
      </c>
      <c r="I845" s="12">
        <v>73</v>
      </c>
      <c r="J845" s="13">
        <v>0.53176504565522997</v>
      </c>
      <c r="K845" s="13">
        <v>6.3922942206654995E-2</v>
      </c>
      <c r="L845" s="12" t="s">
        <v>421</v>
      </c>
      <c r="M845" s="13" t="s">
        <v>421</v>
      </c>
      <c r="N845" s="13" t="s">
        <v>421</v>
      </c>
      <c r="P845" s="40"/>
    </row>
    <row r="846" spans="1:16" x14ac:dyDescent="0.35">
      <c r="A846" s="9" t="s">
        <v>120</v>
      </c>
      <c r="B846" s="9" t="s">
        <v>126</v>
      </c>
      <c r="C846" s="9" t="s">
        <v>362</v>
      </c>
      <c r="D846" s="10">
        <v>437.90594739041001</v>
      </c>
      <c r="E846" s="11">
        <v>0.22670328330957501</v>
      </c>
      <c r="F846" s="12">
        <v>243</v>
      </c>
      <c r="G846" s="13">
        <v>0.55491367826378502</v>
      </c>
      <c r="H846" s="13">
        <v>0.19708029197080301</v>
      </c>
      <c r="I846" s="12">
        <v>222</v>
      </c>
      <c r="J846" s="13">
        <v>0.50695817520395203</v>
      </c>
      <c r="K846" s="13">
        <v>0.194395796847636</v>
      </c>
      <c r="L846" s="12" t="s">
        <v>421</v>
      </c>
      <c r="M846" s="13" t="s">
        <v>421</v>
      </c>
      <c r="N846" s="13" t="s">
        <v>421</v>
      </c>
      <c r="P846" s="40"/>
    </row>
    <row r="847" spans="1:16" x14ac:dyDescent="0.35">
      <c r="A847" s="9" t="s">
        <v>120</v>
      </c>
      <c r="B847" s="9" t="s">
        <v>126</v>
      </c>
      <c r="C847" s="9" t="s">
        <v>363</v>
      </c>
      <c r="D847" s="10">
        <v>490.87101460115798</v>
      </c>
      <c r="E847" s="11">
        <v>0.254123222931185</v>
      </c>
      <c r="F847" s="12">
        <v>374</v>
      </c>
      <c r="G847" s="13">
        <v>0.76191094783602598</v>
      </c>
      <c r="H847" s="13">
        <v>0.30332522303325199</v>
      </c>
      <c r="I847" s="12">
        <v>352</v>
      </c>
      <c r="J847" s="13">
        <v>0.71709265678684797</v>
      </c>
      <c r="K847" s="13">
        <v>0.30823117338003497</v>
      </c>
      <c r="L847" s="12" t="s">
        <v>421</v>
      </c>
      <c r="M847" s="13" t="s">
        <v>421</v>
      </c>
      <c r="N847" s="13" t="s">
        <v>421</v>
      </c>
      <c r="P847" s="40"/>
    </row>
    <row r="848" spans="1:16" x14ac:dyDescent="0.35">
      <c r="A848" s="9" t="s">
        <v>120</v>
      </c>
      <c r="B848" s="9" t="s">
        <v>126</v>
      </c>
      <c r="C848" s="9" t="s">
        <v>364</v>
      </c>
      <c r="D848" s="10">
        <v>339.31497342103802</v>
      </c>
      <c r="E848" s="11">
        <v>0.175662876946657</v>
      </c>
      <c r="F848" s="12">
        <v>290</v>
      </c>
      <c r="G848" s="13">
        <v>0.85466313813435602</v>
      </c>
      <c r="H848" s="13">
        <v>0.235198702351987</v>
      </c>
      <c r="I848" s="12">
        <v>274</v>
      </c>
      <c r="J848" s="13">
        <v>0.807509309823495</v>
      </c>
      <c r="K848" s="13">
        <v>0.23992994746059501</v>
      </c>
      <c r="L848" s="12" t="s">
        <v>421</v>
      </c>
      <c r="M848" s="13" t="s">
        <v>421</v>
      </c>
      <c r="N848" s="13" t="s">
        <v>421</v>
      </c>
      <c r="P848" s="40"/>
    </row>
    <row r="849" spans="1:16" x14ac:dyDescent="0.35">
      <c r="A849" s="9" t="s">
        <v>120</v>
      </c>
      <c r="B849" s="9" t="s">
        <v>126</v>
      </c>
      <c r="C849" s="9" t="s">
        <v>365</v>
      </c>
      <c r="D849" s="10">
        <v>128.63784963952699</v>
      </c>
      <c r="E849" s="11">
        <v>6.6595630968137101E-2</v>
      </c>
      <c r="F849" s="12">
        <v>142</v>
      </c>
      <c r="G849" s="13" t="s">
        <v>424</v>
      </c>
      <c r="H849" s="13">
        <v>0.11516626115166299</v>
      </c>
      <c r="I849" s="12">
        <v>134</v>
      </c>
      <c r="J849" s="13" t="s">
        <v>424</v>
      </c>
      <c r="K849" s="13">
        <v>0.11733800350262701</v>
      </c>
      <c r="L849" s="12" t="s">
        <v>421</v>
      </c>
      <c r="M849" s="13" t="s">
        <v>421</v>
      </c>
      <c r="N849" s="13" t="s">
        <v>421</v>
      </c>
      <c r="P849" s="40"/>
    </row>
    <row r="850" spans="1:16" x14ac:dyDescent="0.35">
      <c r="A850" s="9" t="s">
        <v>120</v>
      </c>
      <c r="B850" s="9" t="s">
        <v>126</v>
      </c>
      <c r="C850" s="9" t="s">
        <v>16</v>
      </c>
      <c r="D850" s="10">
        <v>1931.62596058402</v>
      </c>
      <c r="E850" s="11">
        <v>1</v>
      </c>
      <c r="F850" s="12">
        <v>1233</v>
      </c>
      <c r="G850" s="13">
        <v>0.638322338361619</v>
      </c>
      <c r="H850" s="13">
        <v>1</v>
      </c>
      <c r="I850" s="12">
        <v>1142</v>
      </c>
      <c r="J850" s="13">
        <v>0.59121176837710399</v>
      </c>
      <c r="K850" s="13">
        <v>1</v>
      </c>
      <c r="L850" s="12" t="s">
        <v>421</v>
      </c>
      <c r="M850" s="13" t="s">
        <v>421</v>
      </c>
      <c r="N850" s="13" t="s">
        <v>421</v>
      </c>
      <c r="P850" s="40"/>
    </row>
    <row r="851" spans="1:16" x14ac:dyDescent="0.35">
      <c r="A851" s="9" t="s">
        <v>120</v>
      </c>
      <c r="B851" s="9" t="s">
        <v>127</v>
      </c>
      <c r="C851" s="9" t="s">
        <v>414</v>
      </c>
      <c r="D851" s="10">
        <v>236.42417469</v>
      </c>
      <c r="E851" s="11">
        <v>4.4542068208675401E-2</v>
      </c>
      <c r="F851" s="12">
        <v>136</v>
      </c>
      <c r="G851" s="13">
        <v>0.57523728348982694</v>
      </c>
      <c r="H851" s="13">
        <v>3.07761937089839E-2</v>
      </c>
      <c r="I851" s="12">
        <v>80</v>
      </c>
      <c r="J851" s="13">
        <v>0.33837487264107502</v>
      </c>
      <c r="K851" s="13">
        <v>2.05814252636995E-2</v>
      </c>
      <c r="L851" s="12">
        <v>56</v>
      </c>
      <c r="M851" s="13">
        <v>0.23686241084875201</v>
      </c>
      <c r="N851" s="13">
        <v>0.105263157894737</v>
      </c>
      <c r="P851" s="40"/>
    </row>
    <row r="852" spans="1:16" x14ac:dyDescent="0.35">
      <c r="A852" s="9" t="s">
        <v>120</v>
      </c>
      <c r="B852" s="9" t="s">
        <v>127</v>
      </c>
      <c r="C852" s="9" t="s">
        <v>415</v>
      </c>
      <c r="D852" s="10">
        <v>241.58398298</v>
      </c>
      <c r="E852" s="11">
        <v>4.5514170715105801E-2</v>
      </c>
      <c r="F852" s="12">
        <v>397</v>
      </c>
      <c r="G852" s="13" t="s">
        <v>424</v>
      </c>
      <c r="H852" s="13">
        <v>8.9839330165195699E-2</v>
      </c>
      <c r="I852" s="12">
        <v>313</v>
      </c>
      <c r="J852" s="13" t="s">
        <v>424</v>
      </c>
      <c r="K852" s="13">
        <v>8.0524826344224296E-2</v>
      </c>
      <c r="L852" s="12">
        <v>84</v>
      </c>
      <c r="M852" s="13">
        <v>0.34770517053257699</v>
      </c>
      <c r="N852" s="13">
        <v>0.157894736842105</v>
      </c>
      <c r="P852" s="40"/>
    </row>
    <row r="853" spans="1:16" x14ac:dyDescent="0.35">
      <c r="A853" s="9" t="s">
        <v>120</v>
      </c>
      <c r="B853" s="9" t="s">
        <v>127</v>
      </c>
      <c r="C853" s="9" t="s">
        <v>361</v>
      </c>
      <c r="D853" s="10">
        <v>533.83464424936301</v>
      </c>
      <c r="E853" s="11">
        <v>0.100573890836193</v>
      </c>
      <c r="F853" s="12">
        <v>419</v>
      </c>
      <c r="G853" s="13">
        <v>0.78488723898608204</v>
      </c>
      <c r="H853" s="13">
        <v>9.4817832088707907E-2</v>
      </c>
      <c r="I853" s="12">
        <v>340</v>
      </c>
      <c r="J853" s="13">
        <v>0.63690133951137895</v>
      </c>
      <c r="K853" s="13">
        <v>8.7471057370722902E-2</v>
      </c>
      <c r="L853" s="12">
        <v>79</v>
      </c>
      <c r="M853" s="13">
        <v>0.147985899474703</v>
      </c>
      <c r="N853" s="13">
        <v>0.14849624060150399</v>
      </c>
      <c r="P853" s="40"/>
    </row>
    <row r="854" spans="1:16" x14ac:dyDescent="0.35">
      <c r="A854" s="9" t="s">
        <v>120</v>
      </c>
      <c r="B854" s="9" t="s">
        <v>127</v>
      </c>
      <c r="C854" s="9" t="s">
        <v>362</v>
      </c>
      <c r="D854" s="10">
        <v>1270.8879181725299</v>
      </c>
      <c r="E854" s="11">
        <v>0.23943395979301599</v>
      </c>
      <c r="F854" s="12">
        <v>1071</v>
      </c>
      <c r="G854" s="13">
        <v>0.842717901937443</v>
      </c>
      <c r="H854" s="13">
        <v>0.24236252545824799</v>
      </c>
      <c r="I854" s="12">
        <v>968</v>
      </c>
      <c r="J854" s="13">
        <v>0.76167220268482205</v>
      </c>
      <c r="K854" s="13">
        <v>0.24903524569076399</v>
      </c>
      <c r="L854" s="12">
        <v>103</v>
      </c>
      <c r="M854" s="13">
        <v>8.1045699252620604E-2</v>
      </c>
      <c r="N854" s="13">
        <v>0.19360902255639101</v>
      </c>
      <c r="P854" s="40"/>
    </row>
    <row r="855" spans="1:16" x14ac:dyDescent="0.35">
      <c r="A855" s="9" t="s">
        <v>120</v>
      </c>
      <c r="B855" s="9" t="s">
        <v>127</v>
      </c>
      <c r="C855" s="9" t="s">
        <v>363</v>
      </c>
      <c r="D855" s="10">
        <v>1234.4694894030699</v>
      </c>
      <c r="E855" s="11">
        <v>0.23257276575298499</v>
      </c>
      <c r="F855" s="12">
        <v>1128</v>
      </c>
      <c r="G855" s="13">
        <v>0.91375283851320599</v>
      </c>
      <c r="H855" s="13">
        <v>0.25526137135098398</v>
      </c>
      <c r="I855" s="12">
        <v>1024</v>
      </c>
      <c r="J855" s="13">
        <v>0.82950612290560499</v>
      </c>
      <c r="K855" s="13">
        <v>0.26344224337535399</v>
      </c>
      <c r="L855" s="12">
        <v>104</v>
      </c>
      <c r="M855" s="13">
        <v>8.4246715607600497E-2</v>
      </c>
      <c r="N855" s="13">
        <v>0.19548872180451099</v>
      </c>
      <c r="P855" s="40"/>
    </row>
    <row r="856" spans="1:16" x14ac:dyDescent="0.35">
      <c r="A856" s="9" t="s">
        <v>120</v>
      </c>
      <c r="B856" s="9" t="s">
        <v>127</v>
      </c>
      <c r="C856" s="9" t="s">
        <v>364</v>
      </c>
      <c r="D856" s="10">
        <v>770.38606594632995</v>
      </c>
      <c r="E856" s="11">
        <v>0.14513993224841701</v>
      </c>
      <c r="F856" s="12">
        <v>839</v>
      </c>
      <c r="G856" s="13" t="s">
        <v>424</v>
      </c>
      <c r="H856" s="13">
        <v>0.18986195971939401</v>
      </c>
      <c r="I856" s="12">
        <v>771</v>
      </c>
      <c r="J856" s="13" t="s">
        <v>424</v>
      </c>
      <c r="K856" s="13">
        <v>0.19835348597890401</v>
      </c>
      <c r="L856" s="12">
        <v>68</v>
      </c>
      <c r="M856" s="13">
        <v>8.8267432402830207E-2</v>
      </c>
      <c r="N856" s="13">
        <v>0.12781954887218</v>
      </c>
      <c r="P856" s="40"/>
    </row>
    <row r="857" spans="1:16" x14ac:dyDescent="0.35">
      <c r="A857" s="9" t="s">
        <v>120</v>
      </c>
      <c r="B857" s="9" t="s">
        <v>127</v>
      </c>
      <c r="C857" s="9" t="s">
        <v>365</v>
      </c>
      <c r="D857" s="10">
        <v>420.05876676058398</v>
      </c>
      <c r="E857" s="11">
        <v>7.9138634047194997E-2</v>
      </c>
      <c r="F857" s="12">
        <v>429</v>
      </c>
      <c r="G857" s="13" t="s">
        <v>424</v>
      </c>
      <c r="H857" s="13">
        <v>9.7080787508486102E-2</v>
      </c>
      <c r="I857" s="12">
        <v>391</v>
      </c>
      <c r="J857" s="13">
        <v>0.93082213951947801</v>
      </c>
      <c r="K857" s="13">
        <v>0.100591715976331</v>
      </c>
      <c r="L857" s="12">
        <v>38</v>
      </c>
      <c r="M857" s="13">
        <v>9.0463532741023395E-2</v>
      </c>
      <c r="N857" s="13">
        <v>7.1428571428571397E-2</v>
      </c>
      <c r="P857" s="40"/>
    </row>
    <row r="858" spans="1:16" x14ac:dyDescent="0.35">
      <c r="A858" s="9" t="s">
        <v>120</v>
      </c>
      <c r="B858" s="9" t="s">
        <v>127</v>
      </c>
      <c r="C858" s="9" t="s">
        <v>16</v>
      </c>
      <c r="D858" s="10">
        <v>5307.8849770148699</v>
      </c>
      <c r="E858" s="11">
        <v>1</v>
      </c>
      <c r="F858" s="12">
        <v>4419</v>
      </c>
      <c r="G858" s="13">
        <v>0.83253499635653805</v>
      </c>
      <c r="H858" s="13">
        <v>1</v>
      </c>
      <c r="I858" s="12">
        <v>3887</v>
      </c>
      <c r="J858" s="13">
        <v>0.732306750585622</v>
      </c>
      <c r="K858" s="13">
        <v>1</v>
      </c>
      <c r="L858" s="12">
        <v>532</v>
      </c>
      <c r="M858" s="13">
        <v>0.10022824577091601</v>
      </c>
      <c r="N858" s="13">
        <v>1</v>
      </c>
      <c r="P858" s="40"/>
    </row>
    <row r="859" spans="1:16" x14ac:dyDescent="0.35">
      <c r="A859" s="9" t="s">
        <v>120</v>
      </c>
      <c r="B859" s="9" t="s">
        <v>128</v>
      </c>
      <c r="C859" s="9" t="s">
        <v>414</v>
      </c>
      <c r="D859" s="10">
        <v>78.327997960000005</v>
      </c>
      <c r="E859" s="11">
        <v>3.7075053134181801E-2</v>
      </c>
      <c r="F859" s="12">
        <v>56</v>
      </c>
      <c r="G859" s="13">
        <v>0.71494231256360796</v>
      </c>
      <c r="H859" s="13">
        <v>3.5989717223650401E-2</v>
      </c>
      <c r="I859" s="12">
        <v>51</v>
      </c>
      <c r="J859" s="13">
        <v>0.65110817751328598</v>
      </c>
      <c r="K859" s="13">
        <v>3.6506800286327801E-2</v>
      </c>
      <c r="L859" s="12" t="s">
        <v>421</v>
      </c>
      <c r="M859" s="13" t="s">
        <v>421</v>
      </c>
      <c r="N859" s="13" t="s">
        <v>421</v>
      </c>
      <c r="P859" s="40"/>
    </row>
    <row r="860" spans="1:16" x14ac:dyDescent="0.35">
      <c r="A860" s="9" t="s">
        <v>120</v>
      </c>
      <c r="B860" s="9" t="s">
        <v>128</v>
      </c>
      <c r="C860" s="9" t="s">
        <v>415</v>
      </c>
      <c r="D860" s="10">
        <v>78.074952479999993</v>
      </c>
      <c r="E860" s="11">
        <v>3.6955278917290002E-2</v>
      </c>
      <c r="F860" s="12">
        <v>76</v>
      </c>
      <c r="G860" s="13" t="s">
        <v>424</v>
      </c>
      <c r="H860" s="13">
        <v>4.8843187660668398E-2</v>
      </c>
      <c r="I860" s="12">
        <v>68</v>
      </c>
      <c r="J860" s="13">
        <v>0.870957942848818</v>
      </c>
      <c r="K860" s="13">
        <v>4.8675733715103801E-2</v>
      </c>
      <c r="L860" s="12" t="s">
        <v>421</v>
      </c>
      <c r="M860" s="13" t="s">
        <v>421</v>
      </c>
      <c r="N860" s="13" t="s">
        <v>421</v>
      </c>
      <c r="P860" s="40"/>
    </row>
    <row r="861" spans="1:16" x14ac:dyDescent="0.35">
      <c r="A861" s="9" t="s">
        <v>120</v>
      </c>
      <c r="B861" s="9" t="s">
        <v>128</v>
      </c>
      <c r="C861" s="9" t="s">
        <v>361</v>
      </c>
      <c r="D861" s="10">
        <v>229.85648867005699</v>
      </c>
      <c r="E861" s="11">
        <v>0.10879815331206</v>
      </c>
      <c r="F861" s="12">
        <v>156</v>
      </c>
      <c r="G861" s="13">
        <v>0.67868434301164005</v>
      </c>
      <c r="H861" s="13">
        <v>0.10025706940874</v>
      </c>
      <c r="I861" s="12">
        <v>135</v>
      </c>
      <c r="J861" s="13">
        <v>0.58732298914468795</v>
      </c>
      <c r="K861" s="13">
        <v>9.66356478167502E-2</v>
      </c>
      <c r="L861" s="12" t="s">
        <v>421</v>
      </c>
      <c r="M861" s="13" t="s">
        <v>421</v>
      </c>
      <c r="N861" s="13" t="s">
        <v>421</v>
      </c>
      <c r="P861" s="40"/>
    </row>
    <row r="862" spans="1:16" x14ac:dyDescent="0.35">
      <c r="A862" s="9" t="s">
        <v>120</v>
      </c>
      <c r="B862" s="9" t="s">
        <v>128</v>
      </c>
      <c r="C862" s="9" t="s">
        <v>362</v>
      </c>
      <c r="D862" s="10">
        <v>532.815155106612</v>
      </c>
      <c r="E862" s="11">
        <v>0.25219781815900499</v>
      </c>
      <c r="F862" s="12">
        <v>442</v>
      </c>
      <c r="G862" s="13">
        <v>0.82955598346589698</v>
      </c>
      <c r="H862" s="13">
        <v>0.284061696658098</v>
      </c>
      <c r="I862" s="12">
        <v>396</v>
      </c>
      <c r="J862" s="13">
        <v>0.74322210283370005</v>
      </c>
      <c r="K862" s="13">
        <v>0.28346456692913402</v>
      </c>
      <c r="L862" s="12">
        <v>46</v>
      </c>
      <c r="M862" s="13">
        <v>8.6333880632197393E-2</v>
      </c>
      <c r="N862" s="13">
        <v>0.28930817610062898</v>
      </c>
      <c r="P862" s="40"/>
    </row>
    <row r="863" spans="1:16" x14ac:dyDescent="0.35">
      <c r="A863" s="9" t="s">
        <v>120</v>
      </c>
      <c r="B863" s="9" t="s">
        <v>128</v>
      </c>
      <c r="C863" s="9" t="s">
        <v>363</v>
      </c>
      <c r="D863" s="10">
        <v>468.24937508122702</v>
      </c>
      <c r="E863" s="11">
        <v>0.22163684650856799</v>
      </c>
      <c r="F863" s="12">
        <v>435</v>
      </c>
      <c r="G863" s="13">
        <v>0.928992163469606</v>
      </c>
      <c r="H863" s="13">
        <v>0.27956298200514101</v>
      </c>
      <c r="I863" s="12">
        <v>399</v>
      </c>
      <c r="J863" s="13">
        <v>0.85211005338936296</v>
      </c>
      <c r="K863" s="13">
        <v>0.28561202576950601</v>
      </c>
      <c r="L863" s="12">
        <v>36</v>
      </c>
      <c r="M863" s="13">
        <v>7.6882110080243204E-2</v>
      </c>
      <c r="N863" s="13">
        <v>0.22641509433962301</v>
      </c>
      <c r="P863" s="40"/>
    </row>
    <row r="864" spans="1:16" x14ac:dyDescent="0.35">
      <c r="A864" s="9" t="s">
        <v>120</v>
      </c>
      <c r="B864" s="9" t="s">
        <v>128</v>
      </c>
      <c r="C864" s="9" t="s">
        <v>364</v>
      </c>
      <c r="D864" s="10">
        <v>264.43088711946001</v>
      </c>
      <c r="E864" s="11">
        <v>0.12516328063535301</v>
      </c>
      <c r="F864" s="12">
        <v>260</v>
      </c>
      <c r="G864" s="13" t="s">
        <v>424</v>
      </c>
      <c r="H864" s="13">
        <v>0.167095115681234</v>
      </c>
      <c r="I864" s="12">
        <v>234</v>
      </c>
      <c r="J864" s="13">
        <v>0.884919316911294</v>
      </c>
      <c r="K864" s="13">
        <v>0.167501789549034</v>
      </c>
      <c r="L864" s="12" t="s">
        <v>421</v>
      </c>
      <c r="M864" s="13" t="s">
        <v>421</v>
      </c>
      <c r="N864" s="13" t="s">
        <v>421</v>
      </c>
      <c r="P864" s="40"/>
    </row>
    <row r="865" spans="1:16" x14ac:dyDescent="0.35">
      <c r="A865" s="9" t="s">
        <v>120</v>
      </c>
      <c r="B865" s="9" t="s">
        <v>128</v>
      </c>
      <c r="C865" s="9" t="s">
        <v>365</v>
      </c>
      <c r="D865" s="10">
        <v>141.05845283576201</v>
      </c>
      <c r="E865" s="11">
        <v>6.6767308882094006E-2</v>
      </c>
      <c r="F865" s="12">
        <v>131</v>
      </c>
      <c r="G865" s="13">
        <v>0.92869301602596499</v>
      </c>
      <c r="H865" s="13">
        <v>8.4190231362467893E-2</v>
      </c>
      <c r="I865" s="12">
        <v>114</v>
      </c>
      <c r="J865" s="13">
        <v>0.80817560173251901</v>
      </c>
      <c r="K865" s="13">
        <v>8.1603435934144597E-2</v>
      </c>
      <c r="L865" s="12" t="s">
        <v>421</v>
      </c>
      <c r="M865" s="13" t="s">
        <v>421</v>
      </c>
      <c r="N865" s="13" t="s">
        <v>421</v>
      </c>
      <c r="P865" s="40"/>
    </row>
    <row r="866" spans="1:16" x14ac:dyDescent="0.35">
      <c r="A866" s="9" t="s">
        <v>120</v>
      </c>
      <c r="B866" s="9" t="s">
        <v>128</v>
      </c>
      <c r="C866" s="9" t="s">
        <v>16</v>
      </c>
      <c r="D866" s="10">
        <v>2112.6874094155901</v>
      </c>
      <c r="E866" s="11">
        <v>1</v>
      </c>
      <c r="F866" s="12">
        <v>1556</v>
      </c>
      <c r="G866" s="13">
        <v>0.73650270885574098</v>
      </c>
      <c r="H866" s="13">
        <v>1</v>
      </c>
      <c r="I866" s="12">
        <v>1397</v>
      </c>
      <c r="J866" s="13">
        <v>0.66124311328500696</v>
      </c>
      <c r="K866" s="13">
        <v>1</v>
      </c>
      <c r="L866" s="12" t="s">
        <v>421</v>
      </c>
      <c r="M866" s="13" t="s">
        <v>421</v>
      </c>
      <c r="N866" s="13" t="s">
        <v>421</v>
      </c>
      <c r="P866" s="40"/>
    </row>
    <row r="867" spans="1:16" x14ac:dyDescent="0.35">
      <c r="A867" s="9" t="s">
        <v>120</v>
      </c>
      <c r="B867" s="9" t="s">
        <v>129</v>
      </c>
      <c r="C867" s="9" t="s">
        <v>414</v>
      </c>
      <c r="D867" s="10">
        <v>52.022881099999999</v>
      </c>
      <c r="E867" s="11">
        <v>3.11208910552268E-2</v>
      </c>
      <c r="F867" s="12">
        <v>52</v>
      </c>
      <c r="G867" s="13" t="s">
        <v>424</v>
      </c>
      <c r="H867" s="13">
        <v>4.4444444444444398E-2</v>
      </c>
      <c r="I867" s="12">
        <v>40</v>
      </c>
      <c r="J867" s="13">
        <v>0.76889244029200798</v>
      </c>
      <c r="K867" s="13">
        <v>3.8647342995169101E-2</v>
      </c>
      <c r="L867" s="12" t="s">
        <v>421</v>
      </c>
      <c r="M867" s="13" t="s">
        <v>421</v>
      </c>
      <c r="N867" s="13" t="s">
        <v>421</v>
      </c>
      <c r="P867" s="40"/>
    </row>
    <row r="868" spans="1:16" x14ac:dyDescent="0.35">
      <c r="A868" s="9" t="s">
        <v>120</v>
      </c>
      <c r="B868" s="9" t="s">
        <v>129</v>
      </c>
      <c r="C868" s="9" t="s">
        <v>415</v>
      </c>
      <c r="D868" s="10">
        <v>43.000486619999997</v>
      </c>
      <c r="E868" s="11">
        <v>2.57235553111794E-2</v>
      </c>
      <c r="F868" s="12">
        <v>161</v>
      </c>
      <c r="G868" s="13" t="s">
        <v>424</v>
      </c>
      <c r="H868" s="13">
        <v>0.13760683760683801</v>
      </c>
      <c r="I868" s="12">
        <v>123</v>
      </c>
      <c r="J868" s="13" t="s">
        <v>424</v>
      </c>
      <c r="K868" s="13">
        <v>0.118840579710145</v>
      </c>
      <c r="L868" s="12">
        <v>38</v>
      </c>
      <c r="M868" s="13">
        <v>0.883710929502034</v>
      </c>
      <c r="N868" s="13">
        <v>0.281481481481481</v>
      </c>
      <c r="P868" s="40"/>
    </row>
    <row r="869" spans="1:16" x14ac:dyDescent="0.35">
      <c r="A869" s="9" t="s">
        <v>120</v>
      </c>
      <c r="B869" s="9" t="s">
        <v>129</v>
      </c>
      <c r="C869" s="9" t="s">
        <v>361</v>
      </c>
      <c r="D869" s="10">
        <v>171.98275374693799</v>
      </c>
      <c r="E869" s="11">
        <v>0.102882739855335</v>
      </c>
      <c r="F869" s="12">
        <v>105</v>
      </c>
      <c r="G869" s="13">
        <v>0.61052633309093995</v>
      </c>
      <c r="H869" s="13">
        <v>8.9743589743589702E-2</v>
      </c>
      <c r="I869" s="12">
        <v>86</v>
      </c>
      <c r="J869" s="13">
        <v>0.500050139484008</v>
      </c>
      <c r="K869" s="13">
        <v>8.3091787439613499E-2</v>
      </c>
      <c r="L869" s="12" t="s">
        <v>421</v>
      </c>
      <c r="M869" s="13" t="s">
        <v>421</v>
      </c>
      <c r="N869" s="13" t="s">
        <v>421</v>
      </c>
      <c r="P869" s="40"/>
    </row>
    <row r="870" spans="1:16" x14ac:dyDescent="0.35">
      <c r="A870" s="9" t="s">
        <v>120</v>
      </c>
      <c r="B870" s="9" t="s">
        <v>129</v>
      </c>
      <c r="C870" s="9" t="s">
        <v>362</v>
      </c>
      <c r="D870" s="10">
        <v>424.51105671905702</v>
      </c>
      <c r="E870" s="11">
        <v>0.25394907141913298</v>
      </c>
      <c r="F870" s="12">
        <v>244</v>
      </c>
      <c r="G870" s="13">
        <v>0.57477890419584599</v>
      </c>
      <c r="H870" s="13">
        <v>0.208547008547009</v>
      </c>
      <c r="I870" s="12">
        <v>222</v>
      </c>
      <c r="J870" s="13">
        <v>0.522954576768352</v>
      </c>
      <c r="K870" s="13">
        <v>0.21449275362318801</v>
      </c>
      <c r="L870" s="12" t="s">
        <v>421</v>
      </c>
      <c r="M870" s="13" t="s">
        <v>421</v>
      </c>
      <c r="N870" s="13" t="s">
        <v>421</v>
      </c>
      <c r="P870" s="40"/>
    </row>
    <row r="871" spans="1:16" x14ac:dyDescent="0.35">
      <c r="A871" s="9" t="s">
        <v>120</v>
      </c>
      <c r="B871" s="9" t="s">
        <v>129</v>
      </c>
      <c r="C871" s="9" t="s">
        <v>363</v>
      </c>
      <c r="D871" s="10">
        <v>394.25666255477103</v>
      </c>
      <c r="E871" s="11">
        <v>0.23585042549987401</v>
      </c>
      <c r="F871" s="12">
        <v>307</v>
      </c>
      <c r="G871" s="13">
        <v>0.77868056308966205</v>
      </c>
      <c r="H871" s="13">
        <v>0.26239316239316202</v>
      </c>
      <c r="I871" s="12">
        <v>275</v>
      </c>
      <c r="J871" s="13">
        <v>0.69751516237673294</v>
      </c>
      <c r="K871" s="13">
        <v>0.26570048309178701</v>
      </c>
      <c r="L871" s="12">
        <v>32</v>
      </c>
      <c r="M871" s="13">
        <v>8.1165400712929006E-2</v>
      </c>
      <c r="N871" s="13">
        <v>0.23703703703703699</v>
      </c>
      <c r="P871" s="40"/>
    </row>
    <row r="872" spans="1:16" x14ac:dyDescent="0.35">
      <c r="A872" s="9" t="s">
        <v>120</v>
      </c>
      <c r="B872" s="9" t="s">
        <v>129</v>
      </c>
      <c r="C872" s="9" t="s">
        <v>364</v>
      </c>
      <c r="D872" s="10">
        <v>298.93338125444598</v>
      </c>
      <c r="E872" s="11">
        <v>0.17882656619704601</v>
      </c>
      <c r="F872" s="12">
        <v>214</v>
      </c>
      <c r="G872" s="13">
        <v>0.71587856498986202</v>
      </c>
      <c r="H872" s="13">
        <v>0.18290598290598301</v>
      </c>
      <c r="I872" s="12">
        <v>209</v>
      </c>
      <c r="J872" s="13">
        <v>0.699152430293837</v>
      </c>
      <c r="K872" s="13">
        <v>0.20193236714975801</v>
      </c>
      <c r="L872" s="12" t="s">
        <v>421</v>
      </c>
      <c r="M872" s="13" t="s">
        <v>421</v>
      </c>
      <c r="N872" s="13" t="s">
        <v>421</v>
      </c>
      <c r="P872" s="40"/>
    </row>
    <row r="873" spans="1:16" x14ac:dyDescent="0.35">
      <c r="A873" s="9" t="s">
        <v>120</v>
      </c>
      <c r="B873" s="9" t="s">
        <v>129</v>
      </c>
      <c r="C873" s="9" t="s">
        <v>365</v>
      </c>
      <c r="D873" s="10">
        <v>116.10589834201799</v>
      </c>
      <c r="E873" s="11">
        <v>6.9456341839767399E-2</v>
      </c>
      <c r="F873" s="12">
        <v>87</v>
      </c>
      <c r="G873" s="13">
        <v>0.74931593693647403</v>
      </c>
      <c r="H873" s="13">
        <v>7.43589743589744E-2</v>
      </c>
      <c r="I873" s="12">
        <v>80</v>
      </c>
      <c r="J873" s="13">
        <v>0.68902614890710301</v>
      </c>
      <c r="K873" s="13">
        <v>7.7294685990338202E-2</v>
      </c>
      <c r="L873" s="12" t="s">
        <v>421</v>
      </c>
      <c r="M873" s="13" t="s">
        <v>421</v>
      </c>
      <c r="N873" s="13" t="s">
        <v>421</v>
      </c>
      <c r="P873" s="40"/>
    </row>
    <row r="874" spans="1:16" x14ac:dyDescent="0.35">
      <c r="A874" s="9" t="s">
        <v>120</v>
      </c>
      <c r="B874" s="9" t="s">
        <v>129</v>
      </c>
      <c r="C874" s="9" t="s">
        <v>16</v>
      </c>
      <c r="D874" s="10">
        <v>1671.6385468424</v>
      </c>
      <c r="E874" s="11">
        <v>1</v>
      </c>
      <c r="F874" s="12">
        <v>1170</v>
      </c>
      <c r="G874" s="13">
        <v>0.69991207262481603</v>
      </c>
      <c r="H874" s="13">
        <v>1</v>
      </c>
      <c r="I874" s="12">
        <v>1035</v>
      </c>
      <c r="J874" s="13">
        <v>0.61915298732195301</v>
      </c>
      <c r="K874" s="13">
        <v>1</v>
      </c>
      <c r="L874" s="12" t="s">
        <v>421</v>
      </c>
      <c r="M874" s="13" t="s">
        <v>421</v>
      </c>
      <c r="N874" s="13" t="s">
        <v>421</v>
      </c>
      <c r="P874" s="40"/>
    </row>
    <row r="875" spans="1:16" x14ac:dyDescent="0.35">
      <c r="A875" s="9" t="s">
        <v>120</v>
      </c>
      <c r="B875" s="9" t="s">
        <v>130</v>
      </c>
      <c r="C875" s="9" t="s">
        <v>414</v>
      </c>
      <c r="D875" s="10">
        <v>712.74169436</v>
      </c>
      <c r="E875" s="11">
        <v>4.0131555175113201E-2</v>
      </c>
      <c r="F875" s="12">
        <v>440</v>
      </c>
      <c r="G875" s="13">
        <v>0.61733444736258103</v>
      </c>
      <c r="H875" s="13">
        <v>3.7102622480816298E-2</v>
      </c>
      <c r="I875" s="12">
        <v>357</v>
      </c>
      <c r="J875" s="13">
        <v>0.50088272206463902</v>
      </c>
      <c r="K875" s="13">
        <v>3.4198678034294501E-2</v>
      </c>
      <c r="L875" s="12">
        <v>83</v>
      </c>
      <c r="M875" s="13">
        <v>0.116451725297941</v>
      </c>
      <c r="N875" s="13">
        <v>5.8450704225352097E-2</v>
      </c>
      <c r="P875" s="40"/>
    </row>
    <row r="876" spans="1:16" x14ac:dyDescent="0.35">
      <c r="A876" s="9" t="s">
        <v>120</v>
      </c>
      <c r="B876" s="9" t="s">
        <v>130</v>
      </c>
      <c r="C876" s="9" t="s">
        <v>415</v>
      </c>
      <c r="D876" s="10">
        <v>696.78351050000003</v>
      </c>
      <c r="E876" s="11">
        <v>3.9233015436046501E-2</v>
      </c>
      <c r="F876" s="12">
        <v>429</v>
      </c>
      <c r="G876" s="13">
        <v>0.61568621176491001</v>
      </c>
      <c r="H876" s="13">
        <v>3.61750569187958E-2</v>
      </c>
      <c r="I876" s="12">
        <v>379</v>
      </c>
      <c r="J876" s="13">
        <v>0.54392791202541002</v>
      </c>
      <c r="K876" s="13">
        <v>3.6306159593830802E-2</v>
      </c>
      <c r="L876" s="12">
        <v>50</v>
      </c>
      <c r="M876" s="13">
        <v>7.1758299739499903E-2</v>
      </c>
      <c r="N876" s="13">
        <v>3.5211267605633798E-2</v>
      </c>
      <c r="P876" s="40"/>
    </row>
    <row r="877" spans="1:16" x14ac:dyDescent="0.35">
      <c r="A877" s="9" t="s">
        <v>120</v>
      </c>
      <c r="B877" s="9" t="s">
        <v>130</v>
      </c>
      <c r="C877" s="9" t="s">
        <v>361</v>
      </c>
      <c r="D877" s="10">
        <v>2063.7950902122702</v>
      </c>
      <c r="E877" s="11">
        <v>0.116203818561999</v>
      </c>
      <c r="F877" s="12">
        <v>1118</v>
      </c>
      <c r="G877" s="13">
        <v>0.54172044758814097</v>
      </c>
      <c r="H877" s="13">
        <v>9.4274390758074006E-2</v>
      </c>
      <c r="I877" s="12">
        <v>953</v>
      </c>
      <c r="J877" s="13">
        <v>0.46177064986717198</v>
      </c>
      <c r="K877" s="13">
        <v>9.1292269374461193E-2</v>
      </c>
      <c r="L877" s="12">
        <v>165</v>
      </c>
      <c r="M877" s="13">
        <v>7.9949797720968996E-2</v>
      </c>
      <c r="N877" s="13">
        <v>0.11619718309859201</v>
      </c>
      <c r="P877" s="40"/>
    </row>
    <row r="878" spans="1:16" x14ac:dyDescent="0.35">
      <c r="A878" s="9" t="s">
        <v>120</v>
      </c>
      <c r="B878" s="9" t="s">
        <v>130</v>
      </c>
      <c r="C878" s="9" t="s">
        <v>362</v>
      </c>
      <c r="D878" s="10">
        <v>4426.45925560048</v>
      </c>
      <c r="E878" s="11">
        <v>0.24923572628374499</v>
      </c>
      <c r="F878" s="12">
        <v>3246</v>
      </c>
      <c r="G878" s="13">
        <v>0.73331749205486696</v>
      </c>
      <c r="H878" s="13">
        <v>0.27371616493802198</v>
      </c>
      <c r="I878" s="12">
        <v>2876</v>
      </c>
      <c r="J878" s="13">
        <v>0.64972923818539696</v>
      </c>
      <c r="K878" s="13">
        <v>0.27550531660120697</v>
      </c>
      <c r="L878" s="12">
        <v>370</v>
      </c>
      <c r="M878" s="13">
        <v>8.35882538694704E-2</v>
      </c>
      <c r="N878" s="13">
        <v>0.26056338028169002</v>
      </c>
      <c r="P878" s="40"/>
    </row>
    <row r="879" spans="1:16" x14ac:dyDescent="0.35">
      <c r="A879" s="9" t="s">
        <v>120</v>
      </c>
      <c r="B879" s="9" t="s">
        <v>130</v>
      </c>
      <c r="C879" s="9" t="s">
        <v>363</v>
      </c>
      <c r="D879" s="10">
        <v>3807.2554766046201</v>
      </c>
      <c r="E879" s="11">
        <v>0.21437090664705299</v>
      </c>
      <c r="F879" s="12">
        <v>3089</v>
      </c>
      <c r="G879" s="13">
        <v>0.81134560551077906</v>
      </c>
      <c r="H879" s="13">
        <v>0.26047727464372999</v>
      </c>
      <c r="I879" s="12">
        <v>2702</v>
      </c>
      <c r="J879" s="13">
        <v>0.70969758047592202</v>
      </c>
      <c r="K879" s="13">
        <v>0.25883705335760099</v>
      </c>
      <c r="L879" s="12">
        <v>387</v>
      </c>
      <c r="M879" s="13">
        <v>0.101648025034856</v>
      </c>
      <c r="N879" s="13">
        <v>0.27253521126760599</v>
      </c>
      <c r="P879" s="40"/>
    </row>
    <row r="880" spans="1:16" x14ac:dyDescent="0.35">
      <c r="A880" s="9" t="s">
        <v>120</v>
      </c>
      <c r="B880" s="9" t="s">
        <v>130</v>
      </c>
      <c r="C880" s="9" t="s">
        <v>364</v>
      </c>
      <c r="D880" s="10">
        <v>2382.18535908683</v>
      </c>
      <c r="E880" s="11">
        <v>0.134131065899525</v>
      </c>
      <c r="F880" s="12">
        <v>2164</v>
      </c>
      <c r="G880" s="13">
        <v>0.90840957935764</v>
      </c>
      <c r="H880" s="13">
        <v>0.18247744329201501</v>
      </c>
      <c r="I880" s="12">
        <v>1930</v>
      </c>
      <c r="J880" s="13">
        <v>0.810180447393829</v>
      </c>
      <c r="K880" s="13">
        <v>0.184883609541144</v>
      </c>
      <c r="L880" s="12">
        <v>234</v>
      </c>
      <c r="M880" s="13">
        <v>9.8229131963811306E-2</v>
      </c>
      <c r="N880" s="13">
        <v>0.16478873239436601</v>
      </c>
      <c r="P880" s="40"/>
    </row>
    <row r="881" spans="1:16" x14ac:dyDescent="0.35">
      <c r="A881" s="9" t="s">
        <v>120</v>
      </c>
      <c r="B881" s="9" t="s">
        <v>130</v>
      </c>
      <c r="C881" s="9" t="s">
        <v>365</v>
      </c>
      <c r="D881" s="10">
        <v>1601.09499730164</v>
      </c>
      <c r="E881" s="11">
        <v>9.0151078200223805E-2</v>
      </c>
      <c r="F881" s="12">
        <v>1371</v>
      </c>
      <c r="G881" s="13">
        <v>0.85628897867433196</v>
      </c>
      <c r="H881" s="13">
        <v>0.11560839868454301</v>
      </c>
      <c r="I881" s="12">
        <v>1242</v>
      </c>
      <c r="J881" s="13">
        <v>0.77571911853648401</v>
      </c>
      <c r="K881" s="13">
        <v>0.11897691349746101</v>
      </c>
      <c r="L881" s="12">
        <v>129</v>
      </c>
      <c r="M881" s="13">
        <v>8.0569860137847393E-2</v>
      </c>
      <c r="N881" s="13">
        <v>9.0845070422535201E-2</v>
      </c>
      <c r="P881" s="40"/>
    </row>
    <row r="882" spans="1:16" x14ac:dyDescent="0.35">
      <c r="A882" s="9" t="s">
        <v>120</v>
      </c>
      <c r="B882" s="9" t="s">
        <v>130</v>
      </c>
      <c r="C882" s="9" t="s">
        <v>16</v>
      </c>
      <c r="D882" s="10">
        <v>17760.131428995599</v>
      </c>
      <c r="E882" s="11">
        <v>1</v>
      </c>
      <c r="F882" s="12">
        <v>11859</v>
      </c>
      <c r="G882" s="13">
        <v>0.66773154508523003</v>
      </c>
      <c r="H882" s="13">
        <v>1</v>
      </c>
      <c r="I882" s="12">
        <v>10439</v>
      </c>
      <c r="J882" s="13">
        <v>0.58777718181505301</v>
      </c>
      <c r="K882" s="13">
        <v>1</v>
      </c>
      <c r="L882" s="12">
        <v>1420</v>
      </c>
      <c r="M882" s="13">
        <v>7.9954363270176798E-2</v>
      </c>
      <c r="N882" s="13">
        <v>1</v>
      </c>
      <c r="P882" s="40"/>
    </row>
    <row r="883" spans="1:16" x14ac:dyDescent="0.3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40"/>
    </row>
    <row r="884" spans="1:16" x14ac:dyDescent="0.3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40"/>
    </row>
    <row r="885" spans="1:16" x14ac:dyDescent="0.3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40"/>
    </row>
    <row r="886" spans="1:16" x14ac:dyDescent="0.35">
      <c r="A886" s="9" t="s">
        <v>120</v>
      </c>
      <c r="B886" s="9" t="s">
        <v>131</v>
      </c>
      <c r="C886" s="9" t="s">
        <v>362</v>
      </c>
      <c r="D886" s="10">
        <v>99.757267511625102</v>
      </c>
      <c r="E886" s="11">
        <v>0.169601188967309</v>
      </c>
      <c r="F886" s="12">
        <v>63</v>
      </c>
      <c r="G886" s="13">
        <v>0.63153293560951196</v>
      </c>
      <c r="H886" s="13">
        <v>0.23684210526315799</v>
      </c>
      <c r="I886" s="12">
        <v>54</v>
      </c>
      <c r="J886" s="13">
        <v>0.54131394480815298</v>
      </c>
      <c r="K886" s="13">
        <v>0.23788546255506601</v>
      </c>
      <c r="L886" s="12" t="s">
        <v>421</v>
      </c>
      <c r="M886" s="13" t="s">
        <v>421</v>
      </c>
      <c r="N886" s="13" t="s">
        <v>421</v>
      </c>
      <c r="P886" s="40"/>
    </row>
    <row r="887" spans="1:16" x14ac:dyDescent="0.35">
      <c r="A887" s="9" t="s">
        <v>120</v>
      </c>
      <c r="B887" s="9" t="s">
        <v>131</v>
      </c>
      <c r="C887" s="9" t="s">
        <v>363</v>
      </c>
      <c r="D887" s="10">
        <v>165.94417392627801</v>
      </c>
      <c r="E887" s="11">
        <v>0.28212810857930698</v>
      </c>
      <c r="F887" s="12">
        <v>75</v>
      </c>
      <c r="G887" s="13">
        <v>0.451959223547789</v>
      </c>
      <c r="H887" s="13">
        <v>0.28195488721804501</v>
      </c>
      <c r="I887" s="12">
        <v>69</v>
      </c>
      <c r="J887" s="13">
        <v>0.41580248566396599</v>
      </c>
      <c r="K887" s="13">
        <v>0.30396475770925102</v>
      </c>
      <c r="L887" s="12" t="s">
        <v>421</v>
      </c>
      <c r="M887" s="13" t="s">
        <v>421</v>
      </c>
      <c r="N887" s="13" t="s">
        <v>421</v>
      </c>
      <c r="P887" s="40"/>
    </row>
    <row r="888" spans="1:16" x14ac:dyDescent="0.35">
      <c r="A888" s="9" t="s">
        <v>120</v>
      </c>
      <c r="B888" s="9" t="s">
        <v>131</v>
      </c>
      <c r="C888" s="9" t="s">
        <v>364</v>
      </c>
      <c r="D888" s="10">
        <v>122.71634806674101</v>
      </c>
      <c r="E888" s="11">
        <v>0.20863480984400501</v>
      </c>
      <c r="F888" s="12">
        <v>59</v>
      </c>
      <c r="G888" s="13">
        <v>0.48078353804916002</v>
      </c>
      <c r="H888" s="13">
        <v>0.221804511278195</v>
      </c>
      <c r="I888" s="12">
        <v>50</v>
      </c>
      <c r="J888" s="13">
        <v>0.407443676312848</v>
      </c>
      <c r="K888" s="13">
        <v>0.22026431718061701</v>
      </c>
      <c r="L888" s="12" t="s">
        <v>421</v>
      </c>
      <c r="M888" s="13" t="s">
        <v>421</v>
      </c>
      <c r="N888" s="13" t="s">
        <v>421</v>
      </c>
      <c r="P888" s="40"/>
    </row>
    <row r="889" spans="1:16" x14ac:dyDescent="0.35">
      <c r="A889" s="9" t="s">
        <v>120</v>
      </c>
      <c r="B889" s="9" t="s">
        <v>131</v>
      </c>
      <c r="C889" s="9" t="s">
        <v>365</v>
      </c>
      <c r="D889" s="10">
        <v>81.446418310140004</v>
      </c>
      <c r="E889" s="11">
        <v>0.13847020600197199</v>
      </c>
      <c r="F889" s="12">
        <v>34</v>
      </c>
      <c r="G889" s="13">
        <v>0.41745236568330502</v>
      </c>
      <c r="H889" s="13">
        <v>0.12781954887218</v>
      </c>
      <c r="I889" s="12">
        <v>31</v>
      </c>
      <c r="J889" s="13">
        <v>0.38061833341713103</v>
      </c>
      <c r="K889" s="13">
        <v>0.136563876651982</v>
      </c>
      <c r="L889" s="12" t="s">
        <v>421</v>
      </c>
      <c r="M889" s="13" t="s">
        <v>421</v>
      </c>
      <c r="N889" s="13" t="s">
        <v>421</v>
      </c>
      <c r="P889" s="40"/>
    </row>
    <row r="890" spans="1:16" x14ac:dyDescent="0.3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40"/>
    </row>
    <row r="891" spans="1:16" x14ac:dyDescent="0.35">
      <c r="A891" s="9" t="s">
        <v>120</v>
      </c>
      <c r="B891" s="9" t="s">
        <v>132</v>
      </c>
      <c r="C891" s="9" t="s">
        <v>414</v>
      </c>
      <c r="D891" s="10">
        <v>74.657489200000001</v>
      </c>
      <c r="E891" s="11">
        <v>3.6846784410273399E-2</v>
      </c>
      <c r="F891" s="12">
        <v>48</v>
      </c>
      <c r="G891" s="13">
        <v>0.64293616774886098</v>
      </c>
      <c r="H891" s="13">
        <v>3.42124019957235E-2</v>
      </c>
      <c r="I891" s="12">
        <v>39</v>
      </c>
      <c r="J891" s="13">
        <v>0.52238563629595003</v>
      </c>
      <c r="K891" s="13">
        <v>3.1150159744408899E-2</v>
      </c>
      <c r="L891" s="12" t="s">
        <v>421</v>
      </c>
      <c r="M891" s="13" t="s">
        <v>421</v>
      </c>
      <c r="N891" s="13" t="s">
        <v>421</v>
      </c>
      <c r="P891" s="40"/>
    </row>
    <row r="892" spans="1:16" x14ac:dyDescent="0.35">
      <c r="A892" s="9" t="s">
        <v>120</v>
      </c>
      <c r="B892" s="9" t="s">
        <v>132</v>
      </c>
      <c r="C892" s="9" t="s">
        <v>415</v>
      </c>
      <c r="D892" s="10">
        <v>69.677993889999996</v>
      </c>
      <c r="E892" s="11">
        <v>3.4389182472067098E-2</v>
      </c>
      <c r="F892" s="12">
        <v>65</v>
      </c>
      <c r="G892" s="13">
        <v>0.93286267831727299</v>
      </c>
      <c r="H892" s="13">
        <v>4.6329294369208802E-2</v>
      </c>
      <c r="I892" s="12">
        <v>52</v>
      </c>
      <c r="J892" s="13">
        <v>0.74629014265381899</v>
      </c>
      <c r="K892" s="13">
        <v>4.1533546325878599E-2</v>
      </c>
      <c r="L892" s="12" t="s">
        <v>421</v>
      </c>
      <c r="M892" s="13" t="s">
        <v>421</v>
      </c>
      <c r="N892" s="13" t="s">
        <v>421</v>
      </c>
      <c r="P892" s="40"/>
    </row>
    <row r="893" spans="1:16" x14ac:dyDescent="0.35">
      <c r="A893" s="9" t="s">
        <v>120</v>
      </c>
      <c r="B893" s="9" t="s">
        <v>132</v>
      </c>
      <c r="C893" s="9" t="s">
        <v>361</v>
      </c>
      <c r="D893" s="10">
        <v>173.41906792795399</v>
      </c>
      <c r="E893" s="11">
        <v>8.5590006803655902E-2</v>
      </c>
      <c r="F893" s="12">
        <v>130</v>
      </c>
      <c r="G893" s="13">
        <v>0.74962921640201596</v>
      </c>
      <c r="H893" s="13">
        <v>9.2658588738417702E-2</v>
      </c>
      <c r="I893" s="12">
        <v>113</v>
      </c>
      <c r="J893" s="13">
        <v>0.65160078041098402</v>
      </c>
      <c r="K893" s="13">
        <v>9.0255591054313106E-2</v>
      </c>
      <c r="L893" s="12" t="s">
        <v>421</v>
      </c>
      <c r="M893" s="13" t="s">
        <v>421</v>
      </c>
      <c r="N893" s="13" t="s">
        <v>421</v>
      </c>
      <c r="P893" s="40"/>
    </row>
    <row r="894" spans="1:16" x14ac:dyDescent="0.35">
      <c r="A894" s="9" t="s">
        <v>120</v>
      </c>
      <c r="B894" s="9" t="s">
        <v>132</v>
      </c>
      <c r="C894" s="9" t="s">
        <v>362</v>
      </c>
      <c r="D894" s="10">
        <v>450.89249216566202</v>
      </c>
      <c r="E894" s="11">
        <v>0.22253545664430199</v>
      </c>
      <c r="F894" s="12">
        <v>325</v>
      </c>
      <c r="G894" s="13">
        <v>0.72079266265669295</v>
      </c>
      <c r="H894" s="13">
        <v>0.23164647184604401</v>
      </c>
      <c r="I894" s="12">
        <v>292</v>
      </c>
      <c r="J894" s="13">
        <v>0.64760448460232101</v>
      </c>
      <c r="K894" s="13">
        <v>0.23322683706070299</v>
      </c>
      <c r="L894" s="12">
        <v>33</v>
      </c>
      <c r="M894" s="13">
        <v>7.3188178054371902E-2</v>
      </c>
      <c r="N894" s="13">
        <v>0.21854304635761601</v>
      </c>
      <c r="P894" s="40"/>
    </row>
    <row r="895" spans="1:16" x14ac:dyDescent="0.35">
      <c r="A895" s="9" t="s">
        <v>120</v>
      </c>
      <c r="B895" s="9" t="s">
        <v>132</v>
      </c>
      <c r="C895" s="9" t="s">
        <v>363</v>
      </c>
      <c r="D895" s="10">
        <v>419.80982413300501</v>
      </c>
      <c r="E895" s="11">
        <v>0.207194780441982</v>
      </c>
      <c r="F895" s="12">
        <v>302</v>
      </c>
      <c r="G895" s="13">
        <v>0.71937335107317502</v>
      </c>
      <c r="H895" s="13">
        <v>0.215253029223093</v>
      </c>
      <c r="I895" s="12">
        <v>258</v>
      </c>
      <c r="J895" s="13">
        <v>0.61456398866516304</v>
      </c>
      <c r="K895" s="13">
        <v>0.206070287539936</v>
      </c>
      <c r="L895" s="12">
        <v>44</v>
      </c>
      <c r="M895" s="13">
        <v>0.104809362408012</v>
      </c>
      <c r="N895" s="13">
        <v>0.29139072847682101</v>
      </c>
      <c r="P895" s="40"/>
    </row>
    <row r="896" spans="1:16" x14ac:dyDescent="0.35">
      <c r="A896" s="9" t="s">
        <v>120</v>
      </c>
      <c r="B896" s="9" t="s">
        <v>132</v>
      </c>
      <c r="C896" s="9" t="s">
        <v>364</v>
      </c>
      <c r="D896" s="10">
        <v>451.57514230752298</v>
      </c>
      <c r="E896" s="11">
        <v>0.22287237478706701</v>
      </c>
      <c r="F896" s="12">
        <v>336</v>
      </c>
      <c r="G896" s="13">
        <v>0.74406221361755898</v>
      </c>
      <c r="H896" s="13">
        <v>0.23948681397006399</v>
      </c>
      <c r="I896" s="12">
        <v>310</v>
      </c>
      <c r="J896" s="13">
        <v>0.68648597089715302</v>
      </c>
      <c r="K896" s="13">
        <v>0.247603833865815</v>
      </c>
      <c r="L896" s="12" t="s">
        <v>421</v>
      </c>
      <c r="M896" s="13" t="s">
        <v>421</v>
      </c>
      <c r="N896" s="13" t="s">
        <v>421</v>
      </c>
      <c r="P896" s="40"/>
    </row>
    <row r="897" spans="1:16" x14ac:dyDescent="0.35">
      <c r="A897" s="9" t="s">
        <v>120</v>
      </c>
      <c r="B897" s="9" t="s">
        <v>132</v>
      </c>
      <c r="C897" s="9" t="s">
        <v>365</v>
      </c>
      <c r="D897" s="10">
        <v>165.68305594626099</v>
      </c>
      <c r="E897" s="11">
        <v>8.1771941546718005E-2</v>
      </c>
      <c r="F897" s="12">
        <v>197</v>
      </c>
      <c r="G897" s="13" t="s">
        <v>424</v>
      </c>
      <c r="H897" s="13">
        <v>0.140413399857448</v>
      </c>
      <c r="I897" s="12">
        <v>188</v>
      </c>
      <c r="J897" s="13" t="s">
        <v>424</v>
      </c>
      <c r="K897" s="13">
        <v>0.150159744408946</v>
      </c>
      <c r="L897" s="12" t="s">
        <v>421</v>
      </c>
      <c r="M897" s="13" t="s">
        <v>421</v>
      </c>
      <c r="N897" s="13" t="s">
        <v>421</v>
      </c>
      <c r="P897" s="40"/>
    </row>
    <row r="898" spans="1:16" x14ac:dyDescent="0.35">
      <c r="A898" s="9" t="s">
        <v>120</v>
      </c>
      <c r="B898" s="9" t="s">
        <v>132</v>
      </c>
      <c r="C898" s="9" t="s">
        <v>16</v>
      </c>
      <c r="D898" s="10">
        <v>2026.1602306654599</v>
      </c>
      <c r="E898" s="11">
        <v>1</v>
      </c>
      <c r="F898" s="12">
        <v>1403</v>
      </c>
      <c r="G898" s="13">
        <v>0.69244276872377797</v>
      </c>
      <c r="H898" s="13">
        <v>1</v>
      </c>
      <c r="I898" s="12">
        <v>1252</v>
      </c>
      <c r="J898" s="13">
        <v>0.61791756695806899</v>
      </c>
      <c r="K898" s="13">
        <v>1</v>
      </c>
      <c r="L898" s="12" t="s">
        <v>421</v>
      </c>
      <c r="M898" s="13" t="s">
        <v>421</v>
      </c>
      <c r="N898" s="13" t="s">
        <v>421</v>
      </c>
      <c r="P898" s="40"/>
    </row>
    <row r="899" spans="1:16" x14ac:dyDescent="0.3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40"/>
    </row>
    <row r="900" spans="1:16" x14ac:dyDescent="0.3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40"/>
    </row>
    <row r="901" spans="1:16" x14ac:dyDescent="0.3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40"/>
    </row>
    <row r="902" spans="1:16" x14ac:dyDescent="0.3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40"/>
    </row>
    <row r="903" spans="1:16" x14ac:dyDescent="0.3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40"/>
    </row>
    <row r="904" spans="1:16" x14ac:dyDescent="0.3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40"/>
    </row>
    <row r="905" spans="1:16" x14ac:dyDescent="0.3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40"/>
    </row>
    <row r="906" spans="1:16" x14ac:dyDescent="0.3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40"/>
    </row>
    <row r="907" spans="1:16" x14ac:dyDescent="0.35">
      <c r="A907" s="9" t="s">
        <v>120</v>
      </c>
      <c r="B907" s="9" t="s">
        <v>134</v>
      </c>
      <c r="C907" s="9" t="s">
        <v>414</v>
      </c>
      <c r="D907" s="10">
        <v>287.90553018000003</v>
      </c>
      <c r="E907" s="11">
        <v>3.4060137714957299E-2</v>
      </c>
      <c r="F907" s="12">
        <v>173</v>
      </c>
      <c r="G907" s="13">
        <v>0.60089154901553798</v>
      </c>
      <c r="H907" s="13">
        <v>3.2537145006582703E-2</v>
      </c>
      <c r="I907" s="12">
        <v>143</v>
      </c>
      <c r="J907" s="13">
        <v>0.49669070236544499</v>
      </c>
      <c r="K907" s="13">
        <v>3.03738317757009E-2</v>
      </c>
      <c r="L907" s="12">
        <v>30</v>
      </c>
      <c r="M907" s="13">
        <v>0.10420084665009299</v>
      </c>
      <c r="N907" s="13">
        <v>4.9261083743842402E-2</v>
      </c>
      <c r="P907" s="40"/>
    </row>
    <row r="908" spans="1:16" x14ac:dyDescent="0.35">
      <c r="A908" s="9" t="s">
        <v>120</v>
      </c>
      <c r="B908" s="9" t="s">
        <v>134</v>
      </c>
      <c r="C908" s="9" t="s">
        <v>415</v>
      </c>
      <c r="D908" s="10">
        <v>361.91211010000001</v>
      </c>
      <c r="E908" s="11">
        <v>4.2815350934766801E-2</v>
      </c>
      <c r="F908" s="12">
        <v>198</v>
      </c>
      <c r="G908" s="13">
        <v>0.54709415483579904</v>
      </c>
      <c r="H908" s="13">
        <v>3.7239044574007903E-2</v>
      </c>
      <c r="I908" s="12">
        <v>168</v>
      </c>
      <c r="J908" s="13">
        <v>0.46420110107279899</v>
      </c>
      <c r="K908" s="13">
        <v>3.56839422259983E-2</v>
      </c>
      <c r="L908" s="12">
        <v>30</v>
      </c>
      <c r="M908" s="13">
        <v>8.2893053762999797E-2</v>
      </c>
      <c r="N908" s="13">
        <v>4.9261083743842402E-2</v>
      </c>
      <c r="P908" s="40"/>
    </row>
    <row r="909" spans="1:16" x14ac:dyDescent="0.35">
      <c r="A909" s="9" t="s">
        <v>120</v>
      </c>
      <c r="B909" s="9" t="s">
        <v>134</v>
      </c>
      <c r="C909" s="9" t="s">
        <v>361</v>
      </c>
      <c r="D909" s="10">
        <v>1044.1182682788599</v>
      </c>
      <c r="E909" s="11">
        <v>0.123522504017366</v>
      </c>
      <c r="F909" s="12">
        <v>552</v>
      </c>
      <c r="G909" s="13">
        <v>0.52867574179113097</v>
      </c>
      <c r="H909" s="13">
        <v>0.10381794244874901</v>
      </c>
      <c r="I909" s="12">
        <v>465</v>
      </c>
      <c r="J909" s="13">
        <v>0.44535184770448599</v>
      </c>
      <c r="K909" s="13">
        <v>9.8768054375531003E-2</v>
      </c>
      <c r="L909" s="12">
        <v>87</v>
      </c>
      <c r="M909" s="13">
        <v>8.33238940866457E-2</v>
      </c>
      <c r="N909" s="13">
        <v>0.14285714285714299</v>
      </c>
      <c r="P909" s="40"/>
    </row>
    <row r="910" spans="1:16" x14ac:dyDescent="0.35">
      <c r="A910" s="9" t="s">
        <v>120</v>
      </c>
      <c r="B910" s="9" t="s">
        <v>134</v>
      </c>
      <c r="C910" s="9" t="s">
        <v>362</v>
      </c>
      <c r="D910" s="10">
        <v>2160.7006377203302</v>
      </c>
      <c r="E910" s="11">
        <v>0.25561774112341401</v>
      </c>
      <c r="F910" s="12">
        <v>1404</v>
      </c>
      <c r="G910" s="13">
        <v>0.64978922831313801</v>
      </c>
      <c r="H910" s="13">
        <v>0.26405867970660102</v>
      </c>
      <c r="I910" s="12">
        <v>1270</v>
      </c>
      <c r="J910" s="13">
        <v>0.58777230766216904</v>
      </c>
      <c r="K910" s="13">
        <v>0.26975361087510602</v>
      </c>
      <c r="L910" s="12">
        <v>134</v>
      </c>
      <c r="M910" s="13">
        <v>6.2016920650968997E-2</v>
      </c>
      <c r="N910" s="13">
        <v>0.22003284072249599</v>
      </c>
      <c r="P910" s="40"/>
    </row>
    <row r="911" spans="1:16" x14ac:dyDescent="0.35">
      <c r="A911" s="9" t="s">
        <v>120</v>
      </c>
      <c r="B911" s="9" t="s">
        <v>134</v>
      </c>
      <c r="C911" s="9" t="s">
        <v>363</v>
      </c>
      <c r="D911" s="10">
        <v>1909.10643607015</v>
      </c>
      <c r="E911" s="11">
        <v>0.225853348785648</v>
      </c>
      <c r="F911" s="12">
        <v>1441</v>
      </c>
      <c r="G911" s="13">
        <v>0.754803384858031</v>
      </c>
      <c r="H911" s="13">
        <v>0.271017491066391</v>
      </c>
      <c r="I911" s="12">
        <v>1293</v>
      </c>
      <c r="J911" s="13">
        <v>0.67728020584416004</v>
      </c>
      <c r="K911" s="13">
        <v>0.27463891248937999</v>
      </c>
      <c r="L911" s="12">
        <v>148</v>
      </c>
      <c r="M911" s="13">
        <v>7.7523179013871402E-2</v>
      </c>
      <c r="N911" s="13">
        <v>0.24302134646962201</v>
      </c>
      <c r="P911" s="40"/>
    </row>
    <row r="912" spans="1:16" x14ac:dyDescent="0.35">
      <c r="A912" s="9" t="s">
        <v>120</v>
      </c>
      <c r="B912" s="9" t="s">
        <v>134</v>
      </c>
      <c r="C912" s="9" t="s">
        <v>364</v>
      </c>
      <c r="D912" s="10">
        <v>1111.22041499637</v>
      </c>
      <c r="E912" s="11">
        <v>0.131460900882263</v>
      </c>
      <c r="F912" s="12">
        <v>986</v>
      </c>
      <c r="G912" s="13">
        <v>0.88731271194582895</v>
      </c>
      <c r="H912" s="13">
        <v>0.18544291893925099</v>
      </c>
      <c r="I912" s="12">
        <v>879</v>
      </c>
      <c r="J912" s="13">
        <v>0.791022184381728</v>
      </c>
      <c r="K912" s="13">
        <v>0.18670348343245499</v>
      </c>
      <c r="L912" s="12">
        <v>107</v>
      </c>
      <c r="M912" s="13">
        <v>9.6290527564101197E-2</v>
      </c>
      <c r="N912" s="13">
        <v>0.175697865353038</v>
      </c>
      <c r="P912" s="40"/>
    </row>
    <row r="913" spans="1:16" x14ac:dyDescent="0.35">
      <c r="A913" s="9" t="s">
        <v>120</v>
      </c>
      <c r="B913" s="9" t="s">
        <v>134</v>
      </c>
      <c r="C913" s="9" t="s">
        <v>365</v>
      </c>
      <c r="D913" s="10">
        <v>674.95401345698201</v>
      </c>
      <c r="E913" s="11">
        <v>7.9849201351690199E-2</v>
      </c>
      <c r="F913" s="12">
        <v>562</v>
      </c>
      <c r="G913" s="13">
        <v>0.83264931950185195</v>
      </c>
      <c r="H913" s="13">
        <v>0.10569870227571899</v>
      </c>
      <c r="I913" s="12">
        <v>490</v>
      </c>
      <c r="J913" s="13">
        <v>0.72597538533079597</v>
      </c>
      <c r="K913" s="13">
        <v>0.104078164825828</v>
      </c>
      <c r="L913" s="12">
        <v>72</v>
      </c>
      <c r="M913" s="13">
        <v>0.106673934171056</v>
      </c>
      <c r="N913" s="13">
        <v>0.118226600985222</v>
      </c>
      <c r="P913" s="40"/>
    </row>
    <row r="914" spans="1:16" x14ac:dyDescent="0.35">
      <c r="A914" s="9" t="s">
        <v>120</v>
      </c>
      <c r="B914" s="9" t="s">
        <v>134</v>
      </c>
      <c r="C914" s="9" t="s">
        <v>16</v>
      </c>
      <c r="D914" s="10">
        <v>8452.8586639732894</v>
      </c>
      <c r="E914" s="11">
        <v>1</v>
      </c>
      <c r="F914" s="12">
        <v>5317</v>
      </c>
      <c r="G914" s="13">
        <v>0.62901797029464701</v>
      </c>
      <c r="H914" s="13">
        <v>1</v>
      </c>
      <c r="I914" s="12">
        <v>4708</v>
      </c>
      <c r="J914" s="13">
        <v>0.55697133800022502</v>
      </c>
      <c r="K914" s="13">
        <v>1</v>
      </c>
      <c r="L914" s="12">
        <v>609</v>
      </c>
      <c r="M914" s="13">
        <v>7.2046632294421695E-2</v>
      </c>
      <c r="N914" s="13">
        <v>1</v>
      </c>
      <c r="P914" s="40"/>
    </row>
    <row r="915" spans="1:16" x14ac:dyDescent="0.3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40"/>
    </row>
    <row r="916" spans="1:16" x14ac:dyDescent="0.3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40"/>
    </row>
    <row r="917" spans="1:16" x14ac:dyDescent="0.35">
      <c r="A917" s="9" t="s">
        <v>120</v>
      </c>
      <c r="B917" s="9" t="s">
        <v>135</v>
      </c>
      <c r="C917" s="9" t="s">
        <v>361</v>
      </c>
      <c r="D917" s="10">
        <v>89.068181799628604</v>
      </c>
      <c r="E917" s="11">
        <v>9.1335036206783904E-2</v>
      </c>
      <c r="F917" s="12">
        <v>55</v>
      </c>
      <c r="G917" s="13">
        <v>0.61750446555348204</v>
      </c>
      <c r="H917" s="13">
        <v>8.8709677419354802E-2</v>
      </c>
      <c r="I917" s="12">
        <v>49</v>
      </c>
      <c r="J917" s="13">
        <v>0.550140342038556</v>
      </c>
      <c r="K917" s="13">
        <v>8.7971274685816905E-2</v>
      </c>
      <c r="L917" s="12" t="s">
        <v>421</v>
      </c>
      <c r="M917" s="13" t="s">
        <v>421</v>
      </c>
      <c r="N917" s="13" t="s">
        <v>421</v>
      </c>
      <c r="P917" s="40"/>
    </row>
    <row r="918" spans="1:16" x14ac:dyDescent="0.35">
      <c r="A918" s="9" t="s">
        <v>120</v>
      </c>
      <c r="B918" s="9" t="s">
        <v>135</v>
      </c>
      <c r="C918" s="9" t="s">
        <v>362</v>
      </c>
      <c r="D918" s="10">
        <v>212.470881545617</v>
      </c>
      <c r="E918" s="11">
        <v>0.21787843050970601</v>
      </c>
      <c r="F918" s="12">
        <v>105</v>
      </c>
      <c r="G918" s="13">
        <v>0.49418536430111598</v>
      </c>
      <c r="H918" s="13">
        <v>0.16935483870967699</v>
      </c>
      <c r="I918" s="12">
        <v>95</v>
      </c>
      <c r="J918" s="13">
        <v>0.447120091510534</v>
      </c>
      <c r="K918" s="13">
        <v>0.17055655296229799</v>
      </c>
      <c r="L918" s="12" t="s">
        <v>421</v>
      </c>
      <c r="M918" s="13" t="s">
        <v>421</v>
      </c>
      <c r="N918" s="13" t="s">
        <v>421</v>
      </c>
      <c r="P918" s="40"/>
    </row>
    <row r="919" spans="1:16" x14ac:dyDescent="0.35">
      <c r="A919" s="9" t="s">
        <v>120</v>
      </c>
      <c r="B919" s="9" t="s">
        <v>135</v>
      </c>
      <c r="C919" s="9" t="s">
        <v>363</v>
      </c>
      <c r="D919" s="10">
        <v>298.241692908012</v>
      </c>
      <c r="E919" s="11">
        <v>0.30583217564052101</v>
      </c>
      <c r="F919" s="12">
        <v>207</v>
      </c>
      <c r="G919" s="13">
        <v>0.69406794865480304</v>
      </c>
      <c r="H919" s="13">
        <v>0.33387096774193498</v>
      </c>
      <c r="I919" s="12">
        <v>184</v>
      </c>
      <c r="J919" s="13">
        <v>0.61694928769315904</v>
      </c>
      <c r="K919" s="13">
        <v>0.33034111310592501</v>
      </c>
      <c r="L919" s="12" t="s">
        <v>421</v>
      </c>
      <c r="M919" s="13" t="s">
        <v>421</v>
      </c>
      <c r="N919" s="13" t="s">
        <v>421</v>
      </c>
      <c r="P919" s="40"/>
    </row>
    <row r="920" spans="1:16" x14ac:dyDescent="0.35">
      <c r="A920" s="9" t="s">
        <v>120</v>
      </c>
      <c r="B920" s="9" t="s">
        <v>135</v>
      </c>
      <c r="C920" s="9" t="s">
        <v>364</v>
      </c>
      <c r="D920" s="10">
        <v>126.73218883272401</v>
      </c>
      <c r="E920" s="11">
        <v>0.12995762147296999</v>
      </c>
      <c r="F920" s="12">
        <v>151</v>
      </c>
      <c r="G920" s="13" t="s">
        <v>424</v>
      </c>
      <c r="H920" s="13">
        <v>0.24354838709677401</v>
      </c>
      <c r="I920" s="12">
        <v>139</v>
      </c>
      <c r="J920" s="13" t="s">
        <v>424</v>
      </c>
      <c r="K920" s="13">
        <v>0.249551166965889</v>
      </c>
      <c r="L920" s="12" t="s">
        <v>421</v>
      </c>
      <c r="M920" s="13" t="s">
        <v>421</v>
      </c>
      <c r="N920" s="13" t="s">
        <v>421</v>
      </c>
      <c r="P920" s="40"/>
    </row>
    <row r="921" spans="1:16" x14ac:dyDescent="0.35">
      <c r="A921" s="9" t="s">
        <v>120</v>
      </c>
      <c r="B921" s="9" t="s">
        <v>135</v>
      </c>
      <c r="C921" s="9" t="s">
        <v>365</v>
      </c>
      <c r="D921" s="10">
        <v>56.517734604743602</v>
      </c>
      <c r="E921" s="11">
        <v>5.7956154848455503E-2</v>
      </c>
      <c r="F921" s="12">
        <v>63</v>
      </c>
      <c r="G921" s="13" t="s">
        <v>424</v>
      </c>
      <c r="H921" s="13">
        <v>0.101612903225806</v>
      </c>
      <c r="I921" s="12">
        <v>56</v>
      </c>
      <c r="J921" s="13" t="s">
        <v>424</v>
      </c>
      <c r="K921" s="13">
        <v>0.10053859964093401</v>
      </c>
      <c r="L921" s="12" t="s">
        <v>421</v>
      </c>
      <c r="M921" s="13" t="s">
        <v>421</v>
      </c>
      <c r="N921" s="13" t="s">
        <v>421</v>
      </c>
      <c r="P921" s="40"/>
    </row>
    <row r="922" spans="1:16" x14ac:dyDescent="0.3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40"/>
    </row>
    <row r="923" spans="1:16" x14ac:dyDescent="0.35">
      <c r="A923" s="9" t="s">
        <v>120</v>
      </c>
      <c r="B923" s="9" t="s">
        <v>136</v>
      </c>
      <c r="C923" s="9" t="s">
        <v>414</v>
      </c>
      <c r="D923" s="10">
        <v>154.81909123</v>
      </c>
      <c r="E923" s="11">
        <v>5.2494382321984799E-2</v>
      </c>
      <c r="F923" s="12">
        <v>71</v>
      </c>
      <c r="G923" s="13">
        <v>0.45859977239190802</v>
      </c>
      <c r="H923" s="13">
        <v>3.6863966770508801E-2</v>
      </c>
      <c r="I923" s="12">
        <v>59</v>
      </c>
      <c r="J923" s="13">
        <v>0.381089951705951</v>
      </c>
      <c r="K923" s="13">
        <v>3.3656588705076998E-2</v>
      </c>
      <c r="L923" s="12" t="s">
        <v>421</v>
      </c>
      <c r="M923" s="13" t="s">
        <v>421</v>
      </c>
      <c r="N923" s="13" t="s">
        <v>421</v>
      </c>
      <c r="P923" s="40"/>
    </row>
    <row r="924" spans="1:16" x14ac:dyDescent="0.35">
      <c r="A924" s="9" t="s">
        <v>120</v>
      </c>
      <c r="B924" s="9" t="s">
        <v>136</v>
      </c>
      <c r="C924" s="9" t="s">
        <v>415</v>
      </c>
      <c r="D924" s="10">
        <v>102.49380863</v>
      </c>
      <c r="E924" s="11">
        <v>3.4752491654058901E-2</v>
      </c>
      <c r="F924" s="12">
        <v>96</v>
      </c>
      <c r="G924" s="13">
        <v>0.936641942408029</v>
      </c>
      <c r="H924" s="13">
        <v>4.9844236760124602E-2</v>
      </c>
      <c r="I924" s="12">
        <v>82</v>
      </c>
      <c r="J924" s="13">
        <v>0.80004832580685803</v>
      </c>
      <c r="K924" s="13">
        <v>4.6776953793496903E-2</v>
      </c>
      <c r="L924" s="12" t="s">
        <v>421</v>
      </c>
      <c r="M924" s="13" t="s">
        <v>421</v>
      </c>
      <c r="N924" s="13" t="s">
        <v>421</v>
      </c>
      <c r="P924" s="40"/>
    </row>
    <row r="925" spans="1:16" x14ac:dyDescent="0.35">
      <c r="A925" s="9" t="s">
        <v>120</v>
      </c>
      <c r="B925" s="9" t="s">
        <v>136</v>
      </c>
      <c r="C925" s="9" t="s">
        <v>361</v>
      </c>
      <c r="D925" s="10">
        <v>249.26099085094901</v>
      </c>
      <c r="E925" s="11">
        <v>8.4516719790375505E-2</v>
      </c>
      <c r="F925" s="12">
        <v>174</v>
      </c>
      <c r="G925" s="13">
        <v>0.69806350125618699</v>
      </c>
      <c r="H925" s="13">
        <v>9.0342679127725894E-2</v>
      </c>
      <c r="I925" s="12">
        <v>145</v>
      </c>
      <c r="J925" s="13">
        <v>0.58171958438015603</v>
      </c>
      <c r="K925" s="13">
        <v>8.2715345122646902E-2</v>
      </c>
      <c r="L925" s="12" t="s">
        <v>421</v>
      </c>
      <c r="M925" s="13" t="s">
        <v>421</v>
      </c>
      <c r="N925" s="13" t="s">
        <v>421</v>
      </c>
      <c r="P925" s="40"/>
    </row>
    <row r="926" spans="1:16" x14ac:dyDescent="0.35">
      <c r="A926" s="9" t="s">
        <v>120</v>
      </c>
      <c r="B926" s="9" t="s">
        <v>136</v>
      </c>
      <c r="C926" s="9" t="s">
        <v>362</v>
      </c>
      <c r="D926" s="10">
        <v>709.48932810060796</v>
      </c>
      <c r="E926" s="11">
        <v>0.24056596474495001</v>
      </c>
      <c r="F926" s="12">
        <v>411</v>
      </c>
      <c r="G926" s="13">
        <v>0.57928989728471103</v>
      </c>
      <c r="H926" s="13">
        <v>0.21339563862928301</v>
      </c>
      <c r="I926" s="12">
        <v>387</v>
      </c>
      <c r="J926" s="13">
        <v>0.54546274999801303</v>
      </c>
      <c r="K926" s="13">
        <v>0.22076440387906399</v>
      </c>
      <c r="L926" s="12" t="s">
        <v>421</v>
      </c>
      <c r="M926" s="13" t="s">
        <v>421</v>
      </c>
      <c r="N926" s="13" t="s">
        <v>421</v>
      </c>
      <c r="P926" s="40"/>
    </row>
    <row r="927" spans="1:16" x14ac:dyDescent="0.35">
      <c r="A927" s="9" t="s">
        <v>120</v>
      </c>
      <c r="B927" s="9" t="s">
        <v>136</v>
      </c>
      <c r="C927" s="9" t="s">
        <v>363</v>
      </c>
      <c r="D927" s="10">
        <v>735.70434021613698</v>
      </c>
      <c r="E927" s="11">
        <v>0.249454667408394</v>
      </c>
      <c r="F927" s="12">
        <v>546</v>
      </c>
      <c r="G927" s="13">
        <v>0.74214595477253098</v>
      </c>
      <c r="H927" s="13">
        <v>0.28348909657320898</v>
      </c>
      <c r="I927" s="12">
        <v>496</v>
      </c>
      <c r="J927" s="13">
        <v>0.67418387100215305</v>
      </c>
      <c r="K927" s="13">
        <v>0.28294352538505402</v>
      </c>
      <c r="L927" s="12">
        <v>50</v>
      </c>
      <c r="M927" s="13">
        <v>6.7962083770378295E-2</v>
      </c>
      <c r="N927" s="13">
        <v>0.28901734104046201</v>
      </c>
      <c r="P927" s="40"/>
    </row>
    <row r="928" spans="1:16" x14ac:dyDescent="0.35">
      <c r="A928" s="9" t="s">
        <v>120</v>
      </c>
      <c r="B928" s="9" t="s">
        <v>136</v>
      </c>
      <c r="C928" s="9" t="s">
        <v>364</v>
      </c>
      <c r="D928" s="10">
        <v>424.89211674393198</v>
      </c>
      <c r="E928" s="11">
        <v>0.144067821641052</v>
      </c>
      <c r="F928" s="12">
        <v>399</v>
      </c>
      <c r="G928" s="13">
        <v>0.93906190366074405</v>
      </c>
      <c r="H928" s="13">
        <v>0.20716510903426799</v>
      </c>
      <c r="I928" s="12">
        <v>366</v>
      </c>
      <c r="J928" s="13">
        <v>0.86139512967376597</v>
      </c>
      <c r="K928" s="13">
        <v>0.208784940102681</v>
      </c>
      <c r="L928" s="12">
        <v>33</v>
      </c>
      <c r="M928" s="13">
        <v>7.7666773986978896E-2</v>
      </c>
      <c r="N928" s="13">
        <v>0.190751445086705</v>
      </c>
      <c r="P928" s="40"/>
    </row>
    <row r="929" spans="1:16" x14ac:dyDescent="0.35">
      <c r="A929" s="9" t="s">
        <v>120</v>
      </c>
      <c r="B929" s="9" t="s">
        <v>136</v>
      </c>
      <c r="C929" s="9" t="s">
        <v>365</v>
      </c>
      <c r="D929" s="10">
        <v>239.01405582322599</v>
      </c>
      <c r="E929" s="11">
        <v>8.1042299932331405E-2</v>
      </c>
      <c r="F929" s="12">
        <v>229</v>
      </c>
      <c r="G929" s="13" t="s">
        <v>424</v>
      </c>
      <c r="H929" s="13">
        <v>0.11889927310488101</v>
      </c>
      <c r="I929" s="12">
        <v>218</v>
      </c>
      <c r="J929" s="13">
        <v>0.91208025088378997</v>
      </c>
      <c r="K929" s="13">
        <v>0.12435824301197899</v>
      </c>
      <c r="L929" s="12" t="s">
        <v>421</v>
      </c>
      <c r="M929" s="13" t="s">
        <v>421</v>
      </c>
      <c r="N929" s="13" t="s">
        <v>421</v>
      </c>
      <c r="P929" s="40"/>
    </row>
    <row r="930" spans="1:16" x14ac:dyDescent="0.35">
      <c r="A930" s="9" t="s">
        <v>120</v>
      </c>
      <c r="B930" s="9" t="s">
        <v>136</v>
      </c>
      <c r="C930" s="9" t="s">
        <v>16</v>
      </c>
      <c r="D930" s="10">
        <v>2949.2506508674801</v>
      </c>
      <c r="E930" s="11">
        <v>1</v>
      </c>
      <c r="F930" s="12">
        <v>1926</v>
      </c>
      <c r="G930" s="13">
        <v>0.65304724080792997</v>
      </c>
      <c r="H930" s="13">
        <v>1</v>
      </c>
      <c r="I930" s="12">
        <v>1753</v>
      </c>
      <c r="J930" s="13">
        <v>0.59438827265643901</v>
      </c>
      <c r="K930" s="13">
        <v>1</v>
      </c>
      <c r="L930" s="12" t="s">
        <v>421</v>
      </c>
      <c r="M930" s="13" t="s">
        <v>421</v>
      </c>
      <c r="N930" s="13" t="s">
        <v>421</v>
      </c>
      <c r="P930" s="40"/>
    </row>
    <row r="931" spans="1:16" x14ac:dyDescent="0.35">
      <c r="A931" s="9" t="s">
        <v>120</v>
      </c>
      <c r="B931" s="9" t="s">
        <v>137</v>
      </c>
      <c r="C931" s="9" t="s">
        <v>414</v>
      </c>
      <c r="D931" s="10">
        <v>427.87249099000002</v>
      </c>
      <c r="E931" s="11">
        <v>5.2662493499949899E-2</v>
      </c>
      <c r="F931" s="12">
        <v>119</v>
      </c>
      <c r="G931" s="13">
        <v>0.27812024027219201</v>
      </c>
      <c r="H931" s="13">
        <v>2.6663679139592202E-2</v>
      </c>
      <c r="I931" s="12">
        <v>101</v>
      </c>
      <c r="J931" s="13">
        <v>0.236051632499927</v>
      </c>
      <c r="K931" s="13">
        <v>2.5180752929444002E-2</v>
      </c>
      <c r="L931" s="12" t="s">
        <v>421</v>
      </c>
      <c r="M931" s="13" t="s">
        <v>421</v>
      </c>
      <c r="N931" s="13" t="s">
        <v>421</v>
      </c>
      <c r="P931" s="40"/>
    </row>
    <row r="932" spans="1:16" x14ac:dyDescent="0.35">
      <c r="A932" s="9" t="s">
        <v>120</v>
      </c>
      <c r="B932" s="9" t="s">
        <v>137</v>
      </c>
      <c r="C932" s="9" t="s">
        <v>415</v>
      </c>
      <c r="D932" s="10">
        <v>384.96774069000003</v>
      </c>
      <c r="E932" s="11">
        <v>4.7381782116605702E-2</v>
      </c>
      <c r="F932" s="12">
        <v>188</v>
      </c>
      <c r="G932" s="13">
        <v>0.48835260757962901</v>
      </c>
      <c r="H932" s="13">
        <v>4.2124131749943998E-2</v>
      </c>
      <c r="I932" s="12">
        <v>164</v>
      </c>
      <c r="J932" s="13">
        <v>0.42600972150563399</v>
      </c>
      <c r="K932" s="13">
        <v>4.0887559212166497E-2</v>
      </c>
      <c r="L932" s="12" t="s">
        <v>421</v>
      </c>
      <c r="M932" s="13" t="s">
        <v>421</v>
      </c>
      <c r="N932" s="13" t="s">
        <v>421</v>
      </c>
      <c r="P932" s="40"/>
    </row>
    <row r="933" spans="1:16" x14ac:dyDescent="0.35">
      <c r="A933" s="9" t="s">
        <v>120</v>
      </c>
      <c r="B933" s="9" t="s">
        <v>137</v>
      </c>
      <c r="C933" s="9" t="s">
        <v>361</v>
      </c>
      <c r="D933" s="10">
        <v>885.38707934294996</v>
      </c>
      <c r="E933" s="11">
        <v>0.10897333269300399</v>
      </c>
      <c r="F933" s="12">
        <v>412</v>
      </c>
      <c r="G933" s="13">
        <v>0.46533319675926099</v>
      </c>
      <c r="H933" s="13">
        <v>9.2314586600941106E-2</v>
      </c>
      <c r="I933" s="12">
        <v>376</v>
      </c>
      <c r="J933" s="13">
        <v>0.42467301451815997</v>
      </c>
      <c r="K933" s="13">
        <v>9.3742208925454998E-2</v>
      </c>
      <c r="L933" s="12">
        <v>36</v>
      </c>
      <c r="M933" s="13">
        <v>4.06601822411004E-2</v>
      </c>
      <c r="N933" s="13">
        <v>7.9646017699115002E-2</v>
      </c>
      <c r="P933" s="40"/>
    </row>
    <row r="934" spans="1:16" x14ac:dyDescent="0.35">
      <c r="A934" s="9" t="s">
        <v>120</v>
      </c>
      <c r="B934" s="9" t="s">
        <v>137</v>
      </c>
      <c r="C934" s="9" t="s">
        <v>362</v>
      </c>
      <c r="D934" s="10">
        <v>2125.19195513574</v>
      </c>
      <c r="E934" s="11">
        <v>0.26156836412766099</v>
      </c>
      <c r="F934" s="12">
        <v>1041</v>
      </c>
      <c r="G934" s="13">
        <v>0.48983810496944502</v>
      </c>
      <c r="H934" s="13">
        <v>0.233251176338786</v>
      </c>
      <c r="I934" s="12">
        <v>940</v>
      </c>
      <c r="J934" s="13">
        <v>0.44231298623561799</v>
      </c>
      <c r="K934" s="13">
        <v>0.23435552231363699</v>
      </c>
      <c r="L934" s="12">
        <v>101</v>
      </c>
      <c r="M934" s="13">
        <v>4.7525118733826997E-2</v>
      </c>
      <c r="N934" s="13">
        <v>0.223451327433628</v>
      </c>
      <c r="P934" s="40"/>
    </row>
    <row r="935" spans="1:16" x14ac:dyDescent="0.35">
      <c r="A935" s="9" t="s">
        <v>120</v>
      </c>
      <c r="B935" s="9" t="s">
        <v>137</v>
      </c>
      <c r="C935" s="9" t="s">
        <v>363</v>
      </c>
      <c r="D935" s="10">
        <v>1718.23262778867</v>
      </c>
      <c r="E935" s="11">
        <v>0.21147986023349599</v>
      </c>
      <c r="F935" s="12">
        <v>1320</v>
      </c>
      <c r="G935" s="13">
        <v>0.76823125032773298</v>
      </c>
      <c r="H935" s="13">
        <v>0.29576518037194699</v>
      </c>
      <c r="I935" s="12">
        <v>1187</v>
      </c>
      <c r="J935" s="13">
        <v>0.69082613192349995</v>
      </c>
      <c r="K935" s="13">
        <v>0.29593617551732698</v>
      </c>
      <c r="L935" s="12">
        <v>133</v>
      </c>
      <c r="M935" s="13">
        <v>7.7405118404233697E-2</v>
      </c>
      <c r="N935" s="13">
        <v>0.29424778761061898</v>
      </c>
      <c r="P935" s="40"/>
    </row>
    <row r="936" spans="1:16" x14ac:dyDescent="0.35">
      <c r="A936" s="9" t="s">
        <v>120</v>
      </c>
      <c r="B936" s="9" t="s">
        <v>137</v>
      </c>
      <c r="C936" s="9" t="s">
        <v>364</v>
      </c>
      <c r="D936" s="10">
        <v>984.46549354960302</v>
      </c>
      <c r="E936" s="11">
        <v>0.12116789171237601</v>
      </c>
      <c r="F936" s="12">
        <v>852</v>
      </c>
      <c r="G936" s="13">
        <v>0.86544424927278696</v>
      </c>
      <c r="H936" s="13">
        <v>0.19090298005825701</v>
      </c>
      <c r="I936" s="12">
        <v>773</v>
      </c>
      <c r="J936" s="13">
        <v>0.78519765808434805</v>
      </c>
      <c r="K936" s="13">
        <v>0.19272001994515101</v>
      </c>
      <c r="L936" s="12">
        <v>79</v>
      </c>
      <c r="M936" s="13">
        <v>8.0246591188439201E-2</v>
      </c>
      <c r="N936" s="13">
        <v>0.17477876106194701</v>
      </c>
      <c r="P936" s="40"/>
    </row>
    <row r="937" spans="1:16" x14ac:dyDescent="0.35">
      <c r="A937" s="9" t="s">
        <v>120</v>
      </c>
      <c r="B937" s="9" t="s">
        <v>137</v>
      </c>
      <c r="C937" s="9" t="s">
        <v>365</v>
      </c>
      <c r="D937" s="10">
        <v>563.44992086947104</v>
      </c>
      <c r="E937" s="11">
        <v>6.9349346873597603E-2</v>
      </c>
      <c r="F937" s="12">
        <v>531</v>
      </c>
      <c r="G937" s="13">
        <v>0.942408509314551</v>
      </c>
      <c r="H937" s="13">
        <v>0.118978265740533</v>
      </c>
      <c r="I937" s="12">
        <v>470</v>
      </c>
      <c r="J937" s="13">
        <v>0.83414689148368903</v>
      </c>
      <c r="K937" s="13">
        <v>0.11717776115681899</v>
      </c>
      <c r="L937" s="12">
        <v>61</v>
      </c>
      <c r="M937" s="13">
        <v>0.10826161783086199</v>
      </c>
      <c r="N937" s="13">
        <v>0.13495575221238901</v>
      </c>
      <c r="P937" s="40"/>
    </row>
    <row r="938" spans="1:16" x14ac:dyDescent="0.35">
      <c r="A938" s="9" t="s">
        <v>120</v>
      </c>
      <c r="B938" s="9" t="s">
        <v>137</v>
      </c>
      <c r="C938" s="9" t="s">
        <v>16</v>
      </c>
      <c r="D938" s="10">
        <v>8124.8050092882004</v>
      </c>
      <c r="E938" s="11">
        <v>1</v>
      </c>
      <c r="F938" s="12">
        <v>4463</v>
      </c>
      <c r="G938" s="13">
        <v>0.54930549039613097</v>
      </c>
      <c r="H938" s="13">
        <v>1</v>
      </c>
      <c r="I938" s="12">
        <v>4011</v>
      </c>
      <c r="J938" s="13">
        <v>0.49367338605845501</v>
      </c>
      <c r="K938" s="13">
        <v>1</v>
      </c>
      <c r="L938" s="12" t="s">
        <v>421</v>
      </c>
      <c r="M938" s="13" t="s">
        <v>421</v>
      </c>
      <c r="N938" s="13" t="s">
        <v>421</v>
      </c>
      <c r="P938" s="40"/>
    </row>
    <row r="939" spans="1:16" x14ac:dyDescent="0.3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40"/>
    </row>
    <row r="940" spans="1:16" x14ac:dyDescent="0.3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40"/>
    </row>
    <row r="941" spans="1:16" x14ac:dyDescent="0.35">
      <c r="A941" s="9" t="s">
        <v>120</v>
      </c>
      <c r="B941" s="9" t="s">
        <v>138</v>
      </c>
      <c r="C941" s="9" t="s">
        <v>361</v>
      </c>
      <c r="D941" s="10">
        <v>34.578916889078897</v>
      </c>
      <c r="E941" s="11">
        <v>0.102956812831864</v>
      </c>
      <c r="F941" s="12">
        <v>36</v>
      </c>
      <c r="G941" s="13" t="s">
        <v>424</v>
      </c>
      <c r="H941" s="13">
        <v>0.10404624277456601</v>
      </c>
      <c r="I941" s="12">
        <v>33</v>
      </c>
      <c r="J941" s="13" t="s">
        <v>424</v>
      </c>
      <c r="K941" s="13">
        <v>0.104430379746835</v>
      </c>
      <c r="L941" s="12" t="s">
        <v>421</v>
      </c>
      <c r="M941" s="13" t="s">
        <v>421</v>
      </c>
      <c r="N941" s="13" t="s">
        <v>421</v>
      </c>
      <c r="P941" s="40"/>
    </row>
    <row r="942" spans="1:16" x14ac:dyDescent="0.35">
      <c r="A942" s="9" t="s">
        <v>120</v>
      </c>
      <c r="B942" s="9" t="s">
        <v>138</v>
      </c>
      <c r="C942" s="9" t="s">
        <v>362</v>
      </c>
      <c r="D942" s="10">
        <v>47.108468526798703</v>
      </c>
      <c r="E942" s="11">
        <v>0.140262859952135</v>
      </c>
      <c r="F942" s="12">
        <v>53</v>
      </c>
      <c r="G942" s="13" t="s">
        <v>424</v>
      </c>
      <c r="H942" s="13">
        <v>0.15317919075144501</v>
      </c>
      <c r="I942" s="12">
        <v>51</v>
      </c>
      <c r="J942" s="13" t="s">
        <v>424</v>
      </c>
      <c r="K942" s="13">
        <v>0.161392405063291</v>
      </c>
      <c r="L942" s="12" t="s">
        <v>421</v>
      </c>
      <c r="M942" s="13" t="s">
        <v>421</v>
      </c>
      <c r="N942" s="13" t="s">
        <v>421</v>
      </c>
      <c r="P942" s="40"/>
    </row>
    <row r="943" spans="1:16" x14ac:dyDescent="0.35">
      <c r="A943" s="9" t="s">
        <v>120</v>
      </c>
      <c r="B943" s="9" t="s">
        <v>138</v>
      </c>
      <c r="C943" s="9" t="s">
        <v>363</v>
      </c>
      <c r="D943" s="10">
        <v>68.450550293628694</v>
      </c>
      <c r="E943" s="11">
        <v>0.20380772820114099</v>
      </c>
      <c r="F943" s="12">
        <v>96</v>
      </c>
      <c r="G943" s="13" t="s">
        <v>424</v>
      </c>
      <c r="H943" s="13">
        <v>0.27745664739884401</v>
      </c>
      <c r="I943" s="12">
        <v>85</v>
      </c>
      <c r="J943" s="13" t="s">
        <v>424</v>
      </c>
      <c r="K943" s="13">
        <v>0.268987341772152</v>
      </c>
      <c r="L943" s="12" t="s">
        <v>421</v>
      </c>
      <c r="M943" s="13" t="s">
        <v>421</v>
      </c>
      <c r="N943" s="13" t="s">
        <v>421</v>
      </c>
      <c r="P943" s="40"/>
    </row>
    <row r="944" spans="1:16" x14ac:dyDescent="0.35">
      <c r="A944" s="9" t="s">
        <v>120</v>
      </c>
      <c r="B944" s="9" t="s">
        <v>138</v>
      </c>
      <c r="C944" s="9" t="s">
        <v>364</v>
      </c>
      <c r="D944" s="10">
        <v>65.561213031162296</v>
      </c>
      <c r="E944" s="11">
        <v>0.19520488628176799</v>
      </c>
      <c r="F944" s="12">
        <v>70</v>
      </c>
      <c r="G944" s="13" t="s">
        <v>424</v>
      </c>
      <c r="H944" s="13">
        <v>0.20231213872832399</v>
      </c>
      <c r="I944" s="12">
        <v>65</v>
      </c>
      <c r="J944" s="13" t="s">
        <v>424</v>
      </c>
      <c r="K944" s="13">
        <v>0.205696202531646</v>
      </c>
      <c r="L944" s="12" t="s">
        <v>421</v>
      </c>
      <c r="M944" s="13" t="s">
        <v>421</v>
      </c>
      <c r="N944" s="13" t="s">
        <v>421</v>
      </c>
      <c r="P944" s="40"/>
    </row>
    <row r="945" spans="1:16" x14ac:dyDescent="0.35">
      <c r="A945" s="9" t="s">
        <v>120</v>
      </c>
      <c r="B945" s="9" t="s">
        <v>138</v>
      </c>
      <c r="C945" s="9" t="s">
        <v>365</v>
      </c>
      <c r="D945" s="10">
        <v>60.979370529530598</v>
      </c>
      <c r="E945" s="11">
        <v>0.18156270360789201</v>
      </c>
      <c r="F945" s="12">
        <v>62</v>
      </c>
      <c r="G945" s="13" t="s">
        <v>424</v>
      </c>
      <c r="H945" s="13">
        <v>0.179190751445087</v>
      </c>
      <c r="I945" s="12">
        <v>55</v>
      </c>
      <c r="J945" s="13">
        <v>0.90194437106176795</v>
      </c>
      <c r="K945" s="13">
        <v>0.174050632911392</v>
      </c>
      <c r="L945" s="12" t="s">
        <v>421</v>
      </c>
      <c r="M945" s="13" t="s">
        <v>421</v>
      </c>
      <c r="N945" s="13" t="s">
        <v>421</v>
      </c>
      <c r="P945" s="40"/>
    </row>
    <row r="946" spans="1:16" x14ac:dyDescent="0.3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40"/>
    </row>
    <row r="947" spans="1:16" x14ac:dyDescent="0.35">
      <c r="A947" s="9" t="s">
        <v>120</v>
      </c>
      <c r="B947" s="9" t="s">
        <v>139</v>
      </c>
      <c r="C947" s="9" t="s">
        <v>414</v>
      </c>
      <c r="D947" s="10">
        <v>74.470523799999995</v>
      </c>
      <c r="E947" s="11">
        <v>4.0679085111386702E-2</v>
      </c>
      <c r="F947" s="12">
        <v>89</v>
      </c>
      <c r="G947" s="13" t="s">
        <v>424</v>
      </c>
      <c r="H947" s="13">
        <v>3.37121212121212E-2</v>
      </c>
      <c r="I947" s="12">
        <v>77</v>
      </c>
      <c r="J947" s="13" t="s">
        <v>424</v>
      </c>
      <c r="K947" s="13">
        <v>3.2421052631578899E-2</v>
      </c>
      <c r="L947" s="12" t="s">
        <v>421</v>
      </c>
      <c r="M947" s="13" t="s">
        <v>421</v>
      </c>
      <c r="N947" s="13" t="s">
        <v>421</v>
      </c>
      <c r="P947" s="40"/>
    </row>
    <row r="948" spans="1:16" x14ac:dyDescent="0.35">
      <c r="A948" s="9" t="s">
        <v>120</v>
      </c>
      <c r="B948" s="9" t="s">
        <v>139</v>
      </c>
      <c r="C948" s="9" t="s">
        <v>415</v>
      </c>
      <c r="D948" s="10">
        <v>46.940625869999998</v>
      </c>
      <c r="E948" s="11">
        <v>2.5641040474963E-2</v>
      </c>
      <c r="F948" s="12">
        <v>87</v>
      </c>
      <c r="G948" s="13" t="s">
        <v>424</v>
      </c>
      <c r="H948" s="13">
        <v>3.29545454545455E-2</v>
      </c>
      <c r="I948" s="12">
        <v>74</v>
      </c>
      <c r="J948" s="13" t="s">
        <v>424</v>
      </c>
      <c r="K948" s="13">
        <v>3.11578947368421E-2</v>
      </c>
      <c r="L948" s="12" t="s">
        <v>421</v>
      </c>
      <c r="M948" s="13" t="s">
        <v>421</v>
      </c>
      <c r="N948" s="13" t="s">
        <v>421</v>
      </c>
      <c r="P948" s="40"/>
    </row>
    <row r="949" spans="1:16" x14ac:dyDescent="0.35">
      <c r="A949" s="9" t="s">
        <v>120</v>
      </c>
      <c r="B949" s="9" t="s">
        <v>139</v>
      </c>
      <c r="C949" s="9" t="s">
        <v>361</v>
      </c>
      <c r="D949" s="10">
        <v>172.34718866071</v>
      </c>
      <c r="E949" s="11">
        <v>9.4143636951795506E-2</v>
      </c>
      <c r="F949" s="12">
        <v>198</v>
      </c>
      <c r="G949" s="13" t="s">
        <v>424</v>
      </c>
      <c r="H949" s="13">
        <v>7.4999999999999997E-2</v>
      </c>
      <c r="I949" s="12">
        <v>184</v>
      </c>
      <c r="J949" s="13" t="s">
        <v>424</v>
      </c>
      <c r="K949" s="13">
        <v>7.7473684210526306E-2</v>
      </c>
      <c r="L949" s="12" t="s">
        <v>421</v>
      </c>
      <c r="M949" s="13" t="s">
        <v>421</v>
      </c>
      <c r="N949" s="13" t="s">
        <v>421</v>
      </c>
      <c r="P949" s="40"/>
    </row>
    <row r="950" spans="1:16" x14ac:dyDescent="0.35">
      <c r="A950" s="9" t="s">
        <v>120</v>
      </c>
      <c r="B950" s="9" t="s">
        <v>139</v>
      </c>
      <c r="C950" s="9" t="s">
        <v>362</v>
      </c>
      <c r="D950" s="10">
        <v>467.969574923783</v>
      </c>
      <c r="E950" s="11">
        <v>0.25562562469668099</v>
      </c>
      <c r="F950" s="12">
        <v>612</v>
      </c>
      <c r="G950" s="13" t="s">
        <v>424</v>
      </c>
      <c r="H950" s="13">
        <v>0.23181818181818201</v>
      </c>
      <c r="I950" s="12">
        <v>548</v>
      </c>
      <c r="J950" s="13" t="s">
        <v>424</v>
      </c>
      <c r="K950" s="13">
        <v>0.23073684210526299</v>
      </c>
      <c r="L950" s="12">
        <v>64</v>
      </c>
      <c r="M950" s="13">
        <v>0.13676102770233201</v>
      </c>
      <c r="N950" s="13">
        <v>0.24150943396226399</v>
      </c>
      <c r="P950" s="40"/>
    </row>
    <row r="951" spans="1:16" x14ac:dyDescent="0.35">
      <c r="A951" s="9" t="s">
        <v>120</v>
      </c>
      <c r="B951" s="9" t="s">
        <v>139</v>
      </c>
      <c r="C951" s="9" t="s">
        <v>363</v>
      </c>
      <c r="D951" s="10">
        <v>400.46390715073602</v>
      </c>
      <c r="E951" s="11">
        <v>0.21875105117796001</v>
      </c>
      <c r="F951" s="12">
        <v>710</v>
      </c>
      <c r="G951" s="13" t="s">
        <v>424</v>
      </c>
      <c r="H951" s="13">
        <v>0.26893939393939398</v>
      </c>
      <c r="I951" s="12">
        <v>634</v>
      </c>
      <c r="J951" s="13" t="s">
        <v>424</v>
      </c>
      <c r="K951" s="13">
        <v>0.26694736842105299</v>
      </c>
      <c r="L951" s="12">
        <v>76</v>
      </c>
      <c r="M951" s="13">
        <v>0.18977989936904199</v>
      </c>
      <c r="N951" s="13">
        <v>0.286792452830189</v>
      </c>
      <c r="P951" s="40"/>
    </row>
    <row r="952" spans="1:16" x14ac:dyDescent="0.35">
      <c r="A952" s="9" t="s">
        <v>120</v>
      </c>
      <c r="B952" s="9" t="s">
        <v>139</v>
      </c>
      <c r="C952" s="9" t="s">
        <v>364</v>
      </c>
      <c r="D952" s="10">
        <v>305.63743542254002</v>
      </c>
      <c r="E952" s="11">
        <v>0.16695264937534199</v>
      </c>
      <c r="F952" s="12">
        <v>625</v>
      </c>
      <c r="G952" s="13" t="s">
        <v>424</v>
      </c>
      <c r="H952" s="13">
        <v>0.236742424242424</v>
      </c>
      <c r="I952" s="12">
        <v>559</v>
      </c>
      <c r="J952" s="13" t="s">
        <v>424</v>
      </c>
      <c r="K952" s="13">
        <v>0.235368421052632</v>
      </c>
      <c r="L952" s="12">
        <v>66</v>
      </c>
      <c r="M952" s="13">
        <v>0.21594213388407699</v>
      </c>
      <c r="N952" s="13">
        <v>0.24905660377358499</v>
      </c>
      <c r="P952" s="40"/>
    </row>
    <row r="953" spans="1:16" x14ac:dyDescent="0.35">
      <c r="A953" s="9" t="s">
        <v>120</v>
      </c>
      <c r="B953" s="9" t="s">
        <v>139</v>
      </c>
      <c r="C953" s="9" t="s">
        <v>365</v>
      </c>
      <c r="D953" s="10">
        <v>171.513663037485</v>
      </c>
      <c r="E953" s="11">
        <v>9.3688328488264999E-2</v>
      </c>
      <c r="F953" s="12">
        <v>319</v>
      </c>
      <c r="G953" s="13" t="s">
        <v>424</v>
      </c>
      <c r="H953" s="13">
        <v>0.120833333333333</v>
      </c>
      <c r="I953" s="12">
        <v>299</v>
      </c>
      <c r="J953" s="13" t="s">
        <v>424</v>
      </c>
      <c r="K953" s="13">
        <v>0.125894736842105</v>
      </c>
      <c r="L953" s="12" t="s">
        <v>421</v>
      </c>
      <c r="M953" s="13" t="s">
        <v>421</v>
      </c>
      <c r="N953" s="13" t="s">
        <v>421</v>
      </c>
      <c r="P953" s="40"/>
    </row>
    <row r="954" spans="1:16" x14ac:dyDescent="0.35">
      <c r="A954" s="9" t="s">
        <v>120</v>
      </c>
      <c r="B954" s="9" t="s">
        <v>139</v>
      </c>
      <c r="C954" s="9" t="s">
        <v>16</v>
      </c>
      <c r="D954" s="10">
        <v>1830.68334983656</v>
      </c>
      <c r="E954" s="11">
        <v>1</v>
      </c>
      <c r="F954" s="12">
        <v>2640</v>
      </c>
      <c r="G954" s="13" t="s">
        <v>424</v>
      </c>
      <c r="H954" s="13">
        <v>1</v>
      </c>
      <c r="I954" s="12">
        <v>2375</v>
      </c>
      <c r="J954" s="13" t="s">
        <v>424</v>
      </c>
      <c r="K954" s="13">
        <v>1</v>
      </c>
      <c r="L954" s="12" t="s">
        <v>421</v>
      </c>
      <c r="M954" s="13" t="s">
        <v>421</v>
      </c>
      <c r="N954" s="13" t="s">
        <v>421</v>
      </c>
      <c r="P954" s="40"/>
    </row>
    <row r="955" spans="1:16" x14ac:dyDescent="0.35">
      <c r="A955" s="9" t="s">
        <v>120</v>
      </c>
      <c r="B955" s="9" t="s">
        <v>140</v>
      </c>
      <c r="C955" s="9" t="s">
        <v>414</v>
      </c>
      <c r="D955" s="10">
        <v>82.31540545</v>
      </c>
      <c r="E955" s="11">
        <v>4.7242975418455402E-2</v>
      </c>
      <c r="F955" s="12">
        <v>41</v>
      </c>
      <c r="G955" s="13">
        <v>0.49808416511905801</v>
      </c>
      <c r="H955" s="13">
        <v>3.70705244122966E-2</v>
      </c>
      <c r="I955" s="12">
        <v>32</v>
      </c>
      <c r="J955" s="13">
        <v>0.38874861667828903</v>
      </c>
      <c r="K955" s="13">
        <v>3.2653061224489799E-2</v>
      </c>
      <c r="L955" s="12" t="s">
        <v>421</v>
      </c>
      <c r="M955" s="13" t="s">
        <v>421</v>
      </c>
      <c r="N955" s="13" t="s">
        <v>421</v>
      </c>
      <c r="P955" s="40"/>
    </row>
    <row r="956" spans="1:16" x14ac:dyDescent="0.35">
      <c r="A956" s="9" t="s">
        <v>120</v>
      </c>
      <c r="B956" s="9" t="s">
        <v>140</v>
      </c>
      <c r="C956" s="9" t="s">
        <v>415</v>
      </c>
      <c r="D956" s="10">
        <v>51.558204930000002</v>
      </c>
      <c r="E956" s="11">
        <v>2.9590609373930699E-2</v>
      </c>
      <c r="F956" s="12">
        <v>67</v>
      </c>
      <c r="G956" s="13" t="s">
        <v>424</v>
      </c>
      <c r="H956" s="13">
        <v>6.0578661844484599E-2</v>
      </c>
      <c r="I956" s="12">
        <v>52</v>
      </c>
      <c r="J956" s="13" t="s">
        <v>424</v>
      </c>
      <c r="K956" s="13">
        <v>5.3061224489795902E-2</v>
      </c>
      <c r="L956" s="12" t="s">
        <v>421</v>
      </c>
      <c r="M956" s="13" t="s">
        <v>421</v>
      </c>
      <c r="N956" s="13" t="s">
        <v>421</v>
      </c>
      <c r="P956" s="40"/>
    </row>
    <row r="957" spans="1:16" x14ac:dyDescent="0.35">
      <c r="A957" s="9" t="s">
        <v>120</v>
      </c>
      <c r="B957" s="9" t="s">
        <v>140</v>
      </c>
      <c r="C957" s="9" t="s">
        <v>361</v>
      </c>
      <c r="D957" s="10">
        <v>128.65311655656001</v>
      </c>
      <c r="E957" s="11">
        <v>7.3837406130267194E-2</v>
      </c>
      <c r="F957" s="12">
        <v>121</v>
      </c>
      <c r="G957" s="13">
        <v>0.94051355488776101</v>
      </c>
      <c r="H957" s="13">
        <v>0.10940325497287499</v>
      </c>
      <c r="I957" s="12">
        <v>101</v>
      </c>
      <c r="J957" s="13">
        <v>0.78505676895590004</v>
      </c>
      <c r="K957" s="13">
        <v>0.103061224489796</v>
      </c>
      <c r="L957" s="12" t="s">
        <v>421</v>
      </c>
      <c r="M957" s="13" t="s">
        <v>421</v>
      </c>
      <c r="N957" s="13" t="s">
        <v>421</v>
      </c>
      <c r="P957" s="40"/>
    </row>
    <row r="958" spans="1:16" x14ac:dyDescent="0.35">
      <c r="A958" s="9" t="s">
        <v>120</v>
      </c>
      <c r="B958" s="9" t="s">
        <v>140</v>
      </c>
      <c r="C958" s="9" t="s">
        <v>362</v>
      </c>
      <c r="D958" s="10">
        <v>446.60100682232797</v>
      </c>
      <c r="E958" s="11">
        <v>0.25631605981678002</v>
      </c>
      <c r="F958" s="12">
        <v>272</v>
      </c>
      <c r="G958" s="13">
        <v>0.60904475324707397</v>
      </c>
      <c r="H958" s="13">
        <v>0.245931283905967</v>
      </c>
      <c r="I958" s="12">
        <v>236</v>
      </c>
      <c r="J958" s="13">
        <v>0.52843588884672599</v>
      </c>
      <c r="K958" s="13">
        <v>0.240816326530612</v>
      </c>
      <c r="L958" s="12">
        <v>36</v>
      </c>
      <c r="M958" s="13">
        <v>8.0608864400348104E-2</v>
      </c>
      <c r="N958" s="13">
        <v>0.28571428571428598</v>
      </c>
      <c r="P958" s="40"/>
    </row>
    <row r="959" spans="1:16" x14ac:dyDescent="0.35">
      <c r="A959" s="9" t="s">
        <v>120</v>
      </c>
      <c r="B959" s="9" t="s">
        <v>140</v>
      </c>
      <c r="C959" s="9" t="s">
        <v>363</v>
      </c>
      <c r="D959" s="10">
        <v>439.01855926424503</v>
      </c>
      <c r="E959" s="11">
        <v>0.25196429380603202</v>
      </c>
      <c r="F959" s="12">
        <v>322</v>
      </c>
      <c r="G959" s="13">
        <v>0.73345418594522005</v>
      </c>
      <c r="H959" s="13">
        <v>0.291139240506329</v>
      </c>
      <c r="I959" s="12">
        <v>286</v>
      </c>
      <c r="J959" s="13">
        <v>0.65145309683333197</v>
      </c>
      <c r="K959" s="13">
        <v>0.291836734693878</v>
      </c>
      <c r="L959" s="12">
        <v>36</v>
      </c>
      <c r="M959" s="13">
        <v>8.2001089111887901E-2</v>
      </c>
      <c r="N959" s="13">
        <v>0.28571428571428598</v>
      </c>
      <c r="P959" s="40"/>
    </row>
    <row r="960" spans="1:16" x14ac:dyDescent="0.35">
      <c r="A960" s="9" t="s">
        <v>120</v>
      </c>
      <c r="B960" s="9" t="s">
        <v>140</v>
      </c>
      <c r="C960" s="9" t="s">
        <v>364</v>
      </c>
      <c r="D960" s="10">
        <v>297.778693381035</v>
      </c>
      <c r="E960" s="11">
        <v>0.17090302130729501</v>
      </c>
      <c r="F960" s="12">
        <v>237</v>
      </c>
      <c r="G960" s="13">
        <v>0.79589307518633301</v>
      </c>
      <c r="H960" s="13">
        <v>0.214285714285714</v>
      </c>
      <c r="I960" s="12">
        <v>228</v>
      </c>
      <c r="J960" s="13">
        <v>0.76566928752102903</v>
      </c>
      <c r="K960" s="13">
        <v>0.23265306122449</v>
      </c>
      <c r="L960" s="12" t="s">
        <v>421</v>
      </c>
      <c r="M960" s="13" t="s">
        <v>421</v>
      </c>
      <c r="N960" s="13" t="s">
        <v>421</v>
      </c>
      <c r="P960" s="40"/>
    </row>
    <row r="961" spans="1:16" x14ac:dyDescent="0.35">
      <c r="A961" s="9" t="s">
        <v>120</v>
      </c>
      <c r="B961" s="9" t="s">
        <v>140</v>
      </c>
      <c r="C961" s="9" t="s">
        <v>365</v>
      </c>
      <c r="D961" s="10">
        <v>85.281241303897303</v>
      </c>
      <c r="E961" s="11">
        <v>4.8945146592549303E-2</v>
      </c>
      <c r="F961" s="12">
        <v>46</v>
      </c>
      <c r="G961" s="13">
        <v>0.53939177357984602</v>
      </c>
      <c r="H961" s="13">
        <v>4.1591320072332703E-2</v>
      </c>
      <c r="I961" s="12">
        <v>45</v>
      </c>
      <c r="J961" s="13">
        <v>0.52766586545854499</v>
      </c>
      <c r="K961" s="13">
        <v>4.5918367346938799E-2</v>
      </c>
      <c r="L961" s="12" t="s">
        <v>421</v>
      </c>
      <c r="M961" s="13" t="s">
        <v>421</v>
      </c>
      <c r="N961" s="13" t="s">
        <v>421</v>
      </c>
      <c r="P961" s="40"/>
    </row>
    <row r="962" spans="1:16" x14ac:dyDescent="0.35">
      <c r="A962" s="9" t="s">
        <v>120</v>
      </c>
      <c r="B962" s="9" t="s">
        <v>140</v>
      </c>
      <c r="C962" s="9" t="s">
        <v>16</v>
      </c>
      <c r="D962" s="10">
        <v>1742.38402050019</v>
      </c>
      <c r="E962" s="11">
        <v>1</v>
      </c>
      <c r="F962" s="12">
        <v>1106</v>
      </c>
      <c r="G962" s="13">
        <v>0.63476247887219395</v>
      </c>
      <c r="H962" s="13">
        <v>1</v>
      </c>
      <c r="I962" s="12">
        <v>980</v>
      </c>
      <c r="J962" s="13">
        <v>0.56244776608928604</v>
      </c>
      <c r="K962" s="13">
        <v>1</v>
      </c>
      <c r="L962" s="12" t="s">
        <v>421</v>
      </c>
      <c r="M962" s="13" t="s">
        <v>421</v>
      </c>
      <c r="N962" s="13" t="s">
        <v>421</v>
      </c>
      <c r="P962" s="40"/>
    </row>
    <row r="963" spans="1:16" x14ac:dyDescent="0.35">
      <c r="A963" s="9" t="s">
        <v>120</v>
      </c>
      <c r="B963" s="9" t="s">
        <v>141</v>
      </c>
      <c r="C963" s="9" t="s">
        <v>414</v>
      </c>
      <c r="D963" s="10">
        <v>70.734120660000002</v>
      </c>
      <c r="E963" s="11">
        <v>1.9010086196626499E-2</v>
      </c>
      <c r="F963" s="12">
        <v>49</v>
      </c>
      <c r="G963" s="13">
        <v>0.69273498479651596</v>
      </c>
      <c r="H963" s="13">
        <v>1.8838908112264501E-2</v>
      </c>
      <c r="I963" s="12">
        <v>41</v>
      </c>
      <c r="J963" s="13">
        <v>0.57963539544198195</v>
      </c>
      <c r="K963" s="13">
        <v>1.87557182067704E-2</v>
      </c>
      <c r="L963" s="12" t="s">
        <v>421</v>
      </c>
      <c r="M963" s="13" t="s">
        <v>421</v>
      </c>
      <c r="N963" s="13" t="s">
        <v>421</v>
      </c>
      <c r="P963" s="40"/>
    </row>
    <row r="964" spans="1:16" x14ac:dyDescent="0.35">
      <c r="A964" s="9" t="s">
        <v>120</v>
      </c>
      <c r="B964" s="9" t="s">
        <v>141</v>
      </c>
      <c r="C964" s="9" t="s">
        <v>415</v>
      </c>
      <c r="D964" s="10">
        <v>92.597810339999995</v>
      </c>
      <c r="E964" s="11">
        <v>2.4886042828517401E-2</v>
      </c>
      <c r="F964" s="12">
        <v>101</v>
      </c>
      <c r="G964" s="13" t="s">
        <v>424</v>
      </c>
      <c r="H964" s="13">
        <v>3.8831218762014598E-2</v>
      </c>
      <c r="I964" s="12">
        <v>77</v>
      </c>
      <c r="J964" s="13">
        <v>0.83155314059017105</v>
      </c>
      <c r="K964" s="13">
        <v>3.5224153705397998E-2</v>
      </c>
      <c r="L964" s="12" t="s">
        <v>421</v>
      </c>
      <c r="M964" s="13" t="s">
        <v>421</v>
      </c>
      <c r="N964" s="13" t="s">
        <v>421</v>
      </c>
      <c r="P964" s="40"/>
    </row>
    <row r="965" spans="1:16" x14ac:dyDescent="0.35">
      <c r="A965" s="9" t="s">
        <v>120</v>
      </c>
      <c r="B965" s="9" t="s">
        <v>141</v>
      </c>
      <c r="C965" s="9" t="s">
        <v>361</v>
      </c>
      <c r="D965" s="10">
        <v>1242.2805168791199</v>
      </c>
      <c r="E965" s="11">
        <v>0.333868004379059</v>
      </c>
      <c r="F965" s="12">
        <v>695</v>
      </c>
      <c r="G965" s="13">
        <v>0.55945496251200499</v>
      </c>
      <c r="H965" s="13">
        <v>0.26720492118416</v>
      </c>
      <c r="I965" s="12">
        <v>508</v>
      </c>
      <c r="J965" s="13">
        <v>0.40892535389366702</v>
      </c>
      <c r="K965" s="13">
        <v>0.232387923147301</v>
      </c>
      <c r="L965" s="12">
        <v>187</v>
      </c>
      <c r="M965" s="13">
        <v>0.150529608618338</v>
      </c>
      <c r="N965" s="13">
        <v>0.45060240963855402</v>
      </c>
      <c r="P965" s="40"/>
    </row>
    <row r="966" spans="1:16" x14ac:dyDescent="0.35">
      <c r="A966" s="9" t="s">
        <v>120</v>
      </c>
      <c r="B966" s="9" t="s">
        <v>141</v>
      </c>
      <c r="C966" s="9" t="s">
        <v>362</v>
      </c>
      <c r="D966" s="10">
        <v>747.32353666932397</v>
      </c>
      <c r="E966" s="11">
        <v>0.20084627781179901</v>
      </c>
      <c r="F966" s="12">
        <v>662</v>
      </c>
      <c r="G966" s="13">
        <v>0.88582784766876999</v>
      </c>
      <c r="H966" s="13">
        <v>0.254517493271819</v>
      </c>
      <c r="I966" s="12">
        <v>550</v>
      </c>
      <c r="J966" s="13">
        <v>0.73595969217193802</v>
      </c>
      <c r="K966" s="13">
        <v>0.25160109789570001</v>
      </c>
      <c r="L966" s="12">
        <v>112</v>
      </c>
      <c r="M966" s="13">
        <v>0.149868155496831</v>
      </c>
      <c r="N966" s="13">
        <v>0.26987951807228899</v>
      </c>
      <c r="P966" s="40"/>
    </row>
    <row r="967" spans="1:16" x14ac:dyDescent="0.35">
      <c r="A967" s="9" t="s">
        <v>120</v>
      </c>
      <c r="B967" s="9" t="s">
        <v>141</v>
      </c>
      <c r="C967" s="9" t="s">
        <v>363</v>
      </c>
      <c r="D967" s="10">
        <v>683.38045852212804</v>
      </c>
      <c r="E967" s="11">
        <v>0.183661312254671</v>
      </c>
      <c r="F967" s="12">
        <v>599</v>
      </c>
      <c r="G967" s="13">
        <v>0.87652491746016803</v>
      </c>
      <c r="H967" s="13">
        <v>0.230296039984621</v>
      </c>
      <c r="I967" s="12">
        <v>541</v>
      </c>
      <c r="J967" s="13">
        <v>0.79165272177955104</v>
      </c>
      <c r="K967" s="13">
        <v>0.24748398902104299</v>
      </c>
      <c r="L967" s="12">
        <v>58</v>
      </c>
      <c r="M967" s="13">
        <v>8.4872195680617296E-2</v>
      </c>
      <c r="N967" s="13">
        <v>0.13975903614457799</v>
      </c>
      <c r="P967" s="40"/>
    </row>
    <row r="968" spans="1:16" x14ac:dyDescent="0.35">
      <c r="A968" s="9" t="s">
        <v>120</v>
      </c>
      <c r="B968" s="9" t="s">
        <v>141</v>
      </c>
      <c r="C968" s="9" t="s">
        <v>364</v>
      </c>
      <c r="D968" s="10">
        <v>390.20138852897901</v>
      </c>
      <c r="E968" s="11">
        <v>0.104868229940038</v>
      </c>
      <c r="F968" s="12">
        <v>356</v>
      </c>
      <c r="G968" s="13">
        <v>0.91234939307131901</v>
      </c>
      <c r="H968" s="13">
        <v>0.136870434448289</v>
      </c>
      <c r="I968" s="12">
        <v>338</v>
      </c>
      <c r="J968" s="13">
        <v>0.86621936757894902</v>
      </c>
      <c r="K968" s="13">
        <v>0.15462031107044799</v>
      </c>
      <c r="L968" s="12" t="s">
        <v>421</v>
      </c>
      <c r="M968" s="13" t="s">
        <v>421</v>
      </c>
      <c r="N968" s="13" t="s">
        <v>421</v>
      </c>
      <c r="P968" s="40"/>
    </row>
    <row r="969" spans="1:16" x14ac:dyDescent="0.35">
      <c r="A969" s="9" t="s">
        <v>120</v>
      </c>
      <c r="B969" s="9" t="s">
        <v>141</v>
      </c>
      <c r="C969" s="9" t="s">
        <v>365</v>
      </c>
      <c r="D969" s="10">
        <v>195.25052877454999</v>
      </c>
      <c r="E969" s="11">
        <v>5.2474383611586801E-2</v>
      </c>
      <c r="F969" s="12">
        <v>139</v>
      </c>
      <c r="G969" s="13">
        <v>0.71190588252131703</v>
      </c>
      <c r="H969" s="13">
        <v>5.3440984236832002E-2</v>
      </c>
      <c r="I969" s="12">
        <v>131</v>
      </c>
      <c r="J969" s="13">
        <v>0.67093288208843604</v>
      </c>
      <c r="K969" s="13">
        <v>5.99268069533394E-2</v>
      </c>
      <c r="L969" s="12" t="s">
        <v>421</v>
      </c>
      <c r="M969" s="13" t="s">
        <v>421</v>
      </c>
      <c r="N969" s="13" t="s">
        <v>421</v>
      </c>
      <c r="P969" s="40"/>
    </row>
    <row r="970" spans="1:16" x14ac:dyDescent="0.35">
      <c r="A970" s="9" t="s">
        <v>120</v>
      </c>
      <c r="B970" s="9" t="s">
        <v>141</v>
      </c>
      <c r="C970" s="9" t="s">
        <v>16</v>
      </c>
      <c r="D970" s="10">
        <v>3720.87322110892</v>
      </c>
      <c r="E970" s="11">
        <v>1</v>
      </c>
      <c r="F970" s="12">
        <v>2601</v>
      </c>
      <c r="G970" s="13">
        <v>0.69902946040844505</v>
      </c>
      <c r="H970" s="13">
        <v>1</v>
      </c>
      <c r="I970" s="12">
        <v>2186</v>
      </c>
      <c r="J970" s="13">
        <v>0.58749650151974597</v>
      </c>
      <c r="K970" s="13">
        <v>1</v>
      </c>
      <c r="L970" s="12" t="s">
        <v>421</v>
      </c>
      <c r="M970" s="13" t="s">
        <v>421</v>
      </c>
      <c r="N970" s="13" t="s">
        <v>421</v>
      </c>
      <c r="P970" s="40"/>
    </row>
    <row r="971" spans="1:16" x14ac:dyDescent="0.3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40"/>
    </row>
    <row r="972" spans="1:16" x14ac:dyDescent="0.3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40"/>
    </row>
    <row r="973" spans="1:16" x14ac:dyDescent="0.3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40"/>
    </row>
    <row r="974" spans="1:16" x14ac:dyDescent="0.35">
      <c r="A974" s="9" t="s">
        <v>120</v>
      </c>
      <c r="B974" s="9" t="s">
        <v>142</v>
      </c>
      <c r="C974" s="9" t="s">
        <v>362</v>
      </c>
      <c r="D974" s="10">
        <v>142.75165177825801</v>
      </c>
      <c r="E974" s="11">
        <v>0.194499878679597</v>
      </c>
      <c r="F974" s="12">
        <v>92</v>
      </c>
      <c r="G974" s="13">
        <v>0.64447590520989095</v>
      </c>
      <c r="H974" s="13">
        <v>0.21445221445221399</v>
      </c>
      <c r="I974" s="12">
        <v>84</v>
      </c>
      <c r="J974" s="13">
        <v>0.58843452214816105</v>
      </c>
      <c r="K974" s="13">
        <v>0.21538461538461501</v>
      </c>
      <c r="L974" s="12" t="s">
        <v>421</v>
      </c>
      <c r="M974" s="13" t="s">
        <v>421</v>
      </c>
      <c r="N974" s="13" t="s">
        <v>421</v>
      </c>
      <c r="P974" s="40"/>
    </row>
    <row r="975" spans="1:16" x14ac:dyDescent="0.35">
      <c r="A975" s="9" t="s">
        <v>120</v>
      </c>
      <c r="B975" s="9" t="s">
        <v>142</v>
      </c>
      <c r="C975" s="9" t="s">
        <v>363</v>
      </c>
      <c r="D975" s="10">
        <v>196.86414645589801</v>
      </c>
      <c r="E975" s="11">
        <v>0.26822843816554998</v>
      </c>
      <c r="F975" s="12">
        <v>112</v>
      </c>
      <c r="G975" s="13">
        <v>0.56892025295774595</v>
      </c>
      <c r="H975" s="13">
        <v>0.261072261072261</v>
      </c>
      <c r="I975" s="12">
        <v>104</v>
      </c>
      <c r="J975" s="13">
        <v>0.52828309203219304</v>
      </c>
      <c r="K975" s="13">
        <v>0.266666666666667</v>
      </c>
      <c r="L975" s="12" t="s">
        <v>421</v>
      </c>
      <c r="M975" s="13" t="s">
        <v>421</v>
      </c>
      <c r="N975" s="13" t="s">
        <v>421</v>
      </c>
      <c r="P975" s="40"/>
    </row>
    <row r="976" spans="1:16" x14ac:dyDescent="0.35">
      <c r="A976" s="9" t="s">
        <v>120</v>
      </c>
      <c r="B976" s="9" t="s">
        <v>142</v>
      </c>
      <c r="C976" s="9" t="s">
        <v>364</v>
      </c>
      <c r="D976" s="10">
        <v>142.709371055361</v>
      </c>
      <c r="E976" s="11">
        <v>0.19444227097158401</v>
      </c>
      <c r="F976" s="12">
        <v>114</v>
      </c>
      <c r="G976" s="13">
        <v>0.79882630801993004</v>
      </c>
      <c r="H976" s="13">
        <v>0.26573426573426601</v>
      </c>
      <c r="I976" s="12">
        <v>107</v>
      </c>
      <c r="J976" s="13">
        <v>0.74977556980818005</v>
      </c>
      <c r="K976" s="13">
        <v>0.27435897435897399</v>
      </c>
      <c r="L976" s="12" t="s">
        <v>421</v>
      </c>
      <c r="M976" s="13" t="s">
        <v>421</v>
      </c>
      <c r="N976" s="13" t="s">
        <v>421</v>
      </c>
      <c r="P976" s="40"/>
    </row>
    <row r="977" spans="1:16" x14ac:dyDescent="0.35">
      <c r="A977" s="9" t="s">
        <v>120</v>
      </c>
      <c r="B977" s="9" t="s">
        <v>142</v>
      </c>
      <c r="C977" s="9" t="s">
        <v>365</v>
      </c>
      <c r="D977" s="10">
        <v>57.591946786095598</v>
      </c>
      <c r="E977" s="11">
        <v>7.8469331340679405E-2</v>
      </c>
      <c r="F977" s="12">
        <v>57</v>
      </c>
      <c r="G977" s="13" t="s">
        <v>424</v>
      </c>
      <c r="H977" s="13">
        <v>0.132867132867133</v>
      </c>
      <c r="I977" s="12">
        <v>50</v>
      </c>
      <c r="J977" s="13">
        <v>0.86817693775324001</v>
      </c>
      <c r="K977" s="13">
        <v>0.128205128205128</v>
      </c>
      <c r="L977" s="12" t="s">
        <v>421</v>
      </c>
      <c r="M977" s="13" t="s">
        <v>421</v>
      </c>
      <c r="N977" s="13" t="s">
        <v>421</v>
      </c>
      <c r="P977" s="40"/>
    </row>
    <row r="978" spans="1:16" x14ac:dyDescent="0.3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40"/>
    </row>
    <row r="979" spans="1:16" x14ac:dyDescent="0.3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40"/>
    </row>
    <row r="980" spans="1:16" x14ac:dyDescent="0.3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40"/>
    </row>
    <row r="981" spans="1:16" x14ac:dyDescent="0.35">
      <c r="A981" s="9" t="s">
        <v>120</v>
      </c>
      <c r="B981" s="9" t="s">
        <v>143</v>
      </c>
      <c r="C981" s="9" t="s">
        <v>361</v>
      </c>
      <c r="D981" s="10">
        <v>61.8596938437001</v>
      </c>
      <c r="E981" s="11">
        <v>8.72184114797354E-2</v>
      </c>
      <c r="F981" s="12">
        <v>33</v>
      </c>
      <c r="G981" s="13">
        <v>0.53346529782996599</v>
      </c>
      <c r="H981" s="13">
        <v>5.6218057921635402E-2</v>
      </c>
      <c r="I981" s="12" t="s">
        <v>421</v>
      </c>
      <c r="J981" s="13" t="s">
        <v>421</v>
      </c>
      <c r="K981" s="13" t="s">
        <v>421</v>
      </c>
      <c r="L981" s="12" t="s">
        <v>421</v>
      </c>
      <c r="M981" s="13" t="s">
        <v>421</v>
      </c>
      <c r="N981" s="13" t="s">
        <v>421</v>
      </c>
      <c r="P981" s="40"/>
    </row>
    <row r="982" spans="1:16" x14ac:dyDescent="0.35">
      <c r="A982" s="9" t="s">
        <v>120</v>
      </c>
      <c r="B982" s="9" t="s">
        <v>143</v>
      </c>
      <c r="C982" s="9" t="s">
        <v>362</v>
      </c>
      <c r="D982" s="10">
        <v>163.10819699398601</v>
      </c>
      <c r="E982" s="11">
        <v>0.22997265193526301</v>
      </c>
      <c r="F982" s="12">
        <v>141</v>
      </c>
      <c r="G982" s="13">
        <v>0.86445686114229403</v>
      </c>
      <c r="H982" s="13">
        <v>0.24020442930153299</v>
      </c>
      <c r="I982" s="12">
        <v>122</v>
      </c>
      <c r="J982" s="13">
        <v>0.74796976637843904</v>
      </c>
      <c r="K982" s="13">
        <v>0.23643410852713201</v>
      </c>
      <c r="L982" s="12" t="s">
        <v>421</v>
      </c>
      <c r="M982" s="13" t="s">
        <v>421</v>
      </c>
      <c r="N982" s="13" t="s">
        <v>421</v>
      </c>
      <c r="P982" s="40"/>
    </row>
    <row r="983" spans="1:16" x14ac:dyDescent="0.35">
      <c r="A983" s="9" t="s">
        <v>120</v>
      </c>
      <c r="B983" s="9" t="s">
        <v>143</v>
      </c>
      <c r="C983" s="9" t="s">
        <v>363</v>
      </c>
      <c r="D983" s="10">
        <v>212.24031618771599</v>
      </c>
      <c r="E983" s="11">
        <v>0.29924595612486299</v>
      </c>
      <c r="F983" s="12">
        <v>158</v>
      </c>
      <c r="G983" s="13">
        <v>0.74443914727424798</v>
      </c>
      <c r="H983" s="13">
        <v>0.26916524701873901</v>
      </c>
      <c r="I983" s="12">
        <v>136</v>
      </c>
      <c r="J983" s="13">
        <v>0.64078306347656799</v>
      </c>
      <c r="K983" s="13">
        <v>0.26356589147286802</v>
      </c>
      <c r="L983" s="12" t="s">
        <v>421</v>
      </c>
      <c r="M983" s="13" t="s">
        <v>421</v>
      </c>
      <c r="N983" s="13" t="s">
        <v>421</v>
      </c>
      <c r="P983" s="40"/>
    </row>
    <row r="984" spans="1:16" x14ac:dyDescent="0.35">
      <c r="A984" s="9" t="s">
        <v>120</v>
      </c>
      <c r="B984" s="9" t="s">
        <v>143</v>
      </c>
      <c r="C984" s="9" t="s">
        <v>364</v>
      </c>
      <c r="D984" s="10">
        <v>121.314864047143</v>
      </c>
      <c r="E984" s="11">
        <v>0.17104659065734201</v>
      </c>
      <c r="F984" s="12">
        <v>152</v>
      </c>
      <c r="G984" s="13" t="s">
        <v>424</v>
      </c>
      <c r="H984" s="13">
        <v>0.25894378194207801</v>
      </c>
      <c r="I984" s="12">
        <v>141</v>
      </c>
      <c r="J984" s="13" t="s">
        <v>424</v>
      </c>
      <c r="K984" s="13">
        <v>0.27325581395348802</v>
      </c>
      <c r="L984" s="12" t="s">
        <v>421</v>
      </c>
      <c r="M984" s="13" t="s">
        <v>421</v>
      </c>
      <c r="N984" s="13" t="s">
        <v>421</v>
      </c>
      <c r="P984" s="40"/>
    </row>
    <row r="985" spans="1:16" x14ac:dyDescent="0.35">
      <c r="A985" s="9" t="s">
        <v>120</v>
      </c>
      <c r="B985" s="9" t="s">
        <v>143</v>
      </c>
      <c r="C985" s="9" t="s">
        <v>365</v>
      </c>
      <c r="D985" s="10">
        <v>58.136255038528098</v>
      </c>
      <c r="E985" s="11">
        <v>8.1968588894941297E-2</v>
      </c>
      <c r="F985" s="12">
        <v>66</v>
      </c>
      <c r="G985" s="13" t="s">
        <v>424</v>
      </c>
      <c r="H985" s="13">
        <v>0.112436115843271</v>
      </c>
      <c r="I985" s="12">
        <v>58</v>
      </c>
      <c r="J985" s="13" t="s">
        <v>424</v>
      </c>
      <c r="K985" s="13">
        <v>0.112403100775194</v>
      </c>
      <c r="L985" s="12" t="s">
        <v>421</v>
      </c>
      <c r="M985" s="13" t="s">
        <v>421</v>
      </c>
      <c r="N985" s="13" t="s">
        <v>421</v>
      </c>
      <c r="P985" s="40"/>
    </row>
    <row r="986" spans="1:16" x14ac:dyDescent="0.3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40"/>
    </row>
    <row r="987" spans="1:16" x14ac:dyDescent="0.3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40"/>
    </row>
    <row r="988" spans="1:16" x14ac:dyDescent="0.3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40"/>
    </row>
    <row r="989" spans="1:16" x14ac:dyDescent="0.35">
      <c r="A989" s="9" t="s">
        <v>120</v>
      </c>
      <c r="B989" s="9" t="s">
        <v>144</v>
      </c>
      <c r="C989" s="9" t="s">
        <v>361</v>
      </c>
      <c r="D989" s="10">
        <v>129.80808057499601</v>
      </c>
      <c r="E989" s="11">
        <v>8.9431077648391005E-2</v>
      </c>
      <c r="F989" s="12">
        <v>45</v>
      </c>
      <c r="G989" s="13">
        <v>0.34666562975639598</v>
      </c>
      <c r="H989" s="13">
        <v>8.4427767354596603E-2</v>
      </c>
      <c r="I989" s="12">
        <v>38</v>
      </c>
      <c r="J989" s="13">
        <v>0.29273986512762301</v>
      </c>
      <c r="K989" s="13">
        <v>7.9002079002079006E-2</v>
      </c>
      <c r="L989" s="12" t="s">
        <v>421</v>
      </c>
      <c r="M989" s="13" t="s">
        <v>421</v>
      </c>
      <c r="N989" s="13" t="s">
        <v>421</v>
      </c>
      <c r="P989" s="40"/>
    </row>
    <row r="990" spans="1:16" x14ac:dyDescent="0.35">
      <c r="A990" s="9" t="s">
        <v>120</v>
      </c>
      <c r="B990" s="9" t="s">
        <v>144</v>
      </c>
      <c r="C990" s="9" t="s">
        <v>362</v>
      </c>
      <c r="D990" s="10">
        <v>332.41210894462102</v>
      </c>
      <c r="E990" s="11">
        <v>0.229014811671271</v>
      </c>
      <c r="F990" s="12">
        <v>105</v>
      </c>
      <c r="G990" s="13">
        <v>0.31587296965013001</v>
      </c>
      <c r="H990" s="13">
        <v>0.19699812382739201</v>
      </c>
      <c r="I990" s="12">
        <v>91</v>
      </c>
      <c r="J990" s="13">
        <v>0.27375657369677903</v>
      </c>
      <c r="K990" s="13">
        <v>0.18918918918918901</v>
      </c>
      <c r="L990" s="12" t="s">
        <v>421</v>
      </c>
      <c r="M990" s="13" t="s">
        <v>421</v>
      </c>
      <c r="N990" s="13" t="s">
        <v>421</v>
      </c>
      <c r="P990" s="40"/>
    </row>
    <row r="991" spans="1:16" x14ac:dyDescent="0.35">
      <c r="A991" s="9" t="s">
        <v>120</v>
      </c>
      <c r="B991" s="9" t="s">
        <v>144</v>
      </c>
      <c r="C991" s="9" t="s">
        <v>363</v>
      </c>
      <c r="D991" s="10">
        <v>378.42834832287798</v>
      </c>
      <c r="E991" s="11">
        <v>0.26071762908213503</v>
      </c>
      <c r="F991" s="12">
        <v>174</v>
      </c>
      <c r="G991" s="13">
        <v>0.45979642056715497</v>
      </c>
      <c r="H991" s="13">
        <v>0.32645403377110699</v>
      </c>
      <c r="I991" s="12">
        <v>160</v>
      </c>
      <c r="J991" s="13">
        <v>0.42280130626864898</v>
      </c>
      <c r="K991" s="13">
        <v>0.33264033264033299</v>
      </c>
      <c r="L991" s="12" t="s">
        <v>421</v>
      </c>
      <c r="M991" s="13" t="s">
        <v>421</v>
      </c>
      <c r="N991" s="13" t="s">
        <v>421</v>
      </c>
      <c r="P991" s="40"/>
    </row>
    <row r="992" spans="1:16" x14ac:dyDescent="0.35">
      <c r="A992" s="9" t="s">
        <v>120</v>
      </c>
      <c r="B992" s="9" t="s">
        <v>144</v>
      </c>
      <c r="C992" s="9" t="s">
        <v>364</v>
      </c>
      <c r="D992" s="10">
        <v>237.53152948060099</v>
      </c>
      <c r="E992" s="11">
        <v>0.16364698224351101</v>
      </c>
      <c r="F992" s="12">
        <v>125</v>
      </c>
      <c r="G992" s="13">
        <v>0.52624592732313002</v>
      </c>
      <c r="H992" s="13">
        <v>0.23452157598499099</v>
      </c>
      <c r="I992" s="12">
        <v>115</v>
      </c>
      <c r="J992" s="13">
        <v>0.48414625313727899</v>
      </c>
      <c r="K992" s="13">
        <v>0.23908523908523899</v>
      </c>
      <c r="L992" s="12" t="s">
        <v>421</v>
      </c>
      <c r="M992" s="13" t="s">
        <v>421</v>
      </c>
      <c r="N992" s="13" t="s">
        <v>421</v>
      </c>
      <c r="P992" s="40"/>
    </row>
    <row r="993" spans="1:16" x14ac:dyDescent="0.35">
      <c r="A993" s="9" t="s">
        <v>120</v>
      </c>
      <c r="B993" s="9" t="s">
        <v>144</v>
      </c>
      <c r="C993" s="9" t="s">
        <v>365</v>
      </c>
      <c r="D993" s="10">
        <v>119.822490028902</v>
      </c>
      <c r="E993" s="11">
        <v>8.2551520385568594E-2</v>
      </c>
      <c r="F993" s="12">
        <v>61</v>
      </c>
      <c r="G993" s="13">
        <v>0.50908639926683497</v>
      </c>
      <c r="H993" s="13">
        <v>0.114446529080675</v>
      </c>
      <c r="I993" s="12">
        <v>58</v>
      </c>
      <c r="J993" s="13">
        <v>0.48404936323731801</v>
      </c>
      <c r="K993" s="13">
        <v>0.12058212058212101</v>
      </c>
      <c r="L993" s="12" t="s">
        <v>421</v>
      </c>
      <c r="M993" s="13" t="s">
        <v>421</v>
      </c>
      <c r="N993" s="13" t="s">
        <v>421</v>
      </c>
      <c r="P993" s="40"/>
    </row>
    <row r="994" spans="1:16" x14ac:dyDescent="0.3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40"/>
    </row>
    <row r="995" spans="1:16" x14ac:dyDescent="0.35">
      <c r="A995" s="9" t="s">
        <v>145</v>
      </c>
      <c r="B995" s="9" t="s">
        <v>146</v>
      </c>
      <c r="C995" s="9" t="s">
        <v>414</v>
      </c>
      <c r="D995" s="10">
        <v>1250.6609099</v>
      </c>
      <c r="E995" s="11">
        <v>4.3888745292674301E-2</v>
      </c>
      <c r="F995" s="12">
        <v>466</v>
      </c>
      <c r="G995" s="13">
        <v>0.37260299439378802</v>
      </c>
      <c r="H995" s="13">
        <v>2.7641022599205201E-2</v>
      </c>
      <c r="I995" s="12">
        <v>369</v>
      </c>
      <c r="J995" s="13">
        <v>0.29504400199851499</v>
      </c>
      <c r="K995" s="13">
        <v>2.3975050354103002E-2</v>
      </c>
      <c r="L995" s="12">
        <v>97</v>
      </c>
      <c r="M995" s="13">
        <v>7.7558992395273599E-2</v>
      </c>
      <c r="N995" s="13">
        <v>6.6076294277929201E-2</v>
      </c>
      <c r="P995" s="40"/>
    </row>
    <row r="996" spans="1:16" x14ac:dyDescent="0.35">
      <c r="A996" s="9" t="s">
        <v>145</v>
      </c>
      <c r="B996" s="9" t="s">
        <v>146</v>
      </c>
      <c r="C996" s="9" t="s">
        <v>415</v>
      </c>
      <c r="D996" s="10">
        <v>1212.81661538</v>
      </c>
      <c r="E996" s="11">
        <v>4.2560696586728897E-2</v>
      </c>
      <c r="F996" s="12">
        <v>683</v>
      </c>
      <c r="G996" s="13">
        <v>0.56315191541633203</v>
      </c>
      <c r="H996" s="13">
        <v>4.0512485912569E-2</v>
      </c>
      <c r="I996" s="12">
        <v>590</v>
      </c>
      <c r="J996" s="13">
        <v>0.48647090789990599</v>
      </c>
      <c r="K996" s="13">
        <v>3.83340913520889E-2</v>
      </c>
      <c r="L996" s="12">
        <v>93</v>
      </c>
      <c r="M996" s="13">
        <v>7.6681007516425898E-2</v>
      </c>
      <c r="N996" s="13">
        <v>6.3351498637602199E-2</v>
      </c>
      <c r="P996" s="40"/>
    </row>
    <row r="997" spans="1:16" x14ac:dyDescent="0.35">
      <c r="A997" s="9" t="s">
        <v>145</v>
      </c>
      <c r="B997" s="9" t="s">
        <v>146</v>
      </c>
      <c r="C997" s="9" t="s">
        <v>361</v>
      </c>
      <c r="D997" s="10">
        <v>3456.9018547320302</v>
      </c>
      <c r="E997" s="11">
        <v>0.121311127423211</v>
      </c>
      <c r="F997" s="12">
        <v>1781</v>
      </c>
      <c r="G997" s="13">
        <v>0.51520120467465802</v>
      </c>
      <c r="H997" s="13">
        <v>0.105640903968207</v>
      </c>
      <c r="I997" s="12">
        <v>1576</v>
      </c>
      <c r="J997" s="13">
        <v>0.45589955000969101</v>
      </c>
      <c r="K997" s="13">
        <v>0.10239750503540999</v>
      </c>
      <c r="L997" s="12">
        <v>205</v>
      </c>
      <c r="M997" s="13">
        <v>5.9301654664966202E-2</v>
      </c>
      <c r="N997" s="13">
        <v>0.139645776566758</v>
      </c>
      <c r="P997" s="40"/>
    </row>
    <row r="998" spans="1:16" x14ac:dyDescent="0.35">
      <c r="A998" s="9" t="s">
        <v>145</v>
      </c>
      <c r="B998" s="9" t="s">
        <v>146</v>
      </c>
      <c r="C998" s="9" t="s">
        <v>362</v>
      </c>
      <c r="D998" s="10">
        <v>6346.3031712424499</v>
      </c>
      <c r="E998" s="11">
        <v>0.22270727519181999</v>
      </c>
      <c r="F998" s="12">
        <v>3969</v>
      </c>
      <c r="G998" s="13">
        <v>0.62540346606589303</v>
      </c>
      <c r="H998" s="13">
        <v>0.23542321608636299</v>
      </c>
      <c r="I998" s="12">
        <v>3617</v>
      </c>
      <c r="J998" s="13">
        <v>0.56993810449995896</v>
      </c>
      <c r="K998" s="13">
        <v>0.23500747189916199</v>
      </c>
      <c r="L998" s="12">
        <v>352</v>
      </c>
      <c r="M998" s="13">
        <v>5.5465361565934602E-2</v>
      </c>
      <c r="N998" s="13">
        <v>0.239782016348774</v>
      </c>
      <c r="P998" s="40"/>
    </row>
    <row r="999" spans="1:16" x14ac:dyDescent="0.35">
      <c r="A999" s="9" t="s">
        <v>145</v>
      </c>
      <c r="B999" s="9" t="s">
        <v>146</v>
      </c>
      <c r="C999" s="9" t="s">
        <v>363</v>
      </c>
      <c r="D999" s="10">
        <v>6612.2765059962803</v>
      </c>
      <c r="E999" s="11">
        <v>0.23204092898338799</v>
      </c>
      <c r="F999" s="12">
        <v>4688</v>
      </c>
      <c r="G999" s="13">
        <v>0.70898426521466995</v>
      </c>
      <c r="H999" s="13">
        <v>0.27807105996796999</v>
      </c>
      <c r="I999" s="12">
        <v>4339</v>
      </c>
      <c r="J999" s="13">
        <v>0.65620365332048902</v>
      </c>
      <c r="K999" s="13">
        <v>0.28191800402832801</v>
      </c>
      <c r="L999" s="12">
        <v>349</v>
      </c>
      <c r="M999" s="13">
        <v>5.2780611894180901E-2</v>
      </c>
      <c r="N999" s="13">
        <v>0.23773841961852901</v>
      </c>
      <c r="P999" s="40"/>
    </row>
    <row r="1000" spans="1:16" x14ac:dyDescent="0.35">
      <c r="A1000" s="9" t="s">
        <v>145</v>
      </c>
      <c r="B1000" s="9" t="s">
        <v>146</v>
      </c>
      <c r="C1000" s="9" t="s">
        <v>364</v>
      </c>
      <c r="D1000" s="10">
        <v>3485.3060338876899</v>
      </c>
      <c r="E1000" s="11">
        <v>0.12230789942938899</v>
      </c>
      <c r="F1000" s="12">
        <v>2955</v>
      </c>
      <c r="G1000" s="13">
        <v>0.84784520247820006</v>
      </c>
      <c r="H1000" s="13">
        <v>0.17527729995847899</v>
      </c>
      <c r="I1000" s="12">
        <v>2758</v>
      </c>
      <c r="J1000" s="13">
        <v>0.79132218897965301</v>
      </c>
      <c r="K1000" s="13">
        <v>0.17919563381196801</v>
      </c>
      <c r="L1000" s="12">
        <v>197</v>
      </c>
      <c r="M1000" s="13">
        <v>5.6523013498546701E-2</v>
      </c>
      <c r="N1000" s="13">
        <v>0.134196185286104</v>
      </c>
      <c r="P1000" s="40"/>
    </row>
    <row r="1001" spans="1:16" x14ac:dyDescent="0.35">
      <c r="A1001" s="9" t="s">
        <v>145</v>
      </c>
      <c r="B1001" s="9" t="s">
        <v>146</v>
      </c>
      <c r="C1001" s="9" t="s">
        <v>365</v>
      </c>
      <c r="D1001" s="10">
        <v>3084.5047758283199</v>
      </c>
      <c r="E1001" s="11">
        <v>0.108242804575375</v>
      </c>
      <c r="F1001" s="12">
        <v>2317</v>
      </c>
      <c r="G1001" s="13">
        <v>0.75117406792725305</v>
      </c>
      <c r="H1001" s="13">
        <v>0.13743401150720699</v>
      </c>
      <c r="I1001" s="12">
        <v>2142</v>
      </c>
      <c r="J1001" s="13">
        <v>0.69443886642217401</v>
      </c>
      <c r="K1001" s="13">
        <v>0.13917224351894</v>
      </c>
      <c r="L1001" s="12">
        <v>175</v>
      </c>
      <c r="M1001" s="13">
        <v>5.6735201505079498E-2</v>
      </c>
      <c r="N1001" s="13">
        <v>0.11920980926430499</v>
      </c>
      <c r="P1001" s="40"/>
    </row>
    <row r="1002" spans="1:16" x14ac:dyDescent="0.35">
      <c r="A1002" s="9" t="s">
        <v>145</v>
      </c>
      <c r="B1002" s="9" t="s">
        <v>146</v>
      </c>
      <c r="C1002" s="9" t="s">
        <v>16</v>
      </c>
      <c r="D1002" s="10">
        <v>28496.164598917199</v>
      </c>
      <c r="E1002" s="11">
        <v>1</v>
      </c>
      <c r="F1002" s="12">
        <v>16859</v>
      </c>
      <c r="G1002" s="13">
        <v>0.59162347766059098</v>
      </c>
      <c r="H1002" s="13">
        <v>1</v>
      </c>
      <c r="I1002" s="12">
        <v>15391</v>
      </c>
      <c r="J1002" s="13">
        <v>0.54010777298025703</v>
      </c>
      <c r="K1002" s="13">
        <v>1</v>
      </c>
      <c r="L1002" s="12">
        <v>1468</v>
      </c>
      <c r="M1002" s="13">
        <v>5.1515704680333799E-2</v>
      </c>
      <c r="N1002" s="13">
        <v>1</v>
      </c>
      <c r="P1002" s="40"/>
    </row>
    <row r="1003" spans="1:16" x14ac:dyDescent="0.3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40"/>
    </row>
    <row r="1004" spans="1:16" x14ac:dyDescent="0.3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40"/>
    </row>
    <row r="1005" spans="1:16" x14ac:dyDescent="0.35">
      <c r="A1005" s="9" t="s">
        <v>145</v>
      </c>
      <c r="B1005" s="9" t="s">
        <v>147</v>
      </c>
      <c r="C1005" s="9" t="s">
        <v>361</v>
      </c>
      <c r="D1005" s="10">
        <v>117.010579303301</v>
      </c>
      <c r="E1005" s="11">
        <v>9.6784938302943102E-2</v>
      </c>
      <c r="F1005" s="12">
        <v>40</v>
      </c>
      <c r="G1005" s="13">
        <v>0.34184943137762602</v>
      </c>
      <c r="H1005" s="13">
        <v>5.8737151248164497E-2</v>
      </c>
      <c r="I1005" s="12">
        <v>34</v>
      </c>
      <c r="J1005" s="13">
        <v>0.29057201667098198</v>
      </c>
      <c r="K1005" s="13">
        <v>5.3882725832012701E-2</v>
      </c>
      <c r="L1005" s="12" t="s">
        <v>421</v>
      </c>
      <c r="M1005" s="13" t="s">
        <v>421</v>
      </c>
      <c r="N1005" s="13" t="s">
        <v>421</v>
      </c>
      <c r="P1005" s="40"/>
    </row>
    <row r="1006" spans="1:16" x14ac:dyDescent="0.35">
      <c r="A1006" s="9" t="s">
        <v>145</v>
      </c>
      <c r="B1006" s="9" t="s">
        <v>147</v>
      </c>
      <c r="C1006" s="9" t="s">
        <v>362</v>
      </c>
      <c r="D1006" s="10">
        <v>276.706969571385</v>
      </c>
      <c r="E1006" s="11">
        <v>0.22887731295255101</v>
      </c>
      <c r="F1006" s="12">
        <v>136</v>
      </c>
      <c r="G1006" s="13">
        <v>0.49149466748402498</v>
      </c>
      <c r="H1006" s="13">
        <v>0.19970631424375901</v>
      </c>
      <c r="I1006" s="12">
        <v>127</v>
      </c>
      <c r="J1006" s="13">
        <v>0.45896928507699403</v>
      </c>
      <c r="K1006" s="13">
        <v>0.20126782884310601</v>
      </c>
      <c r="L1006" s="12" t="s">
        <v>421</v>
      </c>
      <c r="M1006" s="13" t="s">
        <v>421</v>
      </c>
      <c r="N1006" s="13" t="s">
        <v>421</v>
      </c>
      <c r="P1006" s="40"/>
    </row>
    <row r="1007" spans="1:16" x14ac:dyDescent="0.35">
      <c r="A1007" s="9" t="s">
        <v>145</v>
      </c>
      <c r="B1007" s="9" t="s">
        <v>147</v>
      </c>
      <c r="C1007" s="9" t="s">
        <v>363</v>
      </c>
      <c r="D1007" s="10">
        <v>316.76514691257103</v>
      </c>
      <c r="E1007" s="11">
        <v>0.26201131028492403</v>
      </c>
      <c r="F1007" s="12">
        <v>216</v>
      </c>
      <c r="G1007" s="13">
        <v>0.68189320102068296</v>
      </c>
      <c r="H1007" s="13">
        <v>0.31718061674008802</v>
      </c>
      <c r="I1007" s="12">
        <v>205</v>
      </c>
      <c r="J1007" s="13">
        <v>0.64716715837611105</v>
      </c>
      <c r="K1007" s="13">
        <v>0.324881141045959</v>
      </c>
      <c r="L1007" s="12" t="s">
        <v>421</v>
      </c>
      <c r="M1007" s="13" t="s">
        <v>421</v>
      </c>
      <c r="N1007" s="13" t="s">
        <v>421</v>
      </c>
      <c r="P1007" s="40"/>
    </row>
    <row r="1008" spans="1:16" x14ac:dyDescent="0.35">
      <c r="A1008" s="9" t="s">
        <v>145</v>
      </c>
      <c r="B1008" s="9" t="s">
        <v>147</v>
      </c>
      <c r="C1008" s="9" t="s">
        <v>364</v>
      </c>
      <c r="D1008" s="10">
        <v>170.72193109426101</v>
      </c>
      <c r="E1008" s="11">
        <v>0.141212116599198</v>
      </c>
      <c r="F1008" s="12">
        <v>170</v>
      </c>
      <c r="G1008" s="13" t="s">
        <v>424</v>
      </c>
      <c r="H1008" s="13">
        <v>0.249632892804699</v>
      </c>
      <c r="I1008" s="12">
        <v>162</v>
      </c>
      <c r="J1008" s="13">
        <v>0.94891147822451904</v>
      </c>
      <c r="K1008" s="13">
        <v>0.256735340729002</v>
      </c>
      <c r="L1008" s="12" t="s">
        <v>421</v>
      </c>
      <c r="M1008" s="13" t="s">
        <v>421</v>
      </c>
      <c r="N1008" s="13" t="s">
        <v>421</v>
      </c>
      <c r="P1008" s="40"/>
    </row>
    <row r="1009" spans="1:16" x14ac:dyDescent="0.35">
      <c r="A1009" s="9" t="s">
        <v>145</v>
      </c>
      <c r="B1009" s="9" t="s">
        <v>147</v>
      </c>
      <c r="C1009" s="9" t="s">
        <v>365</v>
      </c>
      <c r="D1009" s="10">
        <v>97.991921410108006</v>
      </c>
      <c r="E1009" s="11">
        <v>8.1053714325099502E-2</v>
      </c>
      <c r="F1009" s="12">
        <v>82</v>
      </c>
      <c r="G1009" s="13">
        <v>0.83680367544606205</v>
      </c>
      <c r="H1009" s="13">
        <v>0.120411160058737</v>
      </c>
      <c r="I1009" s="12">
        <v>73</v>
      </c>
      <c r="J1009" s="13">
        <v>0.744959369604421</v>
      </c>
      <c r="K1009" s="13">
        <v>0.115689381933439</v>
      </c>
      <c r="L1009" s="12" t="s">
        <v>421</v>
      </c>
      <c r="M1009" s="13" t="s">
        <v>421</v>
      </c>
      <c r="N1009" s="13" t="s">
        <v>421</v>
      </c>
      <c r="P1009" s="40"/>
    </row>
    <row r="1010" spans="1:16" x14ac:dyDescent="0.3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40"/>
    </row>
    <row r="1011" spans="1:16" x14ac:dyDescent="0.35">
      <c r="A1011" s="9" t="s">
        <v>145</v>
      </c>
      <c r="B1011" s="9" t="s">
        <v>148</v>
      </c>
      <c r="C1011" s="9" t="s">
        <v>414</v>
      </c>
      <c r="D1011" s="10">
        <v>170.85048802</v>
      </c>
      <c r="E1011" s="11">
        <v>4.5838390207541102E-2</v>
      </c>
      <c r="F1011" s="12">
        <v>86</v>
      </c>
      <c r="G1011" s="13">
        <v>0.50336408749346195</v>
      </c>
      <c r="H1011" s="13">
        <v>3.8914027149321302E-2</v>
      </c>
      <c r="I1011" s="12">
        <v>74</v>
      </c>
      <c r="J1011" s="13">
        <v>0.43312723807577003</v>
      </c>
      <c r="K1011" s="13">
        <v>3.5697057404727499E-2</v>
      </c>
      <c r="L1011" s="12" t="s">
        <v>421</v>
      </c>
      <c r="M1011" s="13" t="s">
        <v>421</v>
      </c>
      <c r="N1011" s="13" t="s">
        <v>421</v>
      </c>
      <c r="P1011" s="40"/>
    </row>
    <row r="1012" spans="1:16" x14ac:dyDescent="0.35">
      <c r="A1012" s="9" t="s">
        <v>145</v>
      </c>
      <c r="B1012" s="9" t="s">
        <v>148</v>
      </c>
      <c r="C1012" s="9" t="s">
        <v>415</v>
      </c>
      <c r="D1012" s="10">
        <v>146.60953949</v>
      </c>
      <c r="E1012" s="11">
        <v>3.9334656618035799E-2</v>
      </c>
      <c r="F1012" s="12">
        <v>105</v>
      </c>
      <c r="G1012" s="13">
        <v>0.71618804864441898</v>
      </c>
      <c r="H1012" s="13">
        <v>4.7511312217194603E-2</v>
      </c>
      <c r="I1012" s="12">
        <v>93</v>
      </c>
      <c r="J1012" s="13">
        <v>0.63433798594220003</v>
      </c>
      <c r="K1012" s="13">
        <v>4.4862518089725002E-2</v>
      </c>
      <c r="L1012" s="12" t="s">
        <v>421</v>
      </c>
      <c r="M1012" s="13" t="s">
        <v>421</v>
      </c>
      <c r="N1012" s="13" t="s">
        <v>421</v>
      </c>
      <c r="P1012" s="40"/>
    </row>
    <row r="1013" spans="1:16" x14ac:dyDescent="0.35">
      <c r="A1013" s="9" t="s">
        <v>145</v>
      </c>
      <c r="B1013" s="9" t="s">
        <v>148</v>
      </c>
      <c r="C1013" s="9" t="s">
        <v>361</v>
      </c>
      <c r="D1013" s="10">
        <v>305.76191621050498</v>
      </c>
      <c r="E1013" s="11">
        <v>8.2034498047333301E-2</v>
      </c>
      <c r="F1013" s="12">
        <v>173</v>
      </c>
      <c r="G1013" s="13">
        <v>0.56579969848467404</v>
      </c>
      <c r="H1013" s="13">
        <v>7.8280542986425297E-2</v>
      </c>
      <c r="I1013" s="12">
        <v>154</v>
      </c>
      <c r="J1013" s="13">
        <v>0.50365984720601098</v>
      </c>
      <c r="K1013" s="13">
        <v>7.4288470815243604E-2</v>
      </c>
      <c r="L1013" s="12" t="s">
        <v>421</v>
      </c>
      <c r="M1013" s="13" t="s">
        <v>421</v>
      </c>
      <c r="N1013" s="13" t="s">
        <v>421</v>
      </c>
      <c r="P1013" s="40"/>
    </row>
    <row r="1014" spans="1:16" x14ac:dyDescent="0.35">
      <c r="A1014" s="9" t="s">
        <v>145</v>
      </c>
      <c r="B1014" s="9" t="s">
        <v>148</v>
      </c>
      <c r="C1014" s="9" t="s">
        <v>362</v>
      </c>
      <c r="D1014" s="10">
        <v>956.25955707410401</v>
      </c>
      <c r="E1014" s="11">
        <v>0.256559985428441</v>
      </c>
      <c r="F1014" s="12">
        <v>484</v>
      </c>
      <c r="G1014" s="13">
        <v>0.506138732334252</v>
      </c>
      <c r="H1014" s="13">
        <v>0.21900452488687799</v>
      </c>
      <c r="I1014" s="12">
        <v>440</v>
      </c>
      <c r="J1014" s="13">
        <v>0.46012612030386502</v>
      </c>
      <c r="K1014" s="13">
        <v>0.21225277375783899</v>
      </c>
      <c r="L1014" s="12">
        <v>44</v>
      </c>
      <c r="M1014" s="13">
        <v>4.60126120303865E-2</v>
      </c>
      <c r="N1014" s="13">
        <v>0.321167883211679</v>
      </c>
      <c r="P1014" s="40"/>
    </row>
    <row r="1015" spans="1:16" x14ac:dyDescent="0.35">
      <c r="A1015" s="9" t="s">
        <v>145</v>
      </c>
      <c r="B1015" s="9" t="s">
        <v>148</v>
      </c>
      <c r="C1015" s="9" t="s">
        <v>363</v>
      </c>
      <c r="D1015" s="10">
        <v>991.31251231148406</v>
      </c>
      <c r="E1015" s="11">
        <v>0.26596453006111698</v>
      </c>
      <c r="F1015" s="12">
        <v>687</v>
      </c>
      <c r="G1015" s="13">
        <v>0.69302060799988696</v>
      </c>
      <c r="H1015" s="13">
        <v>0.310859728506787</v>
      </c>
      <c r="I1015" s="12">
        <v>643</v>
      </c>
      <c r="J1015" s="13">
        <v>0.64863500865200496</v>
      </c>
      <c r="K1015" s="13">
        <v>0.31017848528702402</v>
      </c>
      <c r="L1015" s="12">
        <v>44</v>
      </c>
      <c r="M1015" s="13">
        <v>4.4385599347882103E-2</v>
      </c>
      <c r="N1015" s="13">
        <v>0.321167883211679</v>
      </c>
      <c r="P1015" s="40"/>
    </row>
    <row r="1016" spans="1:16" x14ac:dyDescent="0.35">
      <c r="A1016" s="9" t="s">
        <v>145</v>
      </c>
      <c r="B1016" s="9" t="s">
        <v>148</v>
      </c>
      <c r="C1016" s="9" t="s">
        <v>364</v>
      </c>
      <c r="D1016" s="10">
        <v>491.28098645812599</v>
      </c>
      <c r="E1016" s="11">
        <v>0.13180840054830401</v>
      </c>
      <c r="F1016" s="12">
        <v>449</v>
      </c>
      <c r="G1016" s="13">
        <v>0.91393726274051601</v>
      </c>
      <c r="H1016" s="13">
        <v>0.20316742081448</v>
      </c>
      <c r="I1016" s="12">
        <v>445</v>
      </c>
      <c r="J1016" s="13">
        <v>0.90579528267155796</v>
      </c>
      <c r="K1016" s="13">
        <v>0.21466473709599601</v>
      </c>
      <c r="L1016" s="12" t="s">
        <v>421</v>
      </c>
      <c r="M1016" s="13" t="s">
        <v>421</v>
      </c>
      <c r="N1016" s="13" t="s">
        <v>421</v>
      </c>
      <c r="P1016" s="40"/>
    </row>
    <row r="1017" spans="1:16" x14ac:dyDescent="0.35">
      <c r="A1017" s="9" t="s">
        <v>145</v>
      </c>
      <c r="B1017" s="9" t="s">
        <v>148</v>
      </c>
      <c r="C1017" s="9" t="s">
        <v>365</v>
      </c>
      <c r="D1017" s="10">
        <v>275.23371217282602</v>
      </c>
      <c r="E1017" s="11">
        <v>7.3843923087718602E-2</v>
      </c>
      <c r="F1017" s="12">
        <v>226</v>
      </c>
      <c r="G1017" s="13">
        <v>0.82112034247494003</v>
      </c>
      <c r="H1017" s="13">
        <v>0.102262443438914</v>
      </c>
      <c r="I1017" s="12">
        <v>224</v>
      </c>
      <c r="J1017" s="13">
        <v>0.81385379077162201</v>
      </c>
      <c r="K1017" s="13">
        <v>0.108055957549445</v>
      </c>
      <c r="L1017" s="12" t="s">
        <v>421</v>
      </c>
      <c r="M1017" s="13" t="s">
        <v>421</v>
      </c>
      <c r="N1017" s="13" t="s">
        <v>421</v>
      </c>
      <c r="P1017" s="40"/>
    </row>
    <row r="1018" spans="1:16" x14ac:dyDescent="0.35">
      <c r="A1018" s="9" t="s">
        <v>145</v>
      </c>
      <c r="B1018" s="9" t="s">
        <v>148</v>
      </c>
      <c r="C1018" s="9" t="s">
        <v>16</v>
      </c>
      <c r="D1018" s="10">
        <v>3727.2357787096198</v>
      </c>
      <c r="E1018" s="11">
        <v>1</v>
      </c>
      <c r="F1018" s="12">
        <v>2210</v>
      </c>
      <c r="G1018" s="13">
        <v>0.59293270702748702</v>
      </c>
      <c r="H1018" s="13">
        <v>1</v>
      </c>
      <c r="I1018" s="12">
        <v>2073</v>
      </c>
      <c r="J1018" s="13">
        <v>0.55617624509863395</v>
      </c>
      <c r="K1018" s="13">
        <v>1</v>
      </c>
      <c r="L1018" s="12" t="s">
        <v>421</v>
      </c>
      <c r="M1018" s="13" t="s">
        <v>421</v>
      </c>
      <c r="N1018" s="13" t="s">
        <v>421</v>
      </c>
      <c r="P1018" s="40"/>
    </row>
    <row r="1019" spans="1:16" x14ac:dyDescent="0.3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40"/>
    </row>
    <row r="1020" spans="1:16" x14ac:dyDescent="0.3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40"/>
    </row>
    <row r="1021" spans="1:16" x14ac:dyDescent="0.35">
      <c r="A1021" s="9" t="s">
        <v>145</v>
      </c>
      <c r="B1021" s="9" t="s">
        <v>149</v>
      </c>
      <c r="C1021" s="9" t="s">
        <v>361</v>
      </c>
      <c r="D1021" s="10">
        <v>113.63906187184</v>
      </c>
      <c r="E1021" s="11">
        <v>8.3697909876333298E-2</v>
      </c>
      <c r="F1021" s="12">
        <v>67</v>
      </c>
      <c r="G1021" s="13">
        <v>0.58958600059160204</v>
      </c>
      <c r="H1021" s="13">
        <v>0.10452418096723901</v>
      </c>
      <c r="I1021" s="12">
        <v>55</v>
      </c>
      <c r="J1021" s="13">
        <v>0.48398850794832998</v>
      </c>
      <c r="K1021" s="13">
        <v>9.5320623916811106E-2</v>
      </c>
      <c r="L1021" s="12" t="s">
        <v>421</v>
      </c>
      <c r="M1021" s="13" t="s">
        <v>421</v>
      </c>
      <c r="N1021" s="13" t="s">
        <v>421</v>
      </c>
      <c r="P1021" s="40"/>
    </row>
    <row r="1022" spans="1:16" x14ac:dyDescent="0.35">
      <c r="A1022" s="9" t="s">
        <v>145</v>
      </c>
      <c r="B1022" s="9" t="s">
        <v>149</v>
      </c>
      <c r="C1022" s="9" t="s">
        <v>362</v>
      </c>
      <c r="D1022" s="10">
        <v>322.741663239324</v>
      </c>
      <c r="E1022" s="11">
        <v>0.23770701903195299</v>
      </c>
      <c r="F1022" s="12">
        <v>143</v>
      </c>
      <c r="G1022" s="13">
        <v>0.44307883452270802</v>
      </c>
      <c r="H1022" s="13">
        <v>0.22308892355694199</v>
      </c>
      <c r="I1022" s="12">
        <v>123</v>
      </c>
      <c r="J1022" s="13">
        <v>0.38110976675729402</v>
      </c>
      <c r="K1022" s="13">
        <v>0.21317157712304999</v>
      </c>
      <c r="L1022" s="12" t="s">
        <v>421</v>
      </c>
      <c r="M1022" s="13" t="s">
        <v>421</v>
      </c>
      <c r="N1022" s="13" t="s">
        <v>421</v>
      </c>
      <c r="P1022" s="40"/>
    </row>
    <row r="1023" spans="1:16" x14ac:dyDescent="0.35">
      <c r="A1023" s="9" t="s">
        <v>145</v>
      </c>
      <c r="B1023" s="9" t="s">
        <v>149</v>
      </c>
      <c r="C1023" s="9" t="s">
        <v>363</v>
      </c>
      <c r="D1023" s="10">
        <v>364.18592502476002</v>
      </c>
      <c r="E1023" s="11">
        <v>0.26823171741181701</v>
      </c>
      <c r="F1023" s="12">
        <v>196</v>
      </c>
      <c r="G1023" s="13">
        <v>0.53818664185518506</v>
      </c>
      <c r="H1023" s="13">
        <v>0.305772230889236</v>
      </c>
      <c r="I1023" s="12">
        <v>183</v>
      </c>
      <c r="J1023" s="13">
        <v>0.50249058907907596</v>
      </c>
      <c r="K1023" s="13">
        <v>0.31715771230502598</v>
      </c>
      <c r="L1023" s="12" t="s">
        <v>421</v>
      </c>
      <c r="M1023" s="13" t="s">
        <v>421</v>
      </c>
      <c r="N1023" s="13" t="s">
        <v>421</v>
      </c>
      <c r="P1023" s="40"/>
    </row>
    <row r="1024" spans="1:16" x14ac:dyDescent="0.35">
      <c r="A1024" s="9" t="s">
        <v>145</v>
      </c>
      <c r="B1024" s="9" t="s">
        <v>149</v>
      </c>
      <c r="C1024" s="9" t="s">
        <v>364</v>
      </c>
      <c r="D1024" s="10">
        <v>179.98223051156</v>
      </c>
      <c r="E1024" s="11">
        <v>0.132561253679541</v>
      </c>
      <c r="F1024" s="12">
        <v>144</v>
      </c>
      <c r="G1024" s="13">
        <v>0.80007898330135796</v>
      </c>
      <c r="H1024" s="13">
        <v>0.224648985959438</v>
      </c>
      <c r="I1024" s="12">
        <v>135</v>
      </c>
      <c r="J1024" s="13">
        <v>0.75007404684502299</v>
      </c>
      <c r="K1024" s="13">
        <v>0.23396880415944499</v>
      </c>
      <c r="L1024" s="12" t="s">
        <v>421</v>
      </c>
      <c r="M1024" s="13" t="s">
        <v>421</v>
      </c>
      <c r="N1024" s="13" t="s">
        <v>421</v>
      </c>
      <c r="P1024" s="40"/>
    </row>
    <row r="1025" spans="1:16" x14ac:dyDescent="0.35">
      <c r="A1025" s="9" t="s">
        <v>145</v>
      </c>
      <c r="B1025" s="9" t="s">
        <v>149</v>
      </c>
      <c r="C1025" s="9" t="s">
        <v>365</v>
      </c>
      <c r="D1025" s="10">
        <v>94.413444100042796</v>
      </c>
      <c r="E1025" s="11">
        <v>6.9537778693663899E-2</v>
      </c>
      <c r="F1025" s="12">
        <v>49</v>
      </c>
      <c r="G1025" s="13">
        <v>0.51899388341429897</v>
      </c>
      <c r="H1025" s="13">
        <v>7.6443057722308902E-2</v>
      </c>
      <c r="I1025" s="12">
        <v>44</v>
      </c>
      <c r="J1025" s="13">
        <v>0.46603532388222701</v>
      </c>
      <c r="K1025" s="13">
        <v>7.6256499133448896E-2</v>
      </c>
      <c r="L1025" s="12" t="s">
        <v>421</v>
      </c>
      <c r="M1025" s="13" t="s">
        <v>421</v>
      </c>
      <c r="N1025" s="13" t="s">
        <v>421</v>
      </c>
      <c r="P1025" s="40"/>
    </row>
    <row r="1026" spans="1:16" x14ac:dyDescent="0.3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40"/>
    </row>
    <row r="1027" spans="1:16" x14ac:dyDescent="0.35">
      <c r="A1027" s="9" t="s">
        <v>145</v>
      </c>
      <c r="B1027" s="9" t="s">
        <v>150</v>
      </c>
      <c r="C1027" s="9" t="s">
        <v>414</v>
      </c>
      <c r="D1027" s="10">
        <v>2551.8869864100002</v>
      </c>
      <c r="E1027" s="11">
        <v>4.4998657080676498E-2</v>
      </c>
      <c r="F1027" s="12">
        <v>940</v>
      </c>
      <c r="G1027" s="13">
        <v>0.36835487033945602</v>
      </c>
      <c r="H1027" s="13">
        <v>3.0367642307940802E-2</v>
      </c>
      <c r="I1027" s="12">
        <v>753</v>
      </c>
      <c r="J1027" s="13">
        <v>0.29507576315490402</v>
      </c>
      <c r="K1027" s="13">
        <v>2.67704778156997E-2</v>
      </c>
      <c r="L1027" s="12">
        <v>187</v>
      </c>
      <c r="M1027" s="13">
        <v>7.3279107184551301E-2</v>
      </c>
      <c r="N1027" s="13">
        <v>6.6171266808209506E-2</v>
      </c>
      <c r="P1027" s="40"/>
    </row>
    <row r="1028" spans="1:16" x14ac:dyDescent="0.35">
      <c r="A1028" s="9" t="s">
        <v>145</v>
      </c>
      <c r="B1028" s="9" t="s">
        <v>150</v>
      </c>
      <c r="C1028" s="9" t="s">
        <v>415</v>
      </c>
      <c r="D1028" s="10">
        <v>2761.4353698300001</v>
      </c>
      <c r="E1028" s="11">
        <v>4.8693725043146098E-2</v>
      </c>
      <c r="F1028" s="12">
        <v>1269</v>
      </c>
      <c r="G1028" s="13">
        <v>0.45954361773751101</v>
      </c>
      <c r="H1028" s="13">
        <v>4.0996317115720098E-2</v>
      </c>
      <c r="I1028" s="12">
        <v>1100</v>
      </c>
      <c r="J1028" s="13">
        <v>0.39834356147459599</v>
      </c>
      <c r="K1028" s="13">
        <v>3.9106939704209302E-2</v>
      </c>
      <c r="L1028" s="12">
        <v>169</v>
      </c>
      <c r="M1028" s="13">
        <v>6.1200056262915199E-2</v>
      </c>
      <c r="N1028" s="13">
        <v>5.9801840056617102E-2</v>
      </c>
      <c r="P1028" s="40"/>
    </row>
    <row r="1029" spans="1:16" x14ac:dyDescent="0.35">
      <c r="A1029" s="9" t="s">
        <v>145</v>
      </c>
      <c r="B1029" s="9" t="s">
        <v>150</v>
      </c>
      <c r="C1029" s="9" t="s">
        <v>361</v>
      </c>
      <c r="D1029" s="10">
        <v>8373.3370193830706</v>
      </c>
      <c r="E1029" s="11">
        <v>0.147651100210445</v>
      </c>
      <c r="F1029" s="12">
        <v>3450</v>
      </c>
      <c r="G1029" s="13">
        <v>0.41202211161616298</v>
      </c>
      <c r="H1029" s="13">
        <v>0.111455708470634</v>
      </c>
      <c r="I1029" s="12">
        <v>3025</v>
      </c>
      <c r="J1029" s="13">
        <v>0.36126576453301201</v>
      </c>
      <c r="K1029" s="13">
        <v>0.107544084186576</v>
      </c>
      <c r="L1029" s="12">
        <v>425</v>
      </c>
      <c r="M1029" s="13">
        <v>5.0756347083150501E-2</v>
      </c>
      <c r="N1029" s="13">
        <v>0.15038924274593099</v>
      </c>
      <c r="P1029" s="40"/>
    </row>
    <row r="1030" spans="1:16" x14ac:dyDescent="0.35">
      <c r="A1030" s="9" t="s">
        <v>145</v>
      </c>
      <c r="B1030" s="9" t="s">
        <v>150</v>
      </c>
      <c r="C1030" s="9" t="s">
        <v>362</v>
      </c>
      <c r="D1030" s="10">
        <v>13720.253758520201</v>
      </c>
      <c r="E1030" s="11">
        <v>0.241935868330934</v>
      </c>
      <c r="F1030" s="12">
        <v>8260</v>
      </c>
      <c r="G1030" s="13">
        <v>0.60202968147513802</v>
      </c>
      <c r="H1030" s="13">
        <v>0.266847580280416</v>
      </c>
      <c r="I1030" s="12">
        <v>7444</v>
      </c>
      <c r="J1030" s="13">
        <v>0.54255556282093498</v>
      </c>
      <c r="K1030" s="13">
        <v>0.26464732650739498</v>
      </c>
      <c r="L1030" s="12">
        <v>816</v>
      </c>
      <c r="M1030" s="13">
        <v>5.9474118654202497E-2</v>
      </c>
      <c r="N1030" s="13">
        <v>0.28874734607218699</v>
      </c>
      <c r="P1030" s="40"/>
    </row>
    <row r="1031" spans="1:16" x14ac:dyDescent="0.35">
      <c r="A1031" s="9" t="s">
        <v>145</v>
      </c>
      <c r="B1031" s="9" t="s">
        <v>150</v>
      </c>
      <c r="C1031" s="9" t="s">
        <v>363</v>
      </c>
      <c r="D1031" s="10">
        <v>11664.876912232699</v>
      </c>
      <c r="E1031" s="11">
        <v>0.20569241461601601</v>
      </c>
      <c r="F1031" s="12">
        <v>8295</v>
      </c>
      <c r="G1031" s="13">
        <v>0.71110908948393503</v>
      </c>
      <c r="H1031" s="13">
        <v>0.26797829036635001</v>
      </c>
      <c r="I1031" s="12">
        <v>7664</v>
      </c>
      <c r="J1031" s="13">
        <v>0.65701507676972604</v>
      </c>
      <c r="K1031" s="13">
        <v>0.272468714448237</v>
      </c>
      <c r="L1031" s="12">
        <v>631</v>
      </c>
      <c r="M1031" s="13">
        <v>5.4094012714208897E-2</v>
      </c>
      <c r="N1031" s="13">
        <v>0.22328379334748799</v>
      </c>
      <c r="P1031" s="40"/>
    </row>
    <row r="1032" spans="1:16" x14ac:dyDescent="0.35">
      <c r="A1032" s="9" t="s">
        <v>145</v>
      </c>
      <c r="B1032" s="9" t="s">
        <v>150</v>
      </c>
      <c r="C1032" s="9" t="s">
        <v>364</v>
      </c>
      <c r="D1032" s="10">
        <v>6195.8734366884401</v>
      </c>
      <c r="E1032" s="11">
        <v>0.10925483204295</v>
      </c>
      <c r="F1032" s="12">
        <v>5174</v>
      </c>
      <c r="G1032" s="13">
        <v>0.83507193180585504</v>
      </c>
      <c r="H1032" s="13">
        <v>0.16715125670349601</v>
      </c>
      <c r="I1032" s="12">
        <v>4806</v>
      </c>
      <c r="J1032" s="13">
        <v>0.775677561704473</v>
      </c>
      <c r="K1032" s="13">
        <v>0.170861774744027</v>
      </c>
      <c r="L1032" s="12">
        <v>368</v>
      </c>
      <c r="M1032" s="13">
        <v>5.93943701013828E-2</v>
      </c>
      <c r="N1032" s="13">
        <v>0.130219391365888</v>
      </c>
      <c r="P1032" s="40"/>
    </row>
    <row r="1033" spans="1:16" x14ac:dyDescent="0.35">
      <c r="A1033" s="9" t="s">
        <v>145</v>
      </c>
      <c r="B1033" s="9" t="s">
        <v>150</v>
      </c>
      <c r="C1033" s="9" t="s">
        <v>365</v>
      </c>
      <c r="D1033" s="10">
        <v>4234.3056350426596</v>
      </c>
      <c r="E1033" s="11">
        <v>7.4665558569311896E-2</v>
      </c>
      <c r="F1033" s="12">
        <v>3565</v>
      </c>
      <c r="G1033" s="13">
        <v>0.84193261121645102</v>
      </c>
      <c r="H1033" s="13">
        <v>0.115170898752988</v>
      </c>
      <c r="I1033" s="12">
        <v>3336</v>
      </c>
      <c r="J1033" s="13">
        <v>0.78785054446509994</v>
      </c>
      <c r="K1033" s="13">
        <v>0.118600682593857</v>
      </c>
      <c r="L1033" s="12">
        <v>229</v>
      </c>
      <c r="M1033" s="13">
        <v>5.4082066751351299E-2</v>
      </c>
      <c r="N1033" s="13">
        <v>8.1033262561925001E-2</v>
      </c>
      <c r="P1033" s="40"/>
    </row>
    <row r="1034" spans="1:16" x14ac:dyDescent="0.35">
      <c r="A1034" s="9" t="s">
        <v>145</v>
      </c>
      <c r="B1034" s="9" t="s">
        <v>150</v>
      </c>
      <c r="C1034" s="9" t="s">
        <v>16</v>
      </c>
      <c r="D1034" s="10">
        <v>56710.292083490698</v>
      </c>
      <c r="E1034" s="11">
        <v>1</v>
      </c>
      <c r="F1034" s="12">
        <v>30954</v>
      </c>
      <c r="G1034" s="13">
        <v>0.545826848403964</v>
      </c>
      <c r="H1034" s="13">
        <v>1</v>
      </c>
      <c r="I1034" s="12">
        <v>28128</v>
      </c>
      <c r="J1034" s="13">
        <v>0.49599462401972899</v>
      </c>
      <c r="K1034" s="13">
        <v>1</v>
      </c>
      <c r="L1034" s="12">
        <v>2826</v>
      </c>
      <c r="M1034" s="13">
        <v>4.9832224384234701E-2</v>
      </c>
      <c r="N1034" s="13">
        <v>1</v>
      </c>
      <c r="P1034" s="40"/>
    </row>
    <row r="1035" spans="1:16" x14ac:dyDescent="0.35">
      <c r="A1035" s="9" t="s">
        <v>145</v>
      </c>
      <c r="B1035" s="9" t="s">
        <v>151</v>
      </c>
      <c r="C1035" s="9" t="s">
        <v>414</v>
      </c>
      <c r="D1035" s="10">
        <v>841.41047372000003</v>
      </c>
      <c r="E1035" s="11">
        <v>4.9478901945776498E-2</v>
      </c>
      <c r="F1035" s="12">
        <v>481</v>
      </c>
      <c r="G1035" s="13">
        <v>0.57165915450686999</v>
      </c>
      <c r="H1035" s="13">
        <v>4.3814902532337399E-2</v>
      </c>
      <c r="I1035" s="12">
        <v>383</v>
      </c>
      <c r="J1035" s="13">
        <v>0.45518805857823502</v>
      </c>
      <c r="K1035" s="13">
        <v>3.9029858351166798E-2</v>
      </c>
      <c r="L1035" s="12">
        <v>98</v>
      </c>
      <c r="M1035" s="13">
        <v>0.116471095928635</v>
      </c>
      <c r="N1035" s="13">
        <v>8.4120171673819702E-2</v>
      </c>
      <c r="P1035" s="40"/>
    </row>
    <row r="1036" spans="1:16" x14ac:dyDescent="0.35">
      <c r="A1036" s="9" t="s">
        <v>145</v>
      </c>
      <c r="B1036" s="9" t="s">
        <v>151</v>
      </c>
      <c r="C1036" s="9" t="s">
        <v>415</v>
      </c>
      <c r="D1036" s="10">
        <v>856.91083025</v>
      </c>
      <c r="E1036" s="11">
        <v>5.03903959725642E-2</v>
      </c>
      <c r="F1036" s="12">
        <v>606</v>
      </c>
      <c r="G1036" s="13">
        <v>0.70719143533662898</v>
      </c>
      <c r="H1036" s="13">
        <v>5.52013117143378E-2</v>
      </c>
      <c r="I1036" s="12">
        <v>546</v>
      </c>
      <c r="J1036" s="13">
        <v>0.63717248134290305</v>
      </c>
      <c r="K1036" s="13">
        <v>5.5640476918373601E-2</v>
      </c>
      <c r="L1036" s="12">
        <v>60</v>
      </c>
      <c r="M1036" s="13">
        <v>7.0018953993725694E-2</v>
      </c>
      <c r="N1036" s="13">
        <v>5.1502145922746802E-2</v>
      </c>
      <c r="P1036" s="40"/>
    </row>
    <row r="1037" spans="1:16" x14ac:dyDescent="0.35">
      <c r="A1037" s="9" t="s">
        <v>145</v>
      </c>
      <c r="B1037" s="9" t="s">
        <v>151</v>
      </c>
      <c r="C1037" s="9" t="s">
        <v>361</v>
      </c>
      <c r="D1037" s="10">
        <v>1606.38949577982</v>
      </c>
      <c r="E1037" s="11">
        <v>9.4463274264951602E-2</v>
      </c>
      <c r="F1037" s="12">
        <v>1140</v>
      </c>
      <c r="G1037" s="13">
        <v>0.70966599507461603</v>
      </c>
      <c r="H1037" s="13">
        <v>0.103844051739843</v>
      </c>
      <c r="I1037" s="12">
        <v>1016</v>
      </c>
      <c r="J1037" s="13">
        <v>0.63247425525948298</v>
      </c>
      <c r="K1037" s="13">
        <v>0.103536125547743</v>
      </c>
      <c r="L1037" s="12">
        <v>124</v>
      </c>
      <c r="M1037" s="13">
        <v>7.7191739815133706E-2</v>
      </c>
      <c r="N1037" s="13">
        <v>0.106437768240343</v>
      </c>
      <c r="P1037" s="40"/>
    </row>
    <row r="1038" spans="1:16" x14ac:dyDescent="0.35">
      <c r="A1038" s="9" t="s">
        <v>145</v>
      </c>
      <c r="B1038" s="9" t="s">
        <v>151</v>
      </c>
      <c r="C1038" s="9" t="s">
        <v>362</v>
      </c>
      <c r="D1038" s="10">
        <v>3770.54342363465</v>
      </c>
      <c r="E1038" s="11">
        <v>0.22172572622669101</v>
      </c>
      <c r="F1038" s="12">
        <v>2473</v>
      </c>
      <c r="G1038" s="13">
        <v>0.65587362938155203</v>
      </c>
      <c r="H1038" s="13">
        <v>0.225268719256695</v>
      </c>
      <c r="I1038" s="12">
        <v>2252</v>
      </c>
      <c r="J1038" s="13">
        <v>0.59726138834098497</v>
      </c>
      <c r="K1038" s="13">
        <v>0.22949149087944601</v>
      </c>
      <c r="L1038" s="12">
        <v>221</v>
      </c>
      <c r="M1038" s="13">
        <v>5.8612241040567399E-2</v>
      </c>
      <c r="N1038" s="13">
        <v>0.189699570815451</v>
      </c>
      <c r="P1038" s="40"/>
    </row>
    <row r="1039" spans="1:16" x14ac:dyDescent="0.35">
      <c r="A1039" s="9" t="s">
        <v>145</v>
      </c>
      <c r="B1039" s="9" t="s">
        <v>151</v>
      </c>
      <c r="C1039" s="9" t="s">
        <v>363</v>
      </c>
      <c r="D1039" s="10">
        <v>3756.8123787357599</v>
      </c>
      <c r="E1039" s="11">
        <v>0.220918276063679</v>
      </c>
      <c r="F1039" s="12">
        <v>2868</v>
      </c>
      <c r="G1039" s="13">
        <v>0.76341315745055605</v>
      </c>
      <c r="H1039" s="13">
        <v>0.26124977227181601</v>
      </c>
      <c r="I1039" s="12">
        <v>2620</v>
      </c>
      <c r="J1039" s="13">
        <v>0.69739974634604496</v>
      </c>
      <c r="K1039" s="13">
        <v>0.26699276469988797</v>
      </c>
      <c r="L1039" s="12">
        <v>248</v>
      </c>
      <c r="M1039" s="13">
        <v>6.6013411104511102E-2</v>
      </c>
      <c r="N1039" s="13">
        <v>0.21287553648068699</v>
      </c>
      <c r="P1039" s="40"/>
    </row>
    <row r="1040" spans="1:16" x14ac:dyDescent="0.35">
      <c r="A1040" s="9" t="s">
        <v>145</v>
      </c>
      <c r="B1040" s="9" t="s">
        <v>151</v>
      </c>
      <c r="C1040" s="9" t="s">
        <v>364</v>
      </c>
      <c r="D1040" s="10">
        <v>1908.96295952371</v>
      </c>
      <c r="E1040" s="11">
        <v>0.112256020150071</v>
      </c>
      <c r="F1040" s="12">
        <v>1746</v>
      </c>
      <c r="G1040" s="13">
        <v>0.91463272835614995</v>
      </c>
      <c r="H1040" s="13">
        <v>0.15904536345418099</v>
      </c>
      <c r="I1040" s="12">
        <v>1580</v>
      </c>
      <c r="J1040" s="13">
        <v>0.82767451936008996</v>
      </c>
      <c r="K1040" s="13">
        <v>0.161010903902986</v>
      </c>
      <c r="L1040" s="12">
        <v>166</v>
      </c>
      <c r="M1040" s="13">
        <v>8.6958208996059994E-2</v>
      </c>
      <c r="N1040" s="13">
        <v>0.14248927038626599</v>
      </c>
      <c r="P1040" s="40"/>
    </row>
    <row r="1041" spans="1:16" x14ac:dyDescent="0.35">
      <c r="A1041" s="9" t="s">
        <v>145</v>
      </c>
      <c r="B1041" s="9" t="s">
        <v>151</v>
      </c>
      <c r="C1041" s="9" t="s">
        <v>365</v>
      </c>
      <c r="D1041" s="10">
        <v>2136.81707083633</v>
      </c>
      <c r="E1041" s="11">
        <v>0.125654915913437</v>
      </c>
      <c r="F1041" s="12">
        <v>1664</v>
      </c>
      <c r="G1041" s="13">
        <v>0.77872833510672201</v>
      </c>
      <c r="H1041" s="13">
        <v>0.15157587903078901</v>
      </c>
      <c r="I1041" s="12">
        <v>1416</v>
      </c>
      <c r="J1041" s="13">
        <v>0.66266786208600903</v>
      </c>
      <c r="K1041" s="13">
        <v>0.14429837970039699</v>
      </c>
      <c r="L1041" s="12">
        <v>248</v>
      </c>
      <c r="M1041" s="13">
        <v>0.116060473020713</v>
      </c>
      <c r="N1041" s="13">
        <v>0.21287553648068699</v>
      </c>
      <c r="P1041" s="40"/>
    </row>
    <row r="1042" spans="1:16" x14ac:dyDescent="0.35">
      <c r="A1042" s="9" t="s">
        <v>145</v>
      </c>
      <c r="B1042" s="9" t="s">
        <v>151</v>
      </c>
      <c r="C1042" s="9" t="s">
        <v>16</v>
      </c>
      <c r="D1042" s="10">
        <v>17005.439503125901</v>
      </c>
      <c r="E1042" s="11">
        <v>1</v>
      </c>
      <c r="F1042" s="12">
        <v>10978</v>
      </c>
      <c r="G1042" s="13">
        <v>0.64555814614388796</v>
      </c>
      <c r="H1042" s="13">
        <v>1</v>
      </c>
      <c r="I1042" s="12">
        <v>9813</v>
      </c>
      <c r="J1042" s="13">
        <v>0.57705065477409101</v>
      </c>
      <c r="K1042" s="13">
        <v>1</v>
      </c>
      <c r="L1042" s="12">
        <v>1165</v>
      </c>
      <c r="M1042" s="13">
        <v>6.8507491369796794E-2</v>
      </c>
      <c r="N1042" s="13">
        <v>1</v>
      </c>
      <c r="P1042" s="40"/>
    </row>
    <row r="1043" spans="1:16" x14ac:dyDescent="0.35">
      <c r="A1043" s="9" t="s">
        <v>145</v>
      </c>
      <c r="B1043" s="9" t="s">
        <v>152</v>
      </c>
      <c r="C1043" s="9" t="s">
        <v>414</v>
      </c>
      <c r="D1043" s="10">
        <v>72.939629830000001</v>
      </c>
      <c r="E1043" s="11">
        <v>3.7135549867076803E-2</v>
      </c>
      <c r="F1043" s="12">
        <v>35</v>
      </c>
      <c r="G1043" s="13">
        <v>0.47984888436607498</v>
      </c>
      <c r="H1043" s="13">
        <v>3.5897435897435902E-2</v>
      </c>
      <c r="I1043" s="12" t="s">
        <v>421</v>
      </c>
      <c r="J1043" s="13" t="s">
        <v>421</v>
      </c>
      <c r="K1043" s="13" t="s">
        <v>421</v>
      </c>
      <c r="L1043" s="12" t="s">
        <v>421</v>
      </c>
      <c r="M1043" s="13" t="s">
        <v>421</v>
      </c>
      <c r="N1043" s="13" t="s">
        <v>421</v>
      </c>
      <c r="P1043" s="40"/>
    </row>
    <row r="1044" spans="1:16" x14ac:dyDescent="0.35">
      <c r="A1044" s="9" t="s">
        <v>145</v>
      </c>
      <c r="B1044" s="9" t="s">
        <v>152</v>
      </c>
      <c r="C1044" s="9" t="s">
        <v>415</v>
      </c>
      <c r="D1044" s="10">
        <v>74.268912200000003</v>
      </c>
      <c r="E1044" s="11">
        <v>3.7812323684734098E-2</v>
      </c>
      <c r="F1044" s="12">
        <v>47</v>
      </c>
      <c r="G1044" s="13">
        <v>0.63283544362993904</v>
      </c>
      <c r="H1044" s="13">
        <v>4.8205128205128199E-2</v>
      </c>
      <c r="I1044" s="12">
        <v>41</v>
      </c>
      <c r="J1044" s="13">
        <v>0.552047940187819</v>
      </c>
      <c r="K1044" s="13">
        <v>4.6643913538111502E-2</v>
      </c>
      <c r="L1044" s="12" t="s">
        <v>421</v>
      </c>
      <c r="M1044" s="13" t="s">
        <v>421</v>
      </c>
      <c r="N1044" s="13" t="s">
        <v>421</v>
      </c>
      <c r="P1044" s="40"/>
    </row>
    <row r="1045" spans="1:16" x14ac:dyDescent="0.35">
      <c r="A1045" s="9" t="s">
        <v>145</v>
      </c>
      <c r="B1045" s="9" t="s">
        <v>152</v>
      </c>
      <c r="C1045" s="9" t="s">
        <v>361</v>
      </c>
      <c r="D1045" s="10">
        <v>208.393982094058</v>
      </c>
      <c r="E1045" s="11">
        <v>0.106099045636637</v>
      </c>
      <c r="F1045" s="12">
        <v>92</v>
      </c>
      <c r="G1045" s="13">
        <v>0.44147148144842402</v>
      </c>
      <c r="H1045" s="13">
        <v>9.4358974358974404E-2</v>
      </c>
      <c r="I1045" s="12">
        <v>77</v>
      </c>
      <c r="J1045" s="13">
        <v>0.36949243556009398</v>
      </c>
      <c r="K1045" s="13">
        <v>8.75995449374289E-2</v>
      </c>
      <c r="L1045" s="12" t="s">
        <v>421</v>
      </c>
      <c r="M1045" s="13" t="s">
        <v>421</v>
      </c>
      <c r="N1045" s="13" t="s">
        <v>421</v>
      </c>
      <c r="P1045" s="40"/>
    </row>
    <row r="1046" spans="1:16" x14ac:dyDescent="0.35">
      <c r="A1046" s="9" t="s">
        <v>145</v>
      </c>
      <c r="B1046" s="9" t="s">
        <v>152</v>
      </c>
      <c r="C1046" s="9" t="s">
        <v>362</v>
      </c>
      <c r="D1046" s="10">
        <v>414.88943054543802</v>
      </c>
      <c r="E1046" s="11">
        <v>0.21123149614623099</v>
      </c>
      <c r="F1046" s="12">
        <v>195</v>
      </c>
      <c r="G1046" s="13">
        <v>0.47000474257356201</v>
      </c>
      <c r="H1046" s="13">
        <v>0.2</v>
      </c>
      <c r="I1046" s="12">
        <v>175</v>
      </c>
      <c r="J1046" s="13">
        <v>0.42179912795063201</v>
      </c>
      <c r="K1046" s="13">
        <v>0.199089874857793</v>
      </c>
      <c r="L1046" s="12" t="s">
        <v>421</v>
      </c>
      <c r="M1046" s="13" t="s">
        <v>421</v>
      </c>
      <c r="N1046" s="13" t="s">
        <v>421</v>
      </c>
      <c r="P1046" s="40"/>
    </row>
    <row r="1047" spans="1:16" x14ac:dyDescent="0.35">
      <c r="A1047" s="9" t="s">
        <v>145</v>
      </c>
      <c r="B1047" s="9" t="s">
        <v>152</v>
      </c>
      <c r="C1047" s="9" t="s">
        <v>363</v>
      </c>
      <c r="D1047" s="10">
        <v>551.01412190581402</v>
      </c>
      <c r="E1047" s="11">
        <v>0.28053627978628398</v>
      </c>
      <c r="F1047" s="12">
        <v>295</v>
      </c>
      <c r="G1047" s="13">
        <v>0.53537647815571798</v>
      </c>
      <c r="H1047" s="13">
        <v>0.30256410256410299</v>
      </c>
      <c r="I1047" s="12">
        <v>271</v>
      </c>
      <c r="J1047" s="13">
        <v>0.49182042569559198</v>
      </c>
      <c r="K1047" s="13">
        <v>0.30830489192263899</v>
      </c>
      <c r="L1047" s="12" t="s">
        <v>421</v>
      </c>
      <c r="M1047" s="13" t="s">
        <v>421</v>
      </c>
      <c r="N1047" s="13" t="s">
        <v>421</v>
      </c>
      <c r="P1047" s="40"/>
    </row>
    <row r="1048" spans="1:16" x14ac:dyDescent="0.35">
      <c r="A1048" s="9" t="s">
        <v>145</v>
      </c>
      <c r="B1048" s="9" t="s">
        <v>152</v>
      </c>
      <c r="C1048" s="9" t="s">
        <v>364</v>
      </c>
      <c r="D1048" s="10">
        <v>273.29628098340203</v>
      </c>
      <c r="E1048" s="11">
        <v>0.13914257166645899</v>
      </c>
      <c r="F1048" s="12">
        <v>209</v>
      </c>
      <c r="G1048" s="13">
        <v>0.76473781219398695</v>
      </c>
      <c r="H1048" s="13">
        <v>0.214358974358974</v>
      </c>
      <c r="I1048" s="12">
        <v>193</v>
      </c>
      <c r="J1048" s="13">
        <v>0.70619329068631298</v>
      </c>
      <c r="K1048" s="13">
        <v>0.21956769055745201</v>
      </c>
      <c r="L1048" s="12" t="s">
        <v>421</v>
      </c>
      <c r="M1048" s="13" t="s">
        <v>421</v>
      </c>
      <c r="N1048" s="13" t="s">
        <v>421</v>
      </c>
      <c r="P1048" s="40"/>
    </row>
    <row r="1049" spans="1:16" x14ac:dyDescent="0.35">
      <c r="A1049" s="9" t="s">
        <v>145</v>
      </c>
      <c r="B1049" s="9" t="s">
        <v>152</v>
      </c>
      <c r="C1049" s="9" t="s">
        <v>365</v>
      </c>
      <c r="D1049" s="10">
        <v>146.172386255487</v>
      </c>
      <c r="E1049" s="11">
        <v>7.4420338458417196E-2</v>
      </c>
      <c r="F1049" s="12">
        <v>102</v>
      </c>
      <c r="G1049" s="13">
        <v>0.697806217801762</v>
      </c>
      <c r="H1049" s="13">
        <v>0.104615384615385</v>
      </c>
      <c r="I1049" s="12">
        <v>96</v>
      </c>
      <c r="J1049" s="13">
        <v>0.65675879322518804</v>
      </c>
      <c r="K1049" s="13">
        <v>0.109215017064846</v>
      </c>
      <c r="L1049" s="12" t="s">
        <v>421</v>
      </c>
      <c r="M1049" s="13" t="s">
        <v>421</v>
      </c>
      <c r="N1049" s="13" t="s">
        <v>421</v>
      </c>
      <c r="P1049" s="40"/>
    </row>
    <row r="1050" spans="1:16" x14ac:dyDescent="0.35">
      <c r="A1050" s="9" t="s">
        <v>145</v>
      </c>
      <c r="B1050" s="9" t="s">
        <v>152</v>
      </c>
      <c r="C1050" s="9" t="s">
        <v>16</v>
      </c>
      <c r="D1050" s="10">
        <v>1964.14567957336</v>
      </c>
      <c r="E1050" s="11">
        <v>1</v>
      </c>
      <c r="F1050" s="12">
        <v>975</v>
      </c>
      <c r="G1050" s="13">
        <v>0.49639902484818899</v>
      </c>
      <c r="H1050" s="13">
        <v>1</v>
      </c>
      <c r="I1050" s="12" t="s">
        <v>421</v>
      </c>
      <c r="J1050" s="13" t="s">
        <v>421</v>
      </c>
      <c r="K1050" s="13" t="s">
        <v>421</v>
      </c>
      <c r="L1050" s="12" t="s">
        <v>421</v>
      </c>
      <c r="M1050" s="13" t="s">
        <v>421</v>
      </c>
      <c r="N1050" s="13" t="s">
        <v>421</v>
      </c>
      <c r="P1050" s="40"/>
    </row>
    <row r="1051" spans="1:16" x14ac:dyDescent="0.35">
      <c r="A1051" s="9" t="s">
        <v>145</v>
      </c>
      <c r="B1051" s="9" t="s">
        <v>145</v>
      </c>
      <c r="C1051" s="9" t="s">
        <v>414</v>
      </c>
      <c r="D1051" s="10">
        <v>220.70717572999999</v>
      </c>
      <c r="E1051" s="11">
        <v>4.5064869916823597E-2</v>
      </c>
      <c r="F1051" s="12">
        <v>82</v>
      </c>
      <c r="G1051" s="13">
        <v>0.37153300398494499</v>
      </c>
      <c r="H1051" s="13">
        <v>2.6223217141029698E-2</v>
      </c>
      <c r="I1051" s="12">
        <v>66</v>
      </c>
      <c r="J1051" s="13">
        <v>0.29903875930495599</v>
      </c>
      <c r="K1051" s="13">
        <v>2.2869022869022902E-2</v>
      </c>
      <c r="L1051" s="12" t="s">
        <v>421</v>
      </c>
      <c r="M1051" s="13" t="s">
        <v>421</v>
      </c>
      <c r="N1051" s="13" t="s">
        <v>421</v>
      </c>
      <c r="P1051" s="40"/>
    </row>
    <row r="1052" spans="1:16" x14ac:dyDescent="0.35">
      <c r="A1052" s="9" t="s">
        <v>145</v>
      </c>
      <c r="B1052" s="9" t="s">
        <v>145</v>
      </c>
      <c r="C1052" s="9" t="s">
        <v>415</v>
      </c>
      <c r="D1052" s="10">
        <v>234.43029404999999</v>
      </c>
      <c r="E1052" s="11">
        <v>4.7866910855902702E-2</v>
      </c>
      <c r="F1052" s="12">
        <v>147</v>
      </c>
      <c r="G1052" s="13">
        <v>0.62705206507418099</v>
      </c>
      <c r="H1052" s="13">
        <v>4.7009913655260603E-2</v>
      </c>
      <c r="I1052" s="12">
        <v>118</v>
      </c>
      <c r="J1052" s="13">
        <v>0.50334791618199604</v>
      </c>
      <c r="K1052" s="13">
        <v>4.0887040887040899E-2</v>
      </c>
      <c r="L1052" s="12" t="s">
        <v>421</v>
      </c>
      <c r="M1052" s="13" t="s">
        <v>421</v>
      </c>
      <c r="N1052" s="13" t="s">
        <v>421</v>
      </c>
      <c r="P1052" s="40"/>
    </row>
    <row r="1053" spans="1:16" x14ac:dyDescent="0.35">
      <c r="A1053" s="9" t="s">
        <v>145</v>
      </c>
      <c r="B1053" s="9" t="s">
        <v>145</v>
      </c>
      <c r="C1053" s="9" t="s">
        <v>361</v>
      </c>
      <c r="D1053" s="10">
        <v>425.52258171511301</v>
      </c>
      <c r="E1053" s="11">
        <v>8.6884895011847901E-2</v>
      </c>
      <c r="F1053" s="12">
        <v>286</v>
      </c>
      <c r="G1053" s="13">
        <v>0.67211474147211503</v>
      </c>
      <c r="H1053" s="13">
        <v>9.1461464662615899E-2</v>
      </c>
      <c r="I1053" s="12">
        <v>250</v>
      </c>
      <c r="J1053" s="13">
        <v>0.58751288590219797</v>
      </c>
      <c r="K1053" s="13">
        <v>8.6625086625086598E-2</v>
      </c>
      <c r="L1053" s="12">
        <v>36</v>
      </c>
      <c r="M1053" s="13">
        <v>8.4601855569916506E-2</v>
      </c>
      <c r="N1053" s="13">
        <v>0.14937759336099601</v>
      </c>
      <c r="P1053" s="40"/>
    </row>
    <row r="1054" spans="1:16" x14ac:dyDescent="0.35">
      <c r="A1054" s="9" t="s">
        <v>145</v>
      </c>
      <c r="B1054" s="9" t="s">
        <v>145</v>
      </c>
      <c r="C1054" s="9" t="s">
        <v>362</v>
      </c>
      <c r="D1054" s="10">
        <v>970.47971339184403</v>
      </c>
      <c r="E1054" s="11">
        <v>0.198156411980107</v>
      </c>
      <c r="F1054" s="12">
        <v>570</v>
      </c>
      <c r="G1054" s="13">
        <v>0.58733839784021802</v>
      </c>
      <c r="H1054" s="13">
        <v>0.18228333866325599</v>
      </c>
      <c r="I1054" s="12">
        <v>524</v>
      </c>
      <c r="J1054" s="13">
        <v>0.53993915871627096</v>
      </c>
      <c r="K1054" s="13">
        <v>0.18156618156618201</v>
      </c>
      <c r="L1054" s="12">
        <v>46</v>
      </c>
      <c r="M1054" s="13">
        <v>4.7399239123947397E-2</v>
      </c>
      <c r="N1054" s="13">
        <v>0.19087136929460599</v>
      </c>
      <c r="P1054" s="40"/>
    </row>
    <row r="1055" spans="1:16" x14ac:dyDescent="0.35">
      <c r="A1055" s="9" t="s">
        <v>145</v>
      </c>
      <c r="B1055" s="9" t="s">
        <v>145</v>
      </c>
      <c r="C1055" s="9" t="s">
        <v>363</v>
      </c>
      <c r="D1055" s="10">
        <v>1281.79765788959</v>
      </c>
      <c r="E1055" s="11">
        <v>0.26172254944328999</v>
      </c>
      <c r="F1055" s="12">
        <v>926</v>
      </c>
      <c r="G1055" s="13">
        <v>0.722422914646767</v>
      </c>
      <c r="H1055" s="13">
        <v>0.29613047649504298</v>
      </c>
      <c r="I1055" s="12">
        <v>874</v>
      </c>
      <c r="J1055" s="13">
        <v>0.68185488920224002</v>
      </c>
      <c r="K1055" s="13">
        <v>0.30284130284130301</v>
      </c>
      <c r="L1055" s="12">
        <v>52</v>
      </c>
      <c r="M1055" s="13">
        <v>4.0568025444526902E-2</v>
      </c>
      <c r="N1055" s="13">
        <v>0.21576763485477199</v>
      </c>
      <c r="P1055" s="40"/>
    </row>
    <row r="1056" spans="1:16" x14ac:dyDescent="0.35">
      <c r="A1056" s="9" t="s">
        <v>145</v>
      </c>
      <c r="B1056" s="9" t="s">
        <v>145</v>
      </c>
      <c r="C1056" s="9" t="s">
        <v>364</v>
      </c>
      <c r="D1056" s="10">
        <v>745.10291298494496</v>
      </c>
      <c r="E1056" s="11">
        <v>0.15213807950399499</v>
      </c>
      <c r="F1056" s="12">
        <v>621</v>
      </c>
      <c r="G1056" s="13">
        <v>0.83344191678465196</v>
      </c>
      <c r="H1056" s="13">
        <v>0.198592900543652</v>
      </c>
      <c r="I1056" s="12">
        <v>578</v>
      </c>
      <c r="J1056" s="13">
        <v>0.77573176795737298</v>
      </c>
      <c r="K1056" s="13">
        <v>0.2002772002772</v>
      </c>
      <c r="L1056" s="12">
        <v>43</v>
      </c>
      <c r="M1056" s="13">
        <v>5.7710148827278603E-2</v>
      </c>
      <c r="N1056" s="13">
        <v>0.17842323651452299</v>
      </c>
      <c r="P1056" s="40"/>
    </row>
    <row r="1057" spans="1:16" x14ac:dyDescent="0.35">
      <c r="A1057" s="9" t="s">
        <v>145</v>
      </c>
      <c r="B1057" s="9" t="s">
        <v>145</v>
      </c>
      <c r="C1057" s="9" t="s">
        <v>365</v>
      </c>
      <c r="D1057" s="10">
        <v>541.33265008146202</v>
      </c>
      <c r="E1057" s="11">
        <v>0.11053145588476</v>
      </c>
      <c r="F1057" s="12">
        <v>495</v>
      </c>
      <c r="G1057" s="13">
        <v>0.91441002113120295</v>
      </c>
      <c r="H1057" s="13">
        <v>0.158298688839143</v>
      </c>
      <c r="I1057" s="12">
        <v>476</v>
      </c>
      <c r="J1057" s="13">
        <v>0.87931145466354099</v>
      </c>
      <c r="K1057" s="13">
        <v>0.16493416493416499</v>
      </c>
      <c r="L1057" s="12" t="s">
        <v>421</v>
      </c>
      <c r="M1057" s="13" t="s">
        <v>421</v>
      </c>
      <c r="N1057" s="13" t="s">
        <v>421</v>
      </c>
      <c r="P1057" s="40"/>
    </row>
    <row r="1058" spans="1:16" x14ac:dyDescent="0.35">
      <c r="A1058" s="9" t="s">
        <v>145</v>
      </c>
      <c r="B1058" s="9" t="s">
        <v>145</v>
      </c>
      <c r="C1058" s="9" t="s">
        <v>16</v>
      </c>
      <c r="D1058" s="10">
        <v>4897.5438326430303</v>
      </c>
      <c r="E1058" s="11">
        <v>1</v>
      </c>
      <c r="F1058" s="12">
        <v>3127</v>
      </c>
      <c r="G1058" s="13">
        <v>0.63848331058478103</v>
      </c>
      <c r="H1058" s="13">
        <v>1</v>
      </c>
      <c r="I1058" s="12">
        <v>2886</v>
      </c>
      <c r="J1058" s="13">
        <v>0.58927497100981097</v>
      </c>
      <c r="K1058" s="13">
        <v>1</v>
      </c>
      <c r="L1058" s="12" t="s">
        <v>421</v>
      </c>
      <c r="M1058" s="13" t="s">
        <v>421</v>
      </c>
      <c r="N1058" s="13" t="s">
        <v>421</v>
      </c>
      <c r="P1058" s="40"/>
    </row>
    <row r="1059" spans="1:16" x14ac:dyDescent="0.3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40"/>
    </row>
    <row r="1060" spans="1:16" x14ac:dyDescent="0.35">
      <c r="A1060" s="9" t="s">
        <v>145</v>
      </c>
      <c r="B1060" s="9" t="s">
        <v>153</v>
      </c>
      <c r="C1060" s="9" t="s">
        <v>415</v>
      </c>
      <c r="D1060" s="10">
        <v>90.388501680000005</v>
      </c>
      <c r="E1060" s="11">
        <v>3.5235509437552701E-2</v>
      </c>
      <c r="F1060" s="12">
        <v>52</v>
      </c>
      <c r="G1060" s="13">
        <v>0.57529441282359395</v>
      </c>
      <c r="H1060" s="13">
        <v>3.9664378337147199E-2</v>
      </c>
      <c r="I1060" s="12">
        <v>47</v>
      </c>
      <c r="J1060" s="13">
        <v>0.51997764235978605</v>
      </c>
      <c r="K1060" s="13">
        <v>3.82424735557364E-2</v>
      </c>
      <c r="L1060" s="12" t="s">
        <v>421</v>
      </c>
      <c r="M1060" s="13" t="s">
        <v>421</v>
      </c>
      <c r="N1060" s="13" t="s">
        <v>421</v>
      </c>
      <c r="P1060" s="40"/>
    </row>
    <row r="1061" spans="1:16" x14ac:dyDescent="0.35">
      <c r="A1061" s="9" t="s">
        <v>145</v>
      </c>
      <c r="B1061" s="9" t="s">
        <v>153</v>
      </c>
      <c r="C1061" s="9" t="s">
        <v>361</v>
      </c>
      <c r="D1061" s="10">
        <v>296.67380349614001</v>
      </c>
      <c r="E1061" s="11">
        <v>0.11565024763847701</v>
      </c>
      <c r="F1061" s="12">
        <v>129</v>
      </c>
      <c r="G1061" s="13">
        <v>0.43482100030338</v>
      </c>
      <c r="H1061" s="13">
        <v>9.83981693363844E-2</v>
      </c>
      <c r="I1061" s="12">
        <v>110</v>
      </c>
      <c r="J1061" s="13">
        <v>0.37077759715792102</v>
      </c>
      <c r="K1061" s="13">
        <v>8.9503661513425606E-2</v>
      </c>
      <c r="L1061" s="12" t="s">
        <v>421</v>
      </c>
      <c r="M1061" s="13" t="s">
        <v>421</v>
      </c>
      <c r="N1061" s="13" t="s">
        <v>421</v>
      </c>
      <c r="P1061" s="40"/>
    </row>
    <row r="1062" spans="1:16" x14ac:dyDescent="0.35">
      <c r="A1062" s="9" t="s">
        <v>145</v>
      </c>
      <c r="B1062" s="9" t="s">
        <v>153</v>
      </c>
      <c r="C1062" s="9" t="s">
        <v>362</v>
      </c>
      <c r="D1062" s="10">
        <v>690.12107947433299</v>
      </c>
      <c r="E1062" s="11">
        <v>0.26902501266101297</v>
      </c>
      <c r="F1062" s="12">
        <v>317</v>
      </c>
      <c r="G1062" s="13">
        <v>0.45933968607575298</v>
      </c>
      <c r="H1062" s="13">
        <v>0.24180015255530099</v>
      </c>
      <c r="I1062" s="12">
        <v>294</v>
      </c>
      <c r="J1062" s="13">
        <v>0.426012200966156</v>
      </c>
      <c r="K1062" s="13">
        <v>0.239218877135883</v>
      </c>
      <c r="L1062" s="12" t="s">
        <v>421</v>
      </c>
      <c r="M1062" s="13" t="s">
        <v>421</v>
      </c>
      <c r="N1062" s="13" t="s">
        <v>421</v>
      </c>
      <c r="P1062" s="40"/>
    </row>
    <row r="1063" spans="1:16" x14ac:dyDescent="0.35">
      <c r="A1063" s="9" t="s">
        <v>145</v>
      </c>
      <c r="B1063" s="9" t="s">
        <v>153</v>
      </c>
      <c r="C1063" s="9" t="s">
        <v>363</v>
      </c>
      <c r="D1063" s="10">
        <v>653.74493822824104</v>
      </c>
      <c r="E1063" s="11">
        <v>0.254844759151378</v>
      </c>
      <c r="F1063" s="12">
        <v>403</v>
      </c>
      <c r="G1063" s="13">
        <v>0.61644836760372901</v>
      </c>
      <c r="H1063" s="13">
        <v>0.30739893211289099</v>
      </c>
      <c r="I1063" s="12">
        <v>377</v>
      </c>
      <c r="J1063" s="13">
        <v>0.57667750517768201</v>
      </c>
      <c r="K1063" s="13">
        <v>0.30675345809601301</v>
      </c>
      <c r="L1063" s="12" t="s">
        <v>421</v>
      </c>
      <c r="M1063" s="13" t="s">
        <v>421</v>
      </c>
      <c r="N1063" s="13" t="s">
        <v>421</v>
      </c>
      <c r="P1063" s="40"/>
    </row>
    <row r="1064" spans="1:16" x14ac:dyDescent="0.35">
      <c r="A1064" s="9" t="s">
        <v>145</v>
      </c>
      <c r="B1064" s="9" t="s">
        <v>153</v>
      </c>
      <c r="C1064" s="9" t="s">
        <v>364</v>
      </c>
      <c r="D1064" s="10">
        <v>332.20365858196101</v>
      </c>
      <c r="E1064" s="11">
        <v>0.12950059940803599</v>
      </c>
      <c r="F1064" s="12">
        <v>268</v>
      </c>
      <c r="G1064" s="13">
        <v>0.80673404123235803</v>
      </c>
      <c r="H1064" s="13">
        <v>0.204424103737605</v>
      </c>
      <c r="I1064" s="12">
        <v>265</v>
      </c>
      <c r="J1064" s="13">
        <v>0.79770343629318996</v>
      </c>
      <c r="K1064" s="13">
        <v>0.215622457282343</v>
      </c>
      <c r="L1064" s="12" t="s">
        <v>421</v>
      </c>
      <c r="M1064" s="13" t="s">
        <v>421</v>
      </c>
      <c r="N1064" s="13" t="s">
        <v>421</v>
      </c>
      <c r="P1064" s="40"/>
    </row>
    <row r="1065" spans="1:16" x14ac:dyDescent="0.35">
      <c r="A1065" s="9" t="s">
        <v>145</v>
      </c>
      <c r="B1065" s="9" t="s">
        <v>153</v>
      </c>
      <c r="C1065" s="9" t="s">
        <v>365</v>
      </c>
      <c r="D1065" s="10">
        <v>125.52443664638101</v>
      </c>
      <c r="E1065" s="11">
        <v>4.8932302116870899E-2</v>
      </c>
      <c r="F1065" s="12">
        <v>121</v>
      </c>
      <c r="G1065" s="13" t="s">
        <v>424</v>
      </c>
      <c r="H1065" s="13">
        <v>9.2295957284515603E-2</v>
      </c>
      <c r="I1065" s="12">
        <v>116</v>
      </c>
      <c r="J1065" s="13">
        <v>0.92412284889823804</v>
      </c>
      <c r="K1065" s="13">
        <v>9.4385679414157805E-2</v>
      </c>
      <c r="L1065" s="12" t="s">
        <v>421</v>
      </c>
      <c r="M1065" s="13" t="s">
        <v>421</v>
      </c>
      <c r="N1065" s="13" t="s">
        <v>421</v>
      </c>
      <c r="P1065" s="40"/>
    </row>
    <row r="1066" spans="1:16" x14ac:dyDescent="0.3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40"/>
    </row>
    <row r="1067" spans="1:16" x14ac:dyDescent="0.35">
      <c r="A1067" s="9" t="s">
        <v>145</v>
      </c>
      <c r="B1067" s="9" t="s">
        <v>154</v>
      </c>
      <c r="C1067" s="9" t="s">
        <v>414</v>
      </c>
      <c r="D1067" s="10">
        <v>2272.7912363099999</v>
      </c>
      <c r="E1067" s="11">
        <v>5.59272635792415E-2</v>
      </c>
      <c r="F1067" s="12">
        <v>745</v>
      </c>
      <c r="G1067" s="13">
        <v>0.327790774664174</v>
      </c>
      <c r="H1067" s="13">
        <v>3.3672316384180799E-2</v>
      </c>
      <c r="I1067" s="12">
        <v>597</v>
      </c>
      <c r="J1067" s="13">
        <v>0.26267260734833803</v>
      </c>
      <c r="K1067" s="13">
        <v>3.0332283304542199E-2</v>
      </c>
      <c r="L1067" s="12">
        <v>148</v>
      </c>
      <c r="M1067" s="13">
        <v>6.5118167315835807E-2</v>
      </c>
      <c r="N1067" s="13">
        <v>6.0581252558329898E-2</v>
      </c>
      <c r="P1067" s="40"/>
    </row>
    <row r="1068" spans="1:16" x14ac:dyDescent="0.35">
      <c r="A1068" s="9" t="s">
        <v>145</v>
      </c>
      <c r="B1068" s="9" t="s">
        <v>154</v>
      </c>
      <c r="C1068" s="9" t="s">
        <v>415</v>
      </c>
      <c r="D1068" s="10">
        <v>2177.5728768099998</v>
      </c>
      <c r="E1068" s="11">
        <v>5.3584196515156203E-2</v>
      </c>
      <c r="F1068" s="12">
        <v>936</v>
      </c>
      <c r="G1068" s="13">
        <v>0.42983636045796902</v>
      </c>
      <c r="H1068" s="13">
        <v>4.2305084745762701E-2</v>
      </c>
      <c r="I1068" s="12">
        <v>763</v>
      </c>
      <c r="J1068" s="13">
        <v>0.35039011007417797</v>
      </c>
      <c r="K1068" s="13">
        <v>3.8766385529925798E-2</v>
      </c>
      <c r="L1068" s="12">
        <v>173</v>
      </c>
      <c r="M1068" s="13">
        <v>7.94462503837913E-2</v>
      </c>
      <c r="N1068" s="13">
        <v>7.0814572247237001E-2</v>
      </c>
      <c r="P1068" s="40"/>
    </row>
    <row r="1069" spans="1:16" x14ac:dyDescent="0.35">
      <c r="A1069" s="9" t="s">
        <v>145</v>
      </c>
      <c r="B1069" s="9" t="s">
        <v>154</v>
      </c>
      <c r="C1069" s="9" t="s">
        <v>361</v>
      </c>
      <c r="D1069" s="10">
        <v>5855.0455877326704</v>
      </c>
      <c r="E1069" s="11">
        <v>0.14407688335917901</v>
      </c>
      <c r="F1069" s="12">
        <v>2639</v>
      </c>
      <c r="G1069" s="13">
        <v>0.45072236594180598</v>
      </c>
      <c r="H1069" s="13">
        <v>0.119276836158192</v>
      </c>
      <c r="I1069" s="12">
        <v>2242</v>
      </c>
      <c r="J1069" s="13">
        <v>0.382917599257874</v>
      </c>
      <c r="K1069" s="13">
        <v>0.11391118788741</v>
      </c>
      <c r="L1069" s="12">
        <v>397</v>
      </c>
      <c r="M1069" s="13">
        <v>6.7804766683932094E-2</v>
      </c>
      <c r="N1069" s="13">
        <v>0.16250511665984399</v>
      </c>
      <c r="P1069" s="40"/>
    </row>
    <row r="1070" spans="1:16" x14ac:dyDescent="0.35">
      <c r="A1070" s="9" t="s">
        <v>145</v>
      </c>
      <c r="B1070" s="9" t="s">
        <v>154</v>
      </c>
      <c r="C1070" s="9" t="s">
        <v>362</v>
      </c>
      <c r="D1070" s="10">
        <v>10094.4077933629</v>
      </c>
      <c r="E1070" s="11">
        <v>0.24839615549219601</v>
      </c>
      <c r="F1070" s="12">
        <v>6474</v>
      </c>
      <c r="G1070" s="13">
        <v>0.64134520147448804</v>
      </c>
      <c r="H1070" s="13">
        <v>0.29261016949152502</v>
      </c>
      <c r="I1070" s="12">
        <v>5701</v>
      </c>
      <c r="J1070" s="13">
        <v>0.56476814853352797</v>
      </c>
      <c r="K1070" s="13">
        <v>0.289655522812722</v>
      </c>
      <c r="L1070" s="12">
        <v>773</v>
      </c>
      <c r="M1070" s="13">
        <v>7.6577052940960705E-2</v>
      </c>
      <c r="N1070" s="13">
        <v>0.31641424478100699</v>
      </c>
      <c r="P1070" s="40"/>
    </row>
    <row r="1071" spans="1:16" x14ac:dyDescent="0.35">
      <c r="A1071" s="9" t="s">
        <v>145</v>
      </c>
      <c r="B1071" s="9" t="s">
        <v>154</v>
      </c>
      <c r="C1071" s="9" t="s">
        <v>363</v>
      </c>
      <c r="D1071" s="10">
        <v>7218.6178611652304</v>
      </c>
      <c r="E1071" s="11">
        <v>0.17763072003685901</v>
      </c>
      <c r="F1071" s="12">
        <v>5799</v>
      </c>
      <c r="G1071" s="13">
        <v>0.80333938040930197</v>
      </c>
      <c r="H1071" s="13">
        <v>0.26210169491525398</v>
      </c>
      <c r="I1071" s="12">
        <v>5291</v>
      </c>
      <c r="J1071" s="13">
        <v>0.73296579785232296</v>
      </c>
      <c r="K1071" s="13">
        <v>0.26882430647291899</v>
      </c>
      <c r="L1071" s="12">
        <v>508</v>
      </c>
      <c r="M1071" s="13">
        <v>7.03735825569798E-2</v>
      </c>
      <c r="N1071" s="13">
        <v>0.20794105607859201</v>
      </c>
      <c r="P1071" s="40"/>
    </row>
    <row r="1072" spans="1:16" x14ac:dyDescent="0.35">
      <c r="A1072" s="9" t="s">
        <v>145</v>
      </c>
      <c r="B1072" s="9" t="s">
        <v>154</v>
      </c>
      <c r="C1072" s="9" t="s">
        <v>364</v>
      </c>
      <c r="D1072" s="10">
        <v>3562.7249265128398</v>
      </c>
      <c r="E1072" s="11">
        <v>8.7669053295416605E-2</v>
      </c>
      <c r="F1072" s="12">
        <v>3084</v>
      </c>
      <c r="G1072" s="13">
        <v>0.86562955704205602</v>
      </c>
      <c r="H1072" s="13">
        <v>0.139389830508475</v>
      </c>
      <c r="I1072" s="12">
        <v>2843</v>
      </c>
      <c r="J1072" s="13">
        <v>0.79798470514609698</v>
      </c>
      <c r="K1072" s="13">
        <v>0.14444670257087699</v>
      </c>
      <c r="L1072" s="12">
        <v>241</v>
      </c>
      <c r="M1072" s="13">
        <v>6.76448518959583E-2</v>
      </c>
      <c r="N1072" s="13">
        <v>9.8649201801064304E-2</v>
      </c>
      <c r="P1072" s="40"/>
    </row>
    <row r="1073" spans="1:16" x14ac:dyDescent="0.35">
      <c r="A1073" s="9" t="s">
        <v>145</v>
      </c>
      <c r="B1073" s="9" t="s">
        <v>154</v>
      </c>
      <c r="C1073" s="9" t="s">
        <v>365</v>
      </c>
      <c r="D1073" s="10">
        <v>3017.7944008315799</v>
      </c>
      <c r="E1073" s="11">
        <v>7.4259782503071206E-2</v>
      </c>
      <c r="F1073" s="12">
        <v>2445</v>
      </c>
      <c r="G1073" s="13">
        <v>0.810194358941834</v>
      </c>
      <c r="H1073" s="13">
        <v>0.110508474576271</v>
      </c>
      <c r="I1073" s="12">
        <v>2244</v>
      </c>
      <c r="J1073" s="13">
        <v>0.74358942391226002</v>
      </c>
      <c r="K1073" s="13">
        <v>0.114012803576872</v>
      </c>
      <c r="L1073" s="12">
        <v>201</v>
      </c>
      <c r="M1073" s="13">
        <v>6.6604935029574097E-2</v>
      </c>
      <c r="N1073" s="13">
        <v>8.2275890298812895E-2</v>
      </c>
      <c r="P1073" s="40"/>
    </row>
    <row r="1074" spans="1:16" x14ac:dyDescent="0.35">
      <c r="A1074" s="9" t="s">
        <v>145</v>
      </c>
      <c r="B1074" s="9" t="s">
        <v>154</v>
      </c>
      <c r="C1074" s="9" t="s">
        <v>16</v>
      </c>
      <c r="D1074" s="10">
        <v>40638.3414967149</v>
      </c>
      <c r="E1074" s="11">
        <v>1</v>
      </c>
      <c r="F1074" s="12">
        <v>22125</v>
      </c>
      <c r="G1074" s="13">
        <v>0.54443658833342201</v>
      </c>
      <c r="H1074" s="13">
        <v>1</v>
      </c>
      <c r="I1074" s="12">
        <v>19682</v>
      </c>
      <c r="J1074" s="13">
        <v>0.484320946060041</v>
      </c>
      <c r="K1074" s="13">
        <v>1</v>
      </c>
      <c r="L1074" s="12">
        <v>2443</v>
      </c>
      <c r="M1074" s="13">
        <v>6.0115642273380801E-2</v>
      </c>
      <c r="N1074" s="13">
        <v>1</v>
      </c>
      <c r="P1074" s="40"/>
    </row>
    <row r="1075" spans="1:16" x14ac:dyDescent="0.35">
      <c r="A1075" s="9" t="s">
        <v>145</v>
      </c>
      <c r="B1075" s="9" t="s">
        <v>155</v>
      </c>
      <c r="C1075" s="9" t="s">
        <v>414</v>
      </c>
      <c r="D1075" s="10">
        <v>862.54242092000004</v>
      </c>
      <c r="E1075" s="11">
        <v>5.5985889302633401E-2</v>
      </c>
      <c r="F1075" s="12">
        <v>703</v>
      </c>
      <c r="G1075" s="13">
        <v>0.81503237748025203</v>
      </c>
      <c r="H1075" s="13">
        <v>6.3614152565378695E-2</v>
      </c>
      <c r="I1075" s="12">
        <v>579</v>
      </c>
      <c r="J1075" s="13">
        <v>0.67127133223480195</v>
      </c>
      <c r="K1075" s="13">
        <v>5.76693227091633E-2</v>
      </c>
      <c r="L1075" s="12">
        <v>124</v>
      </c>
      <c r="M1075" s="13">
        <v>0.14376104524545</v>
      </c>
      <c r="N1075" s="13">
        <v>0.12265084075173099</v>
      </c>
      <c r="P1075" s="40"/>
    </row>
    <row r="1076" spans="1:16" x14ac:dyDescent="0.35">
      <c r="A1076" s="9" t="s">
        <v>145</v>
      </c>
      <c r="B1076" s="9" t="s">
        <v>155</v>
      </c>
      <c r="C1076" s="9" t="s">
        <v>415</v>
      </c>
      <c r="D1076" s="10">
        <v>948.08728728000006</v>
      </c>
      <c r="E1076" s="11">
        <v>6.1538434084525001E-2</v>
      </c>
      <c r="F1076" s="12">
        <v>796</v>
      </c>
      <c r="G1076" s="13">
        <v>0.83958514229599202</v>
      </c>
      <c r="H1076" s="13">
        <v>7.2029680571893906E-2</v>
      </c>
      <c r="I1076" s="12">
        <v>715</v>
      </c>
      <c r="J1076" s="13">
        <v>0.75414997078094803</v>
      </c>
      <c r="K1076" s="13">
        <v>7.1215139442231096E-2</v>
      </c>
      <c r="L1076" s="12">
        <v>81</v>
      </c>
      <c r="M1076" s="13">
        <v>8.54351715150444E-2</v>
      </c>
      <c r="N1076" s="13">
        <v>8.0118694362017795E-2</v>
      </c>
      <c r="P1076" s="40"/>
    </row>
    <row r="1077" spans="1:16" x14ac:dyDescent="0.35">
      <c r="A1077" s="9" t="s">
        <v>145</v>
      </c>
      <c r="B1077" s="9" t="s">
        <v>155</v>
      </c>
      <c r="C1077" s="9" t="s">
        <v>361</v>
      </c>
      <c r="D1077" s="10">
        <v>1260.71330225579</v>
      </c>
      <c r="E1077" s="11">
        <v>8.1830358334337105E-2</v>
      </c>
      <c r="F1077" s="12">
        <v>1054</v>
      </c>
      <c r="G1077" s="13">
        <v>0.836034646508511</v>
      </c>
      <c r="H1077" s="13">
        <v>9.5375984073839501E-2</v>
      </c>
      <c r="I1077" s="12">
        <v>936</v>
      </c>
      <c r="J1077" s="13">
        <v>0.74243683978365005</v>
      </c>
      <c r="K1077" s="13">
        <v>9.3227091633466097E-2</v>
      </c>
      <c r="L1077" s="12">
        <v>118</v>
      </c>
      <c r="M1077" s="13">
        <v>9.3597806724861801E-2</v>
      </c>
      <c r="N1077" s="13">
        <v>0.116716122650841</v>
      </c>
      <c r="P1077" s="40"/>
    </row>
    <row r="1078" spans="1:16" x14ac:dyDescent="0.35">
      <c r="A1078" s="9" t="s">
        <v>145</v>
      </c>
      <c r="B1078" s="9" t="s">
        <v>155</v>
      </c>
      <c r="C1078" s="9" t="s">
        <v>362</v>
      </c>
      <c r="D1078" s="10">
        <v>3263.0655466596199</v>
      </c>
      <c r="E1078" s="11">
        <v>0.21179900495522</v>
      </c>
      <c r="F1078" s="12">
        <v>2469</v>
      </c>
      <c r="G1078" s="13">
        <v>0.75665044563003003</v>
      </c>
      <c r="H1078" s="13">
        <v>0.223418695140711</v>
      </c>
      <c r="I1078" s="12">
        <v>2225</v>
      </c>
      <c r="J1078" s="13">
        <v>0.68187413589583501</v>
      </c>
      <c r="K1078" s="13">
        <v>0.22161354581673301</v>
      </c>
      <c r="L1078" s="12">
        <v>244</v>
      </c>
      <c r="M1078" s="13">
        <v>7.4776309734194996E-2</v>
      </c>
      <c r="N1078" s="13">
        <v>0.241345202769535</v>
      </c>
      <c r="P1078" s="40"/>
    </row>
    <row r="1079" spans="1:16" x14ac:dyDescent="0.35">
      <c r="A1079" s="9" t="s">
        <v>145</v>
      </c>
      <c r="B1079" s="9" t="s">
        <v>155</v>
      </c>
      <c r="C1079" s="9" t="s">
        <v>363</v>
      </c>
      <c r="D1079" s="10">
        <v>3448.63962291502</v>
      </c>
      <c r="E1079" s="11">
        <v>0.22384424405150899</v>
      </c>
      <c r="F1079" s="12">
        <v>2797</v>
      </c>
      <c r="G1079" s="13">
        <v>0.81104444239835904</v>
      </c>
      <c r="H1079" s="13">
        <v>0.25309926703465802</v>
      </c>
      <c r="I1079" s="12">
        <v>2545</v>
      </c>
      <c r="J1079" s="13">
        <v>0.73797215084155299</v>
      </c>
      <c r="K1079" s="13">
        <v>0.25348605577689198</v>
      </c>
      <c r="L1079" s="12">
        <v>252</v>
      </c>
      <c r="M1079" s="13">
        <v>7.3072291556806002E-2</v>
      </c>
      <c r="N1079" s="13">
        <v>0.249258160237389</v>
      </c>
      <c r="P1079" s="40"/>
    </row>
    <row r="1080" spans="1:16" x14ac:dyDescent="0.35">
      <c r="A1080" s="9" t="s">
        <v>145</v>
      </c>
      <c r="B1080" s="9" t="s">
        <v>155</v>
      </c>
      <c r="C1080" s="9" t="s">
        <v>364</v>
      </c>
      <c r="D1080" s="10">
        <v>1809.2959776058799</v>
      </c>
      <c r="E1080" s="11">
        <v>0.117437753623642</v>
      </c>
      <c r="F1080" s="12">
        <v>1653</v>
      </c>
      <c r="G1080" s="13">
        <v>0.91361503063048</v>
      </c>
      <c r="H1080" s="13">
        <v>0.14957922359967399</v>
      </c>
      <c r="I1080" s="12">
        <v>1572</v>
      </c>
      <c r="J1080" s="13">
        <v>0.86884623602608302</v>
      </c>
      <c r="K1080" s="13">
        <v>0.15657370517928301</v>
      </c>
      <c r="L1080" s="12">
        <v>81</v>
      </c>
      <c r="M1080" s="13">
        <v>4.4768794604397401E-2</v>
      </c>
      <c r="N1080" s="13">
        <v>8.0118694362017795E-2</v>
      </c>
      <c r="P1080" s="40"/>
    </row>
    <row r="1081" spans="1:16" x14ac:dyDescent="0.35">
      <c r="A1081" s="9" t="s">
        <v>145</v>
      </c>
      <c r="B1081" s="9" t="s">
        <v>155</v>
      </c>
      <c r="C1081" s="9" t="s">
        <v>365</v>
      </c>
      <c r="D1081" s="10">
        <v>1732.75114464679</v>
      </c>
      <c r="E1081" s="11">
        <v>0.112469382862045</v>
      </c>
      <c r="F1081" s="12">
        <v>1578</v>
      </c>
      <c r="G1081" s="13">
        <v>0.91069049636764898</v>
      </c>
      <c r="H1081" s="13">
        <v>0.14279250746538799</v>
      </c>
      <c r="I1081" s="12">
        <v>1468</v>
      </c>
      <c r="J1081" s="13">
        <v>0.84720763540412503</v>
      </c>
      <c r="K1081" s="13">
        <v>0.146215139442231</v>
      </c>
      <c r="L1081" s="12">
        <v>110</v>
      </c>
      <c r="M1081" s="13">
        <v>6.3482860963524304E-2</v>
      </c>
      <c r="N1081" s="13">
        <v>0.10880316518298699</v>
      </c>
      <c r="P1081" s="40"/>
    </row>
    <row r="1082" spans="1:16" x14ac:dyDescent="0.35">
      <c r="A1082" s="9" t="s">
        <v>145</v>
      </c>
      <c r="B1082" s="9" t="s">
        <v>155</v>
      </c>
      <c r="C1082" s="9" t="s">
        <v>16</v>
      </c>
      <c r="D1082" s="10">
        <v>15406.425291514101</v>
      </c>
      <c r="E1082" s="11">
        <v>1</v>
      </c>
      <c r="F1082" s="12">
        <v>11051</v>
      </c>
      <c r="G1082" s="13">
        <v>0.71729812665154202</v>
      </c>
      <c r="H1082" s="13">
        <v>1</v>
      </c>
      <c r="I1082" s="12">
        <v>10040</v>
      </c>
      <c r="J1082" s="13">
        <v>0.65167615524219402</v>
      </c>
      <c r="K1082" s="13">
        <v>1</v>
      </c>
      <c r="L1082" s="12">
        <v>1011</v>
      </c>
      <c r="M1082" s="13">
        <v>6.5621971409348404E-2</v>
      </c>
      <c r="N1082" s="13">
        <v>1</v>
      </c>
      <c r="P1082" s="40"/>
    </row>
    <row r="1083" spans="1:16" x14ac:dyDescent="0.35">
      <c r="A1083" s="9" t="s">
        <v>145</v>
      </c>
      <c r="B1083" s="9" t="s">
        <v>156</v>
      </c>
      <c r="C1083" s="9" t="s">
        <v>414</v>
      </c>
      <c r="D1083" s="10">
        <v>856.64440295999998</v>
      </c>
      <c r="E1083" s="11">
        <v>4.1355626730358801E-2</v>
      </c>
      <c r="F1083" s="12">
        <v>352</v>
      </c>
      <c r="G1083" s="13">
        <v>0.41090562056288399</v>
      </c>
      <c r="H1083" s="13">
        <v>2.78238874397281E-2</v>
      </c>
      <c r="I1083" s="12">
        <v>278</v>
      </c>
      <c r="J1083" s="13">
        <v>0.32452205260364098</v>
      </c>
      <c r="K1083" s="13">
        <v>2.3944875107665801E-2</v>
      </c>
      <c r="L1083" s="12">
        <v>74</v>
      </c>
      <c r="M1083" s="13">
        <v>8.6383567959242596E-2</v>
      </c>
      <c r="N1083" s="13">
        <v>7.1085494716618597E-2</v>
      </c>
      <c r="P1083" s="40"/>
    </row>
    <row r="1084" spans="1:16" x14ac:dyDescent="0.35">
      <c r="A1084" s="9" t="s">
        <v>145</v>
      </c>
      <c r="B1084" s="9" t="s">
        <v>156</v>
      </c>
      <c r="C1084" s="9" t="s">
        <v>415</v>
      </c>
      <c r="D1084" s="10">
        <v>1019.31678764</v>
      </c>
      <c r="E1084" s="11">
        <v>4.9208848436959399E-2</v>
      </c>
      <c r="F1084" s="12">
        <v>603</v>
      </c>
      <c r="G1084" s="13">
        <v>0.59157271548142698</v>
      </c>
      <c r="H1084" s="13">
        <v>4.76642162674887E-2</v>
      </c>
      <c r="I1084" s="12">
        <v>543</v>
      </c>
      <c r="J1084" s="13">
        <v>0.53270975871710602</v>
      </c>
      <c r="K1084" s="13">
        <v>4.6770025839793297E-2</v>
      </c>
      <c r="L1084" s="12">
        <v>60</v>
      </c>
      <c r="M1084" s="13">
        <v>5.88629567643211E-2</v>
      </c>
      <c r="N1084" s="13">
        <v>5.7636887608069197E-2</v>
      </c>
      <c r="P1084" s="40"/>
    </row>
    <row r="1085" spans="1:16" x14ac:dyDescent="0.35">
      <c r="A1085" s="9" t="s">
        <v>145</v>
      </c>
      <c r="B1085" s="9" t="s">
        <v>156</v>
      </c>
      <c r="C1085" s="9" t="s">
        <v>361</v>
      </c>
      <c r="D1085" s="10">
        <v>2872.28088105287</v>
      </c>
      <c r="E1085" s="11">
        <v>0.13866310871947099</v>
      </c>
      <c r="F1085" s="12">
        <v>1352</v>
      </c>
      <c r="G1085" s="13">
        <v>0.47070605417406403</v>
      </c>
      <c r="H1085" s="13">
        <v>0.106869022211683</v>
      </c>
      <c r="I1085" s="12">
        <v>1218</v>
      </c>
      <c r="J1085" s="13">
        <v>0.42405323519527299</v>
      </c>
      <c r="K1085" s="13">
        <v>0.104909560723514</v>
      </c>
      <c r="L1085" s="12">
        <v>134</v>
      </c>
      <c r="M1085" s="13">
        <v>4.6652818978790402E-2</v>
      </c>
      <c r="N1085" s="13">
        <v>0.128722382324688</v>
      </c>
      <c r="P1085" s="40"/>
    </row>
    <row r="1086" spans="1:16" x14ac:dyDescent="0.35">
      <c r="A1086" s="9" t="s">
        <v>145</v>
      </c>
      <c r="B1086" s="9" t="s">
        <v>156</v>
      </c>
      <c r="C1086" s="9" t="s">
        <v>362</v>
      </c>
      <c r="D1086" s="10">
        <v>4863.07472851077</v>
      </c>
      <c r="E1086" s="11">
        <v>0.23477128028760699</v>
      </c>
      <c r="F1086" s="12">
        <v>2861</v>
      </c>
      <c r="G1086" s="13">
        <v>0.58831092667089901</v>
      </c>
      <c r="H1086" s="13">
        <v>0.226148130582563</v>
      </c>
      <c r="I1086" s="12">
        <v>2627</v>
      </c>
      <c r="J1086" s="13">
        <v>0.54019322067964004</v>
      </c>
      <c r="K1086" s="13">
        <v>0.226270456503015</v>
      </c>
      <c r="L1086" s="12">
        <v>234</v>
      </c>
      <c r="M1086" s="13">
        <v>4.8117705991258398E-2</v>
      </c>
      <c r="N1086" s="13">
        <v>0.22478386167146999</v>
      </c>
      <c r="P1086" s="40"/>
    </row>
    <row r="1087" spans="1:16" x14ac:dyDescent="0.35">
      <c r="A1087" s="9" t="s">
        <v>145</v>
      </c>
      <c r="B1087" s="9" t="s">
        <v>156</v>
      </c>
      <c r="C1087" s="9" t="s">
        <v>363</v>
      </c>
      <c r="D1087" s="10">
        <v>4813.9601423086897</v>
      </c>
      <c r="E1087" s="11">
        <v>0.23240020952946</v>
      </c>
      <c r="F1087" s="12">
        <v>3688</v>
      </c>
      <c r="G1087" s="13">
        <v>0.76610522126826297</v>
      </c>
      <c r="H1087" s="13">
        <v>0.291518457038969</v>
      </c>
      <c r="I1087" s="12">
        <v>3390</v>
      </c>
      <c r="J1087" s="13">
        <v>0.70420192518964597</v>
      </c>
      <c r="K1087" s="13">
        <v>0.29198966408268701</v>
      </c>
      <c r="L1087" s="12">
        <v>298</v>
      </c>
      <c r="M1087" s="13">
        <v>6.1903296078617803E-2</v>
      </c>
      <c r="N1087" s="13">
        <v>0.28626320845341002</v>
      </c>
      <c r="P1087" s="40"/>
    </row>
    <row r="1088" spans="1:16" x14ac:dyDescent="0.35">
      <c r="A1088" s="9" t="s">
        <v>145</v>
      </c>
      <c r="B1088" s="9" t="s">
        <v>156</v>
      </c>
      <c r="C1088" s="9" t="s">
        <v>364</v>
      </c>
      <c r="D1088" s="10">
        <v>2302.0948649059901</v>
      </c>
      <c r="E1088" s="11">
        <v>0.111136634526489</v>
      </c>
      <c r="F1088" s="12">
        <v>2107</v>
      </c>
      <c r="G1088" s="13">
        <v>0.91525333387425101</v>
      </c>
      <c r="H1088" s="13">
        <v>0.16654809896450901</v>
      </c>
      <c r="I1088" s="12">
        <v>1968</v>
      </c>
      <c r="J1088" s="13">
        <v>0.85487354583033903</v>
      </c>
      <c r="K1088" s="13">
        <v>0.16950904392764901</v>
      </c>
      <c r="L1088" s="12">
        <v>139</v>
      </c>
      <c r="M1088" s="13">
        <v>6.0379788043911198E-2</v>
      </c>
      <c r="N1088" s="13">
        <v>0.133525456292027</v>
      </c>
      <c r="P1088" s="40"/>
    </row>
    <row r="1089" spans="1:16" x14ac:dyDescent="0.35">
      <c r="A1089" s="9" t="s">
        <v>145</v>
      </c>
      <c r="B1089" s="9" t="s">
        <v>156</v>
      </c>
      <c r="C1089" s="9" t="s">
        <v>365</v>
      </c>
      <c r="D1089" s="10">
        <v>1890.31293891012</v>
      </c>
      <c r="E1089" s="11">
        <v>9.1257324550318306E-2</v>
      </c>
      <c r="F1089" s="12">
        <v>1688</v>
      </c>
      <c r="G1089" s="13">
        <v>0.89297383795787499</v>
      </c>
      <c r="H1089" s="13">
        <v>0.13342818749506</v>
      </c>
      <c r="I1089" s="12">
        <v>1586</v>
      </c>
      <c r="J1089" s="13">
        <v>0.83901451836563401</v>
      </c>
      <c r="K1089" s="13">
        <v>0.136606373815676</v>
      </c>
      <c r="L1089" s="12">
        <v>102</v>
      </c>
      <c r="M1089" s="13">
        <v>5.3959319592241303E-2</v>
      </c>
      <c r="N1089" s="13">
        <v>9.7982708933717605E-2</v>
      </c>
      <c r="P1089" s="40"/>
    </row>
    <row r="1090" spans="1:16" x14ac:dyDescent="0.35">
      <c r="A1090" s="9" t="s">
        <v>145</v>
      </c>
      <c r="B1090" s="9" t="s">
        <v>156</v>
      </c>
      <c r="C1090" s="9" t="s">
        <v>16</v>
      </c>
      <c r="D1090" s="10">
        <v>20714.095533973501</v>
      </c>
      <c r="E1090" s="11">
        <v>1</v>
      </c>
      <c r="F1090" s="12">
        <v>12651</v>
      </c>
      <c r="G1090" s="13">
        <v>0.61074353834329398</v>
      </c>
      <c r="H1090" s="13">
        <v>1</v>
      </c>
      <c r="I1090" s="12">
        <v>11610</v>
      </c>
      <c r="J1090" s="13">
        <v>0.56048790452657005</v>
      </c>
      <c r="K1090" s="13">
        <v>1</v>
      </c>
      <c r="L1090" s="12">
        <v>1041</v>
      </c>
      <c r="M1090" s="13">
        <v>5.0255633816723502E-2</v>
      </c>
      <c r="N1090" s="13">
        <v>1</v>
      </c>
      <c r="P1090" s="40"/>
    </row>
    <row r="1091" spans="1:16" x14ac:dyDescent="0.35">
      <c r="A1091" s="9" t="s">
        <v>145</v>
      </c>
      <c r="B1091" s="9" t="s">
        <v>157</v>
      </c>
      <c r="C1091" s="9" t="s">
        <v>414</v>
      </c>
      <c r="D1091" s="10">
        <v>385.95060470999999</v>
      </c>
      <c r="E1091" s="11">
        <v>4.6003662085487403E-2</v>
      </c>
      <c r="F1091" s="12">
        <v>118</v>
      </c>
      <c r="G1091" s="13">
        <v>0.30573860633970001</v>
      </c>
      <c r="H1091" s="13">
        <v>2.46552444630171E-2</v>
      </c>
      <c r="I1091" s="12">
        <v>101</v>
      </c>
      <c r="J1091" s="13">
        <v>0.261691518985676</v>
      </c>
      <c r="K1091" s="13">
        <v>2.28713768115942E-2</v>
      </c>
      <c r="L1091" s="12" t="s">
        <v>421</v>
      </c>
      <c r="M1091" s="13" t="s">
        <v>421</v>
      </c>
      <c r="N1091" s="13" t="s">
        <v>421</v>
      </c>
      <c r="P1091" s="40"/>
    </row>
    <row r="1092" spans="1:16" x14ac:dyDescent="0.35">
      <c r="A1092" s="9" t="s">
        <v>145</v>
      </c>
      <c r="B1092" s="9" t="s">
        <v>157</v>
      </c>
      <c r="C1092" s="9" t="s">
        <v>415</v>
      </c>
      <c r="D1092" s="10">
        <v>451.95985397999999</v>
      </c>
      <c r="E1092" s="11">
        <v>5.3871682399163297E-2</v>
      </c>
      <c r="F1092" s="12">
        <v>220</v>
      </c>
      <c r="G1092" s="13">
        <v>0.486768897862631</v>
      </c>
      <c r="H1092" s="13">
        <v>4.5967404931048901E-2</v>
      </c>
      <c r="I1092" s="12">
        <v>199</v>
      </c>
      <c r="J1092" s="13">
        <v>0.44030459397574301</v>
      </c>
      <c r="K1092" s="13">
        <v>4.50634057971014E-2</v>
      </c>
      <c r="L1092" s="12" t="s">
        <v>421</v>
      </c>
      <c r="M1092" s="13" t="s">
        <v>421</v>
      </c>
      <c r="N1092" s="13" t="s">
        <v>421</v>
      </c>
      <c r="P1092" s="40"/>
    </row>
    <row r="1093" spans="1:16" x14ac:dyDescent="0.35">
      <c r="A1093" s="9" t="s">
        <v>145</v>
      </c>
      <c r="B1093" s="9" t="s">
        <v>157</v>
      </c>
      <c r="C1093" s="9" t="s">
        <v>361</v>
      </c>
      <c r="D1093" s="10">
        <v>939.02145933958104</v>
      </c>
      <c r="E1093" s="11">
        <v>0.11192734349759199</v>
      </c>
      <c r="F1093" s="12">
        <v>467</v>
      </c>
      <c r="G1093" s="13">
        <v>0.497326227590628</v>
      </c>
      <c r="H1093" s="13">
        <v>9.7576264103635596E-2</v>
      </c>
      <c r="I1093" s="12">
        <v>432</v>
      </c>
      <c r="J1093" s="13">
        <v>0.460053383981052</v>
      </c>
      <c r="K1093" s="13">
        <v>9.7826086956521702E-2</v>
      </c>
      <c r="L1093" s="12">
        <v>35</v>
      </c>
      <c r="M1093" s="13">
        <v>3.7272843609576001E-2</v>
      </c>
      <c r="N1093" s="13">
        <v>9.45945945945946E-2</v>
      </c>
      <c r="P1093" s="40"/>
    </row>
    <row r="1094" spans="1:16" x14ac:dyDescent="0.35">
      <c r="A1094" s="9" t="s">
        <v>145</v>
      </c>
      <c r="B1094" s="9" t="s">
        <v>157</v>
      </c>
      <c r="C1094" s="9" t="s">
        <v>362</v>
      </c>
      <c r="D1094" s="10">
        <v>1891.50863703598</v>
      </c>
      <c r="E1094" s="11">
        <v>0.225459743055377</v>
      </c>
      <c r="F1094" s="12">
        <v>1033</v>
      </c>
      <c r="G1094" s="13">
        <v>0.54612491837136301</v>
      </c>
      <c r="H1094" s="13">
        <v>0.21583786042624301</v>
      </c>
      <c r="I1094" s="12">
        <v>948</v>
      </c>
      <c r="J1094" s="13">
        <v>0.50118724357797895</v>
      </c>
      <c r="K1094" s="13">
        <v>0.21467391304347799</v>
      </c>
      <c r="L1094" s="12">
        <v>85</v>
      </c>
      <c r="M1094" s="13">
        <v>4.4937674793384202E-2</v>
      </c>
      <c r="N1094" s="13">
        <v>0.22972972972972999</v>
      </c>
      <c r="P1094" s="40"/>
    </row>
    <row r="1095" spans="1:16" x14ac:dyDescent="0.35">
      <c r="A1095" s="9" t="s">
        <v>145</v>
      </c>
      <c r="B1095" s="9" t="s">
        <v>157</v>
      </c>
      <c r="C1095" s="9" t="s">
        <v>363</v>
      </c>
      <c r="D1095" s="10">
        <v>2280.3799263615801</v>
      </c>
      <c r="E1095" s="11">
        <v>0.27181153826068599</v>
      </c>
      <c r="F1095" s="12">
        <v>1494</v>
      </c>
      <c r="G1095" s="13">
        <v>0.65515398672348601</v>
      </c>
      <c r="H1095" s="13">
        <v>0.31216046803175901</v>
      </c>
      <c r="I1095" s="12">
        <v>1372</v>
      </c>
      <c r="J1095" s="13">
        <v>0.60165412970858301</v>
      </c>
      <c r="K1095" s="13">
        <v>0.310688405797101</v>
      </c>
      <c r="L1095" s="12">
        <v>122</v>
      </c>
      <c r="M1095" s="13">
        <v>5.3499857014903097E-2</v>
      </c>
      <c r="N1095" s="13">
        <v>0.32972972972973003</v>
      </c>
      <c r="P1095" s="40"/>
    </row>
    <row r="1096" spans="1:16" x14ac:dyDescent="0.35">
      <c r="A1096" s="9" t="s">
        <v>145</v>
      </c>
      <c r="B1096" s="9" t="s">
        <v>157</v>
      </c>
      <c r="C1096" s="9" t="s">
        <v>364</v>
      </c>
      <c r="D1096" s="10">
        <v>1009.19495368578</v>
      </c>
      <c r="E1096" s="11">
        <v>0.120291724021586</v>
      </c>
      <c r="F1096" s="12">
        <v>931</v>
      </c>
      <c r="G1096" s="13">
        <v>0.92251749436499497</v>
      </c>
      <c r="H1096" s="13">
        <v>0.19452569995821101</v>
      </c>
      <c r="I1096" s="12">
        <v>882</v>
      </c>
      <c r="J1096" s="13">
        <v>0.87396394202999494</v>
      </c>
      <c r="K1096" s="13">
        <v>0.19972826086956499</v>
      </c>
      <c r="L1096" s="12">
        <v>49</v>
      </c>
      <c r="M1096" s="13">
        <v>4.8553552334999701E-2</v>
      </c>
      <c r="N1096" s="13">
        <v>0.132432432432432</v>
      </c>
      <c r="P1096" s="40"/>
    </row>
    <row r="1097" spans="1:16" x14ac:dyDescent="0.35">
      <c r="A1097" s="9" t="s">
        <v>145</v>
      </c>
      <c r="B1097" s="9" t="s">
        <v>157</v>
      </c>
      <c r="C1097" s="9" t="s">
        <v>365</v>
      </c>
      <c r="D1097" s="10">
        <v>526.17046812754995</v>
      </c>
      <c r="E1097" s="11">
        <v>6.2717270344194803E-2</v>
      </c>
      <c r="F1097" s="12">
        <v>523</v>
      </c>
      <c r="G1097" s="13" t="s">
        <v>424</v>
      </c>
      <c r="H1097" s="13">
        <v>0.109277058086084</v>
      </c>
      <c r="I1097" s="12">
        <v>482</v>
      </c>
      <c r="J1097" s="13">
        <v>0.91605293188586401</v>
      </c>
      <c r="K1097" s="13">
        <v>0.109148550724638</v>
      </c>
      <c r="L1097" s="12">
        <v>41</v>
      </c>
      <c r="M1097" s="13">
        <v>7.7921514952946996E-2</v>
      </c>
      <c r="N1097" s="13">
        <v>0.110810810810811</v>
      </c>
      <c r="P1097" s="40"/>
    </row>
    <row r="1098" spans="1:16" x14ac:dyDescent="0.35">
      <c r="A1098" s="9" t="s">
        <v>145</v>
      </c>
      <c r="B1098" s="9" t="s">
        <v>157</v>
      </c>
      <c r="C1098" s="9" t="s">
        <v>16</v>
      </c>
      <c r="D1098" s="10">
        <v>8389.5626394437495</v>
      </c>
      <c r="E1098" s="11">
        <v>1</v>
      </c>
      <c r="F1098" s="12">
        <v>4786</v>
      </c>
      <c r="G1098" s="13">
        <v>0.57047073914181101</v>
      </c>
      <c r="H1098" s="13">
        <v>1</v>
      </c>
      <c r="I1098" s="12">
        <v>4416</v>
      </c>
      <c r="J1098" s="13">
        <v>0.52636832094656005</v>
      </c>
      <c r="K1098" s="13">
        <v>1</v>
      </c>
      <c r="L1098" s="12" t="s">
        <v>421</v>
      </c>
      <c r="M1098" s="13" t="s">
        <v>421</v>
      </c>
      <c r="N1098" s="13" t="s">
        <v>421</v>
      </c>
      <c r="P1098" s="40"/>
    </row>
    <row r="1099" spans="1:16" x14ac:dyDescent="0.35">
      <c r="A1099" s="9" t="s">
        <v>145</v>
      </c>
      <c r="B1099" s="9" t="s">
        <v>158</v>
      </c>
      <c r="C1099" s="9" t="s">
        <v>414</v>
      </c>
      <c r="D1099" s="10">
        <v>501.20041401999998</v>
      </c>
      <c r="E1099" s="11">
        <v>4.24221518338967E-2</v>
      </c>
      <c r="F1099" s="12">
        <v>172</v>
      </c>
      <c r="G1099" s="13">
        <v>0.34317609321275699</v>
      </c>
      <c r="H1099" s="13">
        <v>2.4970963995354201E-2</v>
      </c>
      <c r="I1099" s="12">
        <v>147</v>
      </c>
      <c r="J1099" s="13">
        <v>0.29329584710625201</v>
      </c>
      <c r="K1099" s="13">
        <v>2.3073300894678999E-2</v>
      </c>
      <c r="L1099" s="12" t="s">
        <v>421</v>
      </c>
      <c r="M1099" s="13" t="s">
        <v>421</v>
      </c>
      <c r="N1099" s="13" t="s">
        <v>421</v>
      </c>
      <c r="P1099" s="40"/>
    </row>
    <row r="1100" spans="1:16" x14ac:dyDescent="0.35">
      <c r="A1100" s="9" t="s">
        <v>145</v>
      </c>
      <c r="B1100" s="9" t="s">
        <v>158</v>
      </c>
      <c r="C1100" s="9" t="s">
        <v>415</v>
      </c>
      <c r="D1100" s="10">
        <v>554.47437759000002</v>
      </c>
      <c r="E1100" s="11">
        <v>4.6931318442984697E-2</v>
      </c>
      <c r="F1100" s="12">
        <v>267</v>
      </c>
      <c r="G1100" s="13">
        <v>0.48153712920063901</v>
      </c>
      <c r="H1100" s="13">
        <v>3.87630662020906E-2</v>
      </c>
      <c r="I1100" s="12">
        <v>252</v>
      </c>
      <c r="J1100" s="13">
        <v>0.45448448149273801</v>
      </c>
      <c r="K1100" s="13">
        <v>3.9554230105163998E-2</v>
      </c>
      <c r="L1100" s="12" t="s">
        <v>421</v>
      </c>
      <c r="M1100" s="13" t="s">
        <v>421</v>
      </c>
      <c r="N1100" s="13" t="s">
        <v>421</v>
      </c>
      <c r="P1100" s="40"/>
    </row>
    <row r="1101" spans="1:16" x14ac:dyDescent="0.35">
      <c r="A1101" s="9" t="s">
        <v>145</v>
      </c>
      <c r="B1101" s="9" t="s">
        <v>158</v>
      </c>
      <c r="C1101" s="9" t="s">
        <v>361</v>
      </c>
      <c r="D1101" s="10">
        <v>1525.5612611669001</v>
      </c>
      <c r="E1101" s="11">
        <v>0.129125175564102</v>
      </c>
      <c r="F1101" s="12">
        <v>764</v>
      </c>
      <c r="G1101" s="13">
        <v>0.50079929233101905</v>
      </c>
      <c r="H1101" s="13">
        <v>0.110917537746806</v>
      </c>
      <c r="I1101" s="12">
        <v>681</v>
      </c>
      <c r="J1101" s="13">
        <v>0.44639308648877501</v>
      </c>
      <c r="K1101" s="13">
        <v>0.10689059802228799</v>
      </c>
      <c r="L1101" s="12">
        <v>83</v>
      </c>
      <c r="M1101" s="13">
        <v>5.4406205842244301E-2</v>
      </c>
      <c r="N1101" s="13">
        <v>0.160541586073501</v>
      </c>
      <c r="P1101" s="40"/>
    </row>
    <row r="1102" spans="1:16" x14ac:dyDescent="0.35">
      <c r="A1102" s="9" t="s">
        <v>145</v>
      </c>
      <c r="B1102" s="9" t="s">
        <v>158</v>
      </c>
      <c r="C1102" s="9" t="s">
        <v>362</v>
      </c>
      <c r="D1102" s="10">
        <v>2932.1479151317599</v>
      </c>
      <c r="E1102" s="11">
        <v>0.248180210102939</v>
      </c>
      <c r="F1102" s="12">
        <v>1666</v>
      </c>
      <c r="G1102" s="13">
        <v>0.56818415994717397</v>
      </c>
      <c r="H1102" s="13">
        <v>0.241869918699187</v>
      </c>
      <c r="I1102" s="12">
        <v>1513</v>
      </c>
      <c r="J1102" s="13">
        <v>0.51600398199284203</v>
      </c>
      <c r="K1102" s="13">
        <v>0.23748234186156</v>
      </c>
      <c r="L1102" s="12">
        <v>153</v>
      </c>
      <c r="M1102" s="13">
        <v>5.2180177954332302E-2</v>
      </c>
      <c r="N1102" s="13">
        <v>0.29593810444874302</v>
      </c>
      <c r="P1102" s="40"/>
    </row>
    <row r="1103" spans="1:16" x14ac:dyDescent="0.35">
      <c r="A1103" s="9" t="s">
        <v>145</v>
      </c>
      <c r="B1103" s="9" t="s">
        <v>158</v>
      </c>
      <c r="C1103" s="9" t="s">
        <v>363</v>
      </c>
      <c r="D1103" s="10">
        <v>2891.6792390234</v>
      </c>
      <c r="E1103" s="11">
        <v>0.244754897045801</v>
      </c>
      <c r="F1103" s="12">
        <v>2091</v>
      </c>
      <c r="G1103" s="13">
        <v>0.72310924800434895</v>
      </c>
      <c r="H1103" s="13">
        <v>0.30357142857142899</v>
      </c>
      <c r="I1103" s="12">
        <v>1946</v>
      </c>
      <c r="J1103" s="13">
        <v>0.67296537380031696</v>
      </c>
      <c r="K1103" s="13">
        <v>0.30544655470098903</v>
      </c>
      <c r="L1103" s="12">
        <v>145</v>
      </c>
      <c r="M1103" s="13">
        <v>5.0143874204031803E-2</v>
      </c>
      <c r="N1103" s="13">
        <v>0.280464216634429</v>
      </c>
      <c r="P1103" s="40"/>
    </row>
    <row r="1104" spans="1:16" x14ac:dyDescent="0.35">
      <c r="A1104" s="9" t="s">
        <v>145</v>
      </c>
      <c r="B1104" s="9" t="s">
        <v>158</v>
      </c>
      <c r="C1104" s="9" t="s">
        <v>364</v>
      </c>
      <c r="D1104" s="10">
        <v>1282.8002953867101</v>
      </c>
      <c r="E1104" s="11">
        <v>0.108577621608451</v>
      </c>
      <c r="F1104" s="12">
        <v>1185</v>
      </c>
      <c r="G1104" s="13">
        <v>0.92376031114241097</v>
      </c>
      <c r="H1104" s="13">
        <v>0.17203832752613199</v>
      </c>
      <c r="I1104" s="12">
        <v>1126</v>
      </c>
      <c r="J1104" s="13">
        <v>0.87776718172688195</v>
      </c>
      <c r="K1104" s="13">
        <v>0.17673834562863</v>
      </c>
      <c r="L1104" s="12">
        <v>59</v>
      </c>
      <c r="M1104" s="13">
        <v>4.5993129415529299E-2</v>
      </c>
      <c r="N1104" s="13">
        <v>0.114119922630561</v>
      </c>
      <c r="P1104" s="40"/>
    </row>
    <row r="1105" spans="1:16" x14ac:dyDescent="0.35">
      <c r="A1105" s="9" t="s">
        <v>145</v>
      </c>
      <c r="B1105" s="9" t="s">
        <v>158</v>
      </c>
      <c r="C1105" s="9" t="s">
        <v>365</v>
      </c>
      <c r="D1105" s="10">
        <v>819.43193092369302</v>
      </c>
      <c r="E1105" s="11">
        <v>6.9357615873399794E-2</v>
      </c>
      <c r="F1105" s="12">
        <v>743</v>
      </c>
      <c r="G1105" s="13">
        <v>0.90672571077681097</v>
      </c>
      <c r="H1105" s="13">
        <v>0.107868757259001</v>
      </c>
      <c r="I1105" s="12">
        <v>706</v>
      </c>
      <c r="J1105" s="13">
        <v>0.86157247888079203</v>
      </c>
      <c r="K1105" s="13">
        <v>0.11081462878669</v>
      </c>
      <c r="L1105" s="12">
        <v>37</v>
      </c>
      <c r="M1105" s="13">
        <v>4.5153231896018803E-2</v>
      </c>
      <c r="N1105" s="13">
        <v>7.15667311411992E-2</v>
      </c>
      <c r="P1105" s="40"/>
    </row>
    <row r="1106" spans="1:16" x14ac:dyDescent="0.35">
      <c r="A1106" s="9" t="s">
        <v>145</v>
      </c>
      <c r="B1106" s="9" t="s">
        <v>158</v>
      </c>
      <c r="C1106" s="9" t="s">
        <v>16</v>
      </c>
      <c r="D1106" s="10">
        <v>11814.5919608803</v>
      </c>
      <c r="E1106" s="11">
        <v>1</v>
      </c>
      <c r="F1106" s="12">
        <v>6888</v>
      </c>
      <c r="G1106" s="13">
        <v>0.58300786204103305</v>
      </c>
      <c r="H1106" s="13">
        <v>1</v>
      </c>
      <c r="I1106" s="12">
        <v>6371</v>
      </c>
      <c r="J1106" s="13">
        <v>0.53924841594997397</v>
      </c>
      <c r="K1106" s="13">
        <v>1</v>
      </c>
      <c r="L1106" s="12" t="s">
        <v>421</v>
      </c>
      <c r="M1106" s="13" t="s">
        <v>421</v>
      </c>
      <c r="N1106" s="13" t="s">
        <v>421</v>
      </c>
      <c r="P1106" s="40"/>
    </row>
    <row r="1107" spans="1:16" x14ac:dyDescent="0.35">
      <c r="A1107" s="9" t="s">
        <v>145</v>
      </c>
      <c r="B1107" s="9" t="s">
        <v>159</v>
      </c>
      <c r="C1107" s="9" t="s">
        <v>414</v>
      </c>
      <c r="D1107" s="10">
        <v>91.79029276</v>
      </c>
      <c r="E1107" s="11">
        <v>4.84456246644153E-2</v>
      </c>
      <c r="F1107" s="12">
        <v>37</v>
      </c>
      <c r="G1107" s="13">
        <v>0.40309273331050699</v>
      </c>
      <c r="H1107" s="13">
        <v>4.2528735632183901E-2</v>
      </c>
      <c r="I1107" s="12" t="s">
        <v>421</v>
      </c>
      <c r="J1107" s="13" t="s">
        <v>421</v>
      </c>
      <c r="K1107" s="13" t="s">
        <v>421</v>
      </c>
      <c r="L1107" s="12" t="s">
        <v>421</v>
      </c>
      <c r="M1107" s="13" t="s">
        <v>421</v>
      </c>
      <c r="N1107" s="13" t="s">
        <v>421</v>
      </c>
      <c r="P1107" s="40"/>
    </row>
    <row r="1108" spans="1:16" x14ac:dyDescent="0.35">
      <c r="A1108" s="9" t="s">
        <v>145</v>
      </c>
      <c r="B1108" s="9" t="s">
        <v>159</v>
      </c>
      <c r="C1108" s="9" t="s">
        <v>415</v>
      </c>
      <c r="D1108" s="10">
        <v>76.907990889999994</v>
      </c>
      <c r="E1108" s="11">
        <v>4.05909551905781E-2</v>
      </c>
      <c r="F1108" s="12">
        <v>41</v>
      </c>
      <c r="G1108" s="13">
        <v>0.53310455162769099</v>
      </c>
      <c r="H1108" s="13">
        <v>4.7126436781609202E-2</v>
      </c>
      <c r="I1108" s="12">
        <v>33</v>
      </c>
      <c r="J1108" s="13">
        <v>0.42908415131009298</v>
      </c>
      <c r="K1108" s="13">
        <v>4.20382165605096E-2</v>
      </c>
      <c r="L1108" s="12" t="s">
        <v>421</v>
      </c>
      <c r="M1108" s="13" t="s">
        <v>421</v>
      </c>
      <c r="N1108" s="13" t="s">
        <v>421</v>
      </c>
      <c r="P1108" s="40"/>
    </row>
    <row r="1109" spans="1:16" x14ac:dyDescent="0.35">
      <c r="A1109" s="9" t="s">
        <v>145</v>
      </c>
      <c r="B1109" s="9" t="s">
        <v>159</v>
      </c>
      <c r="C1109" s="9" t="s">
        <v>361</v>
      </c>
      <c r="D1109" s="10">
        <v>206.70763478365799</v>
      </c>
      <c r="E1109" s="11">
        <v>0.109097380440669</v>
      </c>
      <c r="F1109" s="12">
        <v>89</v>
      </c>
      <c r="G1109" s="13">
        <v>0.43055981020318101</v>
      </c>
      <c r="H1109" s="13">
        <v>0.102298850574713</v>
      </c>
      <c r="I1109" s="12">
        <v>73</v>
      </c>
      <c r="J1109" s="13">
        <v>0.35315579938013703</v>
      </c>
      <c r="K1109" s="13">
        <v>9.2993630573248401E-2</v>
      </c>
      <c r="L1109" s="12" t="s">
        <v>421</v>
      </c>
      <c r="M1109" s="13" t="s">
        <v>421</v>
      </c>
      <c r="N1109" s="13" t="s">
        <v>421</v>
      </c>
      <c r="P1109" s="40"/>
    </row>
    <row r="1110" spans="1:16" x14ac:dyDescent="0.35">
      <c r="A1110" s="9" t="s">
        <v>145</v>
      </c>
      <c r="B1110" s="9" t="s">
        <v>159</v>
      </c>
      <c r="C1110" s="9" t="s">
        <v>362</v>
      </c>
      <c r="D1110" s="10">
        <v>490.18468145078401</v>
      </c>
      <c r="E1110" s="11">
        <v>0.25871257602262698</v>
      </c>
      <c r="F1110" s="12">
        <v>205</v>
      </c>
      <c r="G1110" s="13">
        <v>0.41820972330932099</v>
      </c>
      <c r="H1110" s="13">
        <v>0.23563218390804599</v>
      </c>
      <c r="I1110" s="12">
        <v>185</v>
      </c>
      <c r="J1110" s="13">
        <v>0.37740877469377698</v>
      </c>
      <c r="K1110" s="13">
        <v>0.23566878980891701</v>
      </c>
      <c r="L1110" s="12" t="s">
        <v>421</v>
      </c>
      <c r="M1110" s="13" t="s">
        <v>421</v>
      </c>
      <c r="N1110" s="13" t="s">
        <v>421</v>
      </c>
      <c r="P1110" s="40"/>
    </row>
    <row r="1111" spans="1:16" x14ac:dyDescent="0.35">
      <c r="A1111" s="9" t="s">
        <v>145</v>
      </c>
      <c r="B1111" s="9" t="s">
        <v>159</v>
      </c>
      <c r="C1111" s="9" t="s">
        <v>363</v>
      </c>
      <c r="D1111" s="10">
        <v>458.485454060623</v>
      </c>
      <c r="E1111" s="11">
        <v>0.24198216994024299</v>
      </c>
      <c r="F1111" s="12">
        <v>245</v>
      </c>
      <c r="G1111" s="13">
        <v>0.53436809789739803</v>
      </c>
      <c r="H1111" s="13">
        <v>0.28160919540229901</v>
      </c>
      <c r="I1111" s="12">
        <v>229</v>
      </c>
      <c r="J1111" s="13">
        <v>0.49947058946328199</v>
      </c>
      <c r="K1111" s="13">
        <v>0.29171974522292998</v>
      </c>
      <c r="L1111" s="12" t="s">
        <v>421</v>
      </c>
      <c r="M1111" s="13" t="s">
        <v>421</v>
      </c>
      <c r="N1111" s="13" t="s">
        <v>421</v>
      </c>
      <c r="P1111" s="40"/>
    </row>
    <row r="1112" spans="1:16" x14ac:dyDescent="0.35">
      <c r="A1112" s="9" t="s">
        <v>145</v>
      </c>
      <c r="B1112" s="9" t="s">
        <v>159</v>
      </c>
      <c r="C1112" s="9" t="s">
        <v>364</v>
      </c>
      <c r="D1112" s="10">
        <v>176.56755343597601</v>
      </c>
      <c r="E1112" s="11">
        <v>9.3189869696123098E-2</v>
      </c>
      <c r="F1112" s="12">
        <v>186</v>
      </c>
      <c r="G1112" s="13" t="s">
        <v>424</v>
      </c>
      <c r="H1112" s="13">
        <v>0.21379310344827601</v>
      </c>
      <c r="I1112" s="12">
        <v>173</v>
      </c>
      <c r="J1112" s="13" t="s">
        <v>424</v>
      </c>
      <c r="K1112" s="13">
        <v>0.22038216560509599</v>
      </c>
      <c r="L1112" s="12" t="s">
        <v>421</v>
      </c>
      <c r="M1112" s="13" t="s">
        <v>421</v>
      </c>
      <c r="N1112" s="13" t="s">
        <v>421</v>
      </c>
      <c r="P1112" s="40"/>
    </row>
    <row r="1113" spans="1:16" x14ac:dyDescent="0.35">
      <c r="A1113" s="9" t="s">
        <v>145</v>
      </c>
      <c r="B1113" s="9" t="s">
        <v>159</v>
      </c>
      <c r="C1113" s="9" t="s">
        <v>365</v>
      </c>
      <c r="D1113" s="10">
        <v>76.179359417601901</v>
      </c>
      <c r="E1113" s="11">
        <v>4.0206393754187802E-2</v>
      </c>
      <c r="F1113" s="12">
        <v>67</v>
      </c>
      <c r="G1113" s="13">
        <v>0.87950332625820304</v>
      </c>
      <c r="H1113" s="13">
        <v>7.7011494252873597E-2</v>
      </c>
      <c r="I1113" s="12">
        <v>65</v>
      </c>
      <c r="J1113" s="13">
        <v>0.85324949562362895</v>
      </c>
      <c r="K1113" s="13">
        <v>8.2802547770700605E-2</v>
      </c>
      <c r="L1113" s="12" t="s">
        <v>421</v>
      </c>
      <c r="M1113" s="13" t="s">
        <v>421</v>
      </c>
      <c r="N1113" s="13" t="s">
        <v>421</v>
      </c>
      <c r="P1113" s="40"/>
    </row>
    <row r="1114" spans="1:16" x14ac:dyDescent="0.35">
      <c r="A1114" s="9" t="s">
        <v>145</v>
      </c>
      <c r="B1114" s="9" t="s">
        <v>159</v>
      </c>
      <c r="C1114" s="9" t="s">
        <v>16</v>
      </c>
      <c r="D1114" s="10">
        <v>1894.7075901246999</v>
      </c>
      <c r="E1114" s="11">
        <v>1</v>
      </c>
      <c r="F1114" s="12">
        <v>870</v>
      </c>
      <c r="G1114" s="13">
        <v>0.45917375564149199</v>
      </c>
      <c r="H1114" s="13">
        <v>1</v>
      </c>
      <c r="I1114" s="12" t="s">
        <v>421</v>
      </c>
      <c r="J1114" s="13" t="s">
        <v>421</v>
      </c>
      <c r="K1114" s="13" t="s">
        <v>421</v>
      </c>
      <c r="L1114" s="12" t="s">
        <v>421</v>
      </c>
      <c r="M1114" s="13" t="s">
        <v>421</v>
      </c>
      <c r="N1114" s="13" t="s">
        <v>421</v>
      </c>
      <c r="P1114" s="40"/>
    </row>
    <row r="1115" spans="1:16" x14ac:dyDescent="0.35">
      <c r="A1115" s="9" t="s">
        <v>145</v>
      </c>
      <c r="B1115" s="9" t="s">
        <v>160</v>
      </c>
      <c r="C1115" s="9" t="s">
        <v>414</v>
      </c>
      <c r="D1115" s="10">
        <v>446.41645833000001</v>
      </c>
      <c r="E1115" s="11">
        <v>4.5553382494658998E-2</v>
      </c>
      <c r="F1115" s="12">
        <v>184</v>
      </c>
      <c r="G1115" s="13">
        <v>0.41217118358119198</v>
      </c>
      <c r="H1115" s="13">
        <v>3.5255796129526701E-2</v>
      </c>
      <c r="I1115" s="12">
        <v>154</v>
      </c>
      <c r="J1115" s="13">
        <v>0.34496936017121499</v>
      </c>
      <c r="K1115" s="13">
        <v>3.1983385254413299E-2</v>
      </c>
      <c r="L1115" s="12">
        <v>30</v>
      </c>
      <c r="M1115" s="13">
        <v>6.7201823409977005E-2</v>
      </c>
      <c r="N1115" s="13">
        <v>7.4257425742574296E-2</v>
      </c>
      <c r="P1115" s="40"/>
    </row>
    <row r="1116" spans="1:16" x14ac:dyDescent="0.35">
      <c r="A1116" s="9" t="s">
        <v>145</v>
      </c>
      <c r="B1116" s="9" t="s">
        <v>160</v>
      </c>
      <c r="C1116" s="9" t="s">
        <v>415</v>
      </c>
      <c r="D1116" s="10">
        <v>434.29463172999999</v>
      </c>
      <c r="E1116" s="11">
        <v>4.4316442876192901E-2</v>
      </c>
      <c r="F1116" s="12">
        <v>238</v>
      </c>
      <c r="G1116" s="13">
        <v>0.54801506307350401</v>
      </c>
      <c r="H1116" s="13">
        <v>4.5602605863192203E-2</v>
      </c>
      <c r="I1116" s="12">
        <v>216</v>
      </c>
      <c r="J1116" s="13">
        <v>0.49735820850368401</v>
      </c>
      <c r="K1116" s="13">
        <v>4.4859813084112098E-2</v>
      </c>
      <c r="L1116" s="12" t="s">
        <v>421</v>
      </c>
      <c r="M1116" s="13" t="s">
        <v>421</v>
      </c>
      <c r="N1116" s="13" t="s">
        <v>421</v>
      </c>
      <c r="P1116" s="40"/>
    </row>
    <row r="1117" spans="1:16" x14ac:dyDescent="0.35">
      <c r="A1117" s="9" t="s">
        <v>145</v>
      </c>
      <c r="B1117" s="9" t="s">
        <v>160</v>
      </c>
      <c r="C1117" s="9" t="s">
        <v>361</v>
      </c>
      <c r="D1117" s="10">
        <v>1043.79186046931</v>
      </c>
      <c r="E1117" s="11">
        <v>0.106510969695525</v>
      </c>
      <c r="F1117" s="12">
        <v>523</v>
      </c>
      <c r="G1117" s="13">
        <v>0.50105774897003597</v>
      </c>
      <c r="H1117" s="13">
        <v>0.100210768346427</v>
      </c>
      <c r="I1117" s="12">
        <v>471</v>
      </c>
      <c r="J1117" s="13">
        <v>0.45123938769576799</v>
      </c>
      <c r="K1117" s="13">
        <v>9.7819314641744606E-2</v>
      </c>
      <c r="L1117" s="12">
        <v>52</v>
      </c>
      <c r="M1117" s="13">
        <v>4.9818361274267399E-2</v>
      </c>
      <c r="N1117" s="13">
        <v>0.12871287128712899</v>
      </c>
      <c r="P1117" s="40"/>
    </row>
    <row r="1118" spans="1:16" x14ac:dyDescent="0.35">
      <c r="A1118" s="9" t="s">
        <v>145</v>
      </c>
      <c r="B1118" s="9" t="s">
        <v>160</v>
      </c>
      <c r="C1118" s="9" t="s">
        <v>362</v>
      </c>
      <c r="D1118" s="10">
        <v>2194.0378798935799</v>
      </c>
      <c r="E1118" s="11">
        <v>0.22388477146306601</v>
      </c>
      <c r="F1118" s="12">
        <v>1082</v>
      </c>
      <c r="G1118" s="13">
        <v>0.49315465786419299</v>
      </c>
      <c r="H1118" s="13">
        <v>0.20731940984863001</v>
      </c>
      <c r="I1118" s="12">
        <v>1006</v>
      </c>
      <c r="J1118" s="13">
        <v>0.45851532884600599</v>
      </c>
      <c r="K1118" s="13">
        <v>0.208930425752856</v>
      </c>
      <c r="L1118" s="12">
        <v>76</v>
      </c>
      <c r="M1118" s="13">
        <v>3.4639329018187302E-2</v>
      </c>
      <c r="N1118" s="13">
        <v>0.18811881188118801</v>
      </c>
      <c r="P1118" s="40"/>
    </row>
    <row r="1119" spans="1:16" x14ac:dyDescent="0.35">
      <c r="A1119" s="9" t="s">
        <v>145</v>
      </c>
      <c r="B1119" s="9" t="s">
        <v>160</v>
      </c>
      <c r="C1119" s="9" t="s">
        <v>363</v>
      </c>
      <c r="D1119" s="10">
        <v>2569.8435119176202</v>
      </c>
      <c r="E1119" s="11">
        <v>0.26223285962110299</v>
      </c>
      <c r="F1119" s="12">
        <v>1628</v>
      </c>
      <c r="G1119" s="13">
        <v>0.63350160912529196</v>
      </c>
      <c r="H1119" s="13">
        <v>0.311937152711247</v>
      </c>
      <c r="I1119" s="12">
        <v>1513</v>
      </c>
      <c r="J1119" s="13">
        <v>0.58875180258388604</v>
      </c>
      <c r="K1119" s="13">
        <v>0.31422637590861902</v>
      </c>
      <c r="L1119" s="12">
        <v>115</v>
      </c>
      <c r="M1119" s="13">
        <v>4.4749806541405701E-2</v>
      </c>
      <c r="N1119" s="13">
        <v>0.28465346534653502</v>
      </c>
      <c r="P1119" s="40"/>
    </row>
    <row r="1120" spans="1:16" x14ac:dyDescent="0.35">
      <c r="A1120" s="9" t="s">
        <v>145</v>
      </c>
      <c r="B1120" s="9" t="s">
        <v>160</v>
      </c>
      <c r="C1120" s="9" t="s">
        <v>364</v>
      </c>
      <c r="D1120" s="10">
        <v>1177.6366918666399</v>
      </c>
      <c r="E1120" s="11">
        <v>0.120168810229417</v>
      </c>
      <c r="F1120" s="12">
        <v>931</v>
      </c>
      <c r="G1120" s="13">
        <v>0.79056640000261502</v>
      </c>
      <c r="H1120" s="13">
        <v>0.17838666411189899</v>
      </c>
      <c r="I1120" s="12">
        <v>867</v>
      </c>
      <c r="J1120" s="13">
        <v>0.73622026724196299</v>
      </c>
      <c r="K1120" s="13">
        <v>0.18006230529594999</v>
      </c>
      <c r="L1120" s="12">
        <v>64</v>
      </c>
      <c r="M1120" s="13">
        <v>5.4346132760652401E-2</v>
      </c>
      <c r="N1120" s="13">
        <v>0.158415841584158</v>
      </c>
      <c r="P1120" s="40"/>
    </row>
    <row r="1121" spans="1:16" x14ac:dyDescent="0.35">
      <c r="A1121" s="9" t="s">
        <v>145</v>
      </c>
      <c r="B1121" s="9" t="s">
        <v>160</v>
      </c>
      <c r="C1121" s="9" t="s">
        <v>365</v>
      </c>
      <c r="D1121" s="10">
        <v>883.20915597830901</v>
      </c>
      <c r="E1121" s="11">
        <v>9.0124733876464094E-2</v>
      </c>
      <c r="F1121" s="12">
        <v>632</v>
      </c>
      <c r="G1121" s="13">
        <v>0.71557229193344296</v>
      </c>
      <c r="H1121" s="13">
        <v>0.12109599540141799</v>
      </c>
      <c r="I1121" s="12">
        <v>587</v>
      </c>
      <c r="J1121" s="13">
        <v>0.66462173317235895</v>
      </c>
      <c r="K1121" s="13">
        <v>0.121910695742471</v>
      </c>
      <c r="L1121" s="12">
        <v>45</v>
      </c>
      <c r="M1121" s="13">
        <v>5.0950558761083703E-2</v>
      </c>
      <c r="N1121" s="13">
        <v>0.111386138613861</v>
      </c>
      <c r="P1121" s="40"/>
    </row>
    <row r="1122" spans="1:16" x14ac:dyDescent="0.35">
      <c r="A1122" s="9" t="s">
        <v>145</v>
      </c>
      <c r="B1122" s="9" t="s">
        <v>160</v>
      </c>
      <c r="C1122" s="9" t="s">
        <v>16</v>
      </c>
      <c r="D1122" s="10">
        <v>9799.8531367531396</v>
      </c>
      <c r="E1122" s="11">
        <v>1</v>
      </c>
      <c r="F1122" s="12">
        <v>5219</v>
      </c>
      <c r="G1122" s="13">
        <v>0.53255900136164103</v>
      </c>
      <c r="H1122" s="13">
        <v>1</v>
      </c>
      <c r="I1122" s="12">
        <v>4815</v>
      </c>
      <c r="J1122" s="13">
        <v>0.49133389376438102</v>
      </c>
      <c r="K1122" s="13">
        <v>1</v>
      </c>
      <c r="L1122" s="12" t="s">
        <v>421</v>
      </c>
      <c r="M1122" s="13" t="s">
        <v>421</v>
      </c>
      <c r="N1122" s="13" t="s">
        <v>421</v>
      </c>
      <c r="P1122" s="40"/>
    </row>
    <row r="1123" spans="1:16" x14ac:dyDescent="0.35">
      <c r="A1123" s="9" t="s">
        <v>145</v>
      </c>
      <c r="B1123" s="9" t="s">
        <v>161</v>
      </c>
      <c r="C1123" s="9" t="s">
        <v>414</v>
      </c>
      <c r="D1123" s="10">
        <v>9239.0089394700008</v>
      </c>
      <c r="E1123" s="11">
        <v>5.9131663761717801E-2</v>
      </c>
      <c r="F1123" s="12">
        <v>2948</v>
      </c>
      <c r="G1123" s="13">
        <v>0.319081843010871</v>
      </c>
      <c r="H1123" s="13">
        <v>3.8295661210704102E-2</v>
      </c>
      <c r="I1123" s="12">
        <v>2262</v>
      </c>
      <c r="J1123" s="13">
        <v>0.244831454847554</v>
      </c>
      <c r="K1123" s="13">
        <v>3.33958336409136E-2</v>
      </c>
      <c r="L1123" s="12">
        <v>686</v>
      </c>
      <c r="M1123" s="13">
        <v>7.4250388163316597E-2</v>
      </c>
      <c r="N1123" s="13">
        <v>7.4186222558667705E-2</v>
      </c>
      <c r="P1123" s="40"/>
    </row>
    <row r="1124" spans="1:16" x14ac:dyDescent="0.35">
      <c r="A1124" s="9" t="s">
        <v>145</v>
      </c>
      <c r="B1124" s="9" t="s">
        <v>161</v>
      </c>
      <c r="C1124" s="9" t="s">
        <v>415</v>
      </c>
      <c r="D1124" s="10">
        <v>10523.40373874</v>
      </c>
      <c r="E1124" s="11">
        <v>6.7352069424848296E-2</v>
      </c>
      <c r="F1124" s="12">
        <v>3792</v>
      </c>
      <c r="G1124" s="13">
        <v>0.36033968610749401</v>
      </c>
      <c r="H1124" s="13">
        <v>4.92595479345284E-2</v>
      </c>
      <c r="I1124" s="12">
        <v>3068</v>
      </c>
      <c r="J1124" s="13">
        <v>0.29154065321144301</v>
      </c>
      <c r="K1124" s="13">
        <v>4.5295498501469002E-2</v>
      </c>
      <c r="L1124" s="12">
        <v>724</v>
      </c>
      <c r="M1124" s="13">
        <v>6.8799032896051104E-2</v>
      </c>
      <c r="N1124" s="13">
        <v>7.8295663458418902E-2</v>
      </c>
      <c r="P1124" s="40"/>
    </row>
    <row r="1125" spans="1:16" x14ac:dyDescent="0.35">
      <c r="A1125" s="9" t="s">
        <v>145</v>
      </c>
      <c r="B1125" s="9" t="s">
        <v>161</v>
      </c>
      <c r="C1125" s="9" t="s">
        <v>361</v>
      </c>
      <c r="D1125" s="10">
        <v>26943.799028551301</v>
      </c>
      <c r="E1125" s="11">
        <v>0.172446165498676</v>
      </c>
      <c r="F1125" s="12">
        <v>9508</v>
      </c>
      <c r="G1125" s="13">
        <v>0.35288267960745801</v>
      </c>
      <c r="H1125" s="13">
        <v>0.1235126006755</v>
      </c>
      <c r="I1125" s="12">
        <v>8011</v>
      </c>
      <c r="J1125" s="13">
        <v>0.29732258585773502</v>
      </c>
      <c r="K1125" s="13">
        <v>0.118273219848523</v>
      </c>
      <c r="L1125" s="12">
        <v>1497</v>
      </c>
      <c r="M1125" s="13">
        <v>5.5560093749722803E-2</v>
      </c>
      <c r="N1125" s="13">
        <v>0.16189034281388601</v>
      </c>
      <c r="P1125" s="40"/>
    </row>
    <row r="1126" spans="1:16" x14ac:dyDescent="0.35">
      <c r="A1126" s="9" t="s">
        <v>145</v>
      </c>
      <c r="B1126" s="9" t="s">
        <v>161</v>
      </c>
      <c r="C1126" s="9" t="s">
        <v>362</v>
      </c>
      <c r="D1126" s="10">
        <v>38388.469879585398</v>
      </c>
      <c r="E1126" s="11">
        <v>0.245694544525107</v>
      </c>
      <c r="F1126" s="12">
        <v>22539</v>
      </c>
      <c r="G1126" s="13">
        <v>0.58712941856497403</v>
      </c>
      <c r="H1126" s="13">
        <v>0.29279033515198799</v>
      </c>
      <c r="I1126" s="12">
        <v>19667</v>
      </c>
      <c r="J1126" s="13">
        <v>0.51231528794167203</v>
      </c>
      <c r="K1126" s="13">
        <v>0.29036068090886302</v>
      </c>
      <c r="L1126" s="12">
        <v>2872</v>
      </c>
      <c r="M1126" s="13">
        <v>7.4814130623302097E-2</v>
      </c>
      <c r="N1126" s="13">
        <v>0.31058721747593798</v>
      </c>
      <c r="P1126" s="40"/>
    </row>
    <row r="1127" spans="1:16" x14ac:dyDescent="0.35">
      <c r="A1127" s="9" t="s">
        <v>145</v>
      </c>
      <c r="B1127" s="9" t="s">
        <v>161</v>
      </c>
      <c r="C1127" s="9" t="s">
        <v>363</v>
      </c>
      <c r="D1127" s="10">
        <v>25825.112080158098</v>
      </c>
      <c r="E1127" s="11">
        <v>0.16528632606996799</v>
      </c>
      <c r="F1127" s="12">
        <v>20928</v>
      </c>
      <c r="G1127" s="13">
        <v>0.810374024129767</v>
      </c>
      <c r="H1127" s="13">
        <v>0.27186282151208102</v>
      </c>
      <c r="I1127" s="12">
        <v>18884</v>
      </c>
      <c r="J1127" s="13">
        <v>0.73122625533574703</v>
      </c>
      <c r="K1127" s="13">
        <v>0.27880058464854701</v>
      </c>
      <c r="L1127" s="12">
        <v>2044</v>
      </c>
      <c r="M1127" s="13">
        <v>7.9147768794019704E-2</v>
      </c>
      <c r="N1127" s="13">
        <v>0.22104466313398899</v>
      </c>
      <c r="P1127" s="40"/>
    </row>
    <row r="1128" spans="1:16" x14ac:dyDescent="0.35">
      <c r="A1128" s="9" t="s">
        <v>145</v>
      </c>
      <c r="B1128" s="9" t="s">
        <v>161</v>
      </c>
      <c r="C1128" s="9" t="s">
        <v>364</v>
      </c>
      <c r="D1128" s="10">
        <v>12151.6895822961</v>
      </c>
      <c r="E1128" s="11">
        <v>7.7773452458454004E-2</v>
      </c>
      <c r="F1128" s="12">
        <v>10723</v>
      </c>
      <c r="G1128" s="13">
        <v>0.88242872955069795</v>
      </c>
      <c r="H1128" s="13">
        <v>0.13929592101844601</v>
      </c>
      <c r="I1128" s="12">
        <v>9821</v>
      </c>
      <c r="J1128" s="13">
        <v>0.80820036863913103</v>
      </c>
      <c r="K1128" s="13">
        <v>0.144995792302127</v>
      </c>
      <c r="L1128" s="12">
        <v>902</v>
      </c>
      <c r="M1128" s="13">
        <v>7.4228360911566704E-2</v>
      </c>
      <c r="N1128" s="13">
        <v>9.75451497783065E-2</v>
      </c>
      <c r="P1128" s="40"/>
    </row>
    <row r="1129" spans="1:16" x14ac:dyDescent="0.35">
      <c r="A1129" s="9" t="s">
        <v>145</v>
      </c>
      <c r="B1129" s="9" t="s">
        <v>161</v>
      </c>
      <c r="C1129" s="9" t="s">
        <v>365</v>
      </c>
      <c r="D1129" s="10">
        <v>7977.5010709765202</v>
      </c>
      <c r="E1129" s="11">
        <v>5.1057739426193002E-2</v>
      </c>
      <c r="F1129" s="12">
        <v>6537</v>
      </c>
      <c r="G1129" s="13">
        <v>0.81942953587091305</v>
      </c>
      <c r="H1129" s="13">
        <v>8.4918160561184702E-2</v>
      </c>
      <c r="I1129" s="12">
        <v>6019</v>
      </c>
      <c r="J1129" s="13">
        <v>0.75449692158589998</v>
      </c>
      <c r="K1129" s="13">
        <v>8.8863626297373502E-2</v>
      </c>
      <c r="L1129" s="12">
        <v>518</v>
      </c>
      <c r="M1129" s="13">
        <v>6.4932614285013401E-2</v>
      </c>
      <c r="N1129" s="13">
        <v>5.60181680545042E-2</v>
      </c>
      <c r="P1129" s="40"/>
    </row>
    <row r="1130" spans="1:16" x14ac:dyDescent="0.35">
      <c r="A1130" s="9" t="s">
        <v>145</v>
      </c>
      <c r="B1130" s="9" t="s">
        <v>161</v>
      </c>
      <c r="C1130" s="9" t="s">
        <v>16</v>
      </c>
      <c r="D1130" s="10">
        <v>156244.697877948</v>
      </c>
      <c r="E1130" s="11">
        <v>1</v>
      </c>
      <c r="F1130" s="12">
        <v>76980</v>
      </c>
      <c r="G1130" s="13">
        <v>0.492688718692609</v>
      </c>
      <c r="H1130" s="13">
        <v>1</v>
      </c>
      <c r="I1130" s="12">
        <v>67733</v>
      </c>
      <c r="J1130" s="13">
        <v>0.43350591040798198</v>
      </c>
      <c r="K1130" s="13">
        <v>1</v>
      </c>
      <c r="L1130" s="12">
        <v>9247</v>
      </c>
      <c r="M1130" s="13">
        <v>5.9182808284626597E-2</v>
      </c>
      <c r="N1130" s="13">
        <v>1</v>
      </c>
      <c r="P1130" s="40"/>
    </row>
    <row r="1131" spans="1:16" x14ac:dyDescent="0.35">
      <c r="A1131" s="9" t="s">
        <v>145</v>
      </c>
      <c r="B1131" s="9" t="s">
        <v>162</v>
      </c>
      <c r="C1131" s="9" t="s">
        <v>414</v>
      </c>
      <c r="D1131" s="10">
        <v>72.571634570000001</v>
      </c>
      <c r="E1131" s="11">
        <v>3.7975675069452097E-2</v>
      </c>
      <c r="F1131" s="12">
        <v>36</v>
      </c>
      <c r="G1131" s="13">
        <v>0.49606158402393002</v>
      </c>
      <c r="H1131" s="13">
        <v>4.0313549832026903E-2</v>
      </c>
      <c r="I1131" s="12">
        <v>30</v>
      </c>
      <c r="J1131" s="13">
        <v>0.41338465335327501</v>
      </c>
      <c r="K1131" s="13">
        <v>3.6275695284159602E-2</v>
      </c>
      <c r="L1131" s="12" t="s">
        <v>421</v>
      </c>
      <c r="M1131" s="13" t="s">
        <v>421</v>
      </c>
      <c r="N1131" s="13" t="s">
        <v>421</v>
      </c>
      <c r="P1131" s="40"/>
    </row>
    <row r="1132" spans="1:16" x14ac:dyDescent="0.35">
      <c r="A1132" s="9" t="s">
        <v>145</v>
      </c>
      <c r="B1132" s="9" t="s">
        <v>162</v>
      </c>
      <c r="C1132" s="9" t="s">
        <v>415</v>
      </c>
      <c r="D1132" s="10">
        <v>77.807265880000003</v>
      </c>
      <c r="E1132" s="11">
        <v>4.07154043671328E-2</v>
      </c>
      <c r="F1132" s="12">
        <v>42</v>
      </c>
      <c r="G1132" s="13">
        <v>0.53979534590992395</v>
      </c>
      <c r="H1132" s="13">
        <v>4.7032474804031402E-2</v>
      </c>
      <c r="I1132" s="12">
        <v>38</v>
      </c>
      <c r="J1132" s="13">
        <v>0.48838626534707402</v>
      </c>
      <c r="K1132" s="13">
        <v>4.5949214026602202E-2</v>
      </c>
      <c r="L1132" s="12" t="s">
        <v>421</v>
      </c>
      <c r="M1132" s="13" t="s">
        <v>421</v>
      </c>
      <c r="N1132" s="13" t="s">
        <v>421</v>
      </c>
      <c r="P1132" s="40"/>
    </row>
    <row r="1133" spans="1:16" x14ac:dyDescent="0.35">
      <c r="A1133" s="9" t="s">
        <v>145</v>
      </c>
      <c r="B1133" s="9" t="s">
        <v>162</v>
      </c>
      <c r="C1133" s="9" t="s">
        <v>361</v>
      </c>
      <c r="D1133" s="10">
        <v>193.531654508695</v>
      </c>
      <c r="E1133" s="11">
        <v>0.10127228456163</v>
      </c>
      <c r="F1133" s="12">
        <v>56</v>
      </c>
      <c r="G1133" s="13">
        <v>0.28935834885597</v>
      </c>
      <c r="H1133" s="13">
        <v>6.27099664053751E-2</v>
      </c>
      <c r="I1133" s="12">
        <v>51</v>
      </c>
      <c r="J1133" s="13">
        <v>0.26352278199383</v>
      </c>
      <c r="K1133" s="13">
        <v>6.1668681983071301E-2</v>
      </c>
      <c r="L1133" s="12" t="s">
        <v>421</v>
      </c>
      <c r="M1133" s="13" t="s">
        <v>421</v>
      </c>
      <c r="N1133" s="13" t="s">
        <v>421</v>
      </c>
      <c r="P1133" s="40"/>
    </row>
    <row r="1134" spans="1:16" x14ac:dyDescent="0.35">
      <c r="A1134" s="9" t="s">
        <v>145</v>
      </c>
      <c r="B1134" s="9" t="s">
        <v>162</v>
      </c>
      <c r="C1134" s="9" t="s">
        <v>362</v>
      </c>
      <c r="D1134" s="10">
        <v>493.22375399006501</v>
      </c>
      <c r="E1134" s="11">
        <v>0.25809677746744503</v>
      </c>
      <c r="F1134" s="12">
        <v>187</v>
      </c>
      <c r="G1134" s="13">
        <v>0.37913826835632702</v>
      </c>
      <c r="H1134" s="13">
        <v>0.20940649496080599</v>
      </c>
      <c r="I1134" s="12">
        <v>170</v>
      </c>
      <c r="J1134" s="13">
        <v>0.34467115305120599</v>
      </c>
      <c r="K1134" s="13">
        <v>0.20556227327690399</v>
      </c>
      <c r="L1134" s="12" t="s">
        <v>421</v>
      </c>
      <c r="M1134" s="13" t="s">
        <v>421</v>
      </c>
      <c r="N1134" s="13" t="s">
        <v>421</v>
      </c>
      <c r="P1134" s="40"/>
    </row>
    <row r="1135" spans="1:16" x14ac:dyDescent="0.35">
      <c r="A1135" s="9" t="s">
        <v>145</v>
      </c>
      <c r="B1135" s="9" t="s">
        <v>162</v>
      </c>
      <c r="C1135" s="9" t="s">
        <v>363</v>
      </c>
      <c r="D1135" s="10">
        <v>461.34122853553299</v>
      </c>
      <c r="E1135" s="11">
        <v>0.241413118153048</v>
      </c>
      <c r="F1135" s="12">
        <v>288</v>
      </c>
      <c r="G1135" s="13">
        <v>0.62426677302225497</v>
      </c>
      <c r="H1135" s="13">
        <v>0.322508398656215</v>
      </c>
      <c r="I1135" s="12">
        <v>271</v>
      </c>
      <c r="J1135" s="13">
        <v>0.58741769267024702</v>
      </c>
      <c r="K1135" s="13">
        <v>0.327690447400242</v>
      </c>
      <c r="L1135" s="12" t="s">
        <v>421</v>
      </c>
      <c r="M1135" s="13" t="s">
        <v>421</v>
      </c>
      <c r="N1135" s="13" t="s">
        <v>421</v>
      </c>
      <c r="P1135" s="40"/>
    </row>
    <row r="1136" spans="1:16" x14ac:dyDescent="0.35">
      <c r="A1136" s="9" t="s">
        <v>145</v>
      </c>
      <c r="B1136" s="9" t="s">
        <v>162</v>
      </c>
      <c r="C1136" s="9" t="s">
        <v>364</v>
      </c>
      <c r="D1136" s="10">
        <v>212.14204724285599</v>
      </c>
      <c r="E1136" s="11">
        <v>0.111010830917585</v>
      </c>
      <c r="F1136" s="12">
        <v>180</v>
      </c>
      <c r="G1136" s="13">
        <v>0.84848808776668205</v>
      </c>
      <c r="H1136" s="13">
        <v>0.20156774916013401</v>
      </c>
      <c r="I1136" s="12">
        <v>171</v>
      </c>
      <c r="J1136" s="13">
        <v>0.806063683378347</v>
      </c>
      <c r="K1136" s="13">
        <v>0.20677146311971001</v>
      </c>
      <c r="L1136" s="12" t="s">
        <v>421</v>
      </c>
      <c r="M1136" s="13" t="s">
        <v>421</v>
      </c>
      <c r="N1136" s="13" t="s">
        <v>421</v>
      </c>
      <c r="P1136" s="40"/>
    </row>
    <row r="1137" spans="1:16" x14ac:dyDescent="0.35">
      <c r="A1137" s="9" t="s">
        <v>145</v>
      </c>
      <c r="B1137" s="9" t="s">
        <v>162</v>
      </c>
      <c r="C1137" s="9" t="s">
        <v>365</v>
      </c>
      <c r="D1137" s="10">
        <v>131.175372968874</v>
      </c>
      <c r="E1137" s="11">
        <v>6.8642154341655298E-2</v>
      </c>
      <c r="F1137" s="12">
        <v>104</v>
      </c>
      <c r="G1137" s="13">
        <v>0.79283174612873097</v>
      </c>
      <c r="H1137" s="13">
        <v>0.11646136618141099</v>
      </c>
      <c r="I1137" s="12">
        <v>96</v>
      </c>
      <c r="J1137" s="13">
        <v>0.73184468873421304</v>
      </c>
      <c r="K1137" s="13">
        <v>0.116082224909311</v>
      </c>
      <c r="L1137" s="12" t="s">
        <v>421</v>
      </c>
      <c r="M1137" s="13" t="s">
        <v>421</v>
      </c>
      <c r="N1137" s="13" t="s">
        <v>421</v>
      </c>
      <c r="P1137" s="40"/>
    </row>
    <row r="1138" spans="1:16" x14ac:dyDescent="0.35">
      <c r="A1138" s="9" t="s">
        <v>145</v>
      </c>
      <c r="B1138" s="9" t="s">
        <v>162</v>
      </c>
      <c r="C1138" s="9" t="s">
        <v>16</v>
      </c>
      <c r="D1138" s="10">
        <v>1911.00314707446</v>
      </c>
      <c r="E1138" s="11">
        <v>1</v>
      </c>
      <c r="F1138" s="12">
        <v>893</v>
      </c>
      <c r="G1138" s="13">
        <v>0.46729384060255802</v>
      </c>
      <c r="H1138" s="13">
        <v>1</v>
      </c>
      <c r="I1138" s="12">
        <v>827</v>
      </c>
      <c r="J1138" s="13">
        <v>0.43275700579878601</v>
      </c>
      <c r="K1138" s="13">
        <v>1</v>
      </c>
      <c r="L1138" s="12" t="s">
        <v>421</v>
      </c>
      <c r="M1138" s="13" t="s">
        <v>421</v>
      </c>
      <c r="N1138" s="13" t="s">
        <v>421</v>
      </c>
      <c r="P1138" s="40"/>
    </row>
    <row r="1139" spans="1:16" x14ac:dyDescent="0.35">
      <c r="A1139" s="9" t="s">
        <v>145</v>
      </c>
      <c r="B1139" s="9" t="s">
        <v>163</v>
      </c>
      <c r="C1139" s="9" t="s">
        <v>414</v>
      </c>
      <c r="D1139" s="10">
        <v>1342.1204317500001</v>
      </c>
      <c r="E1139" s="11">
        <v>4.5731451814941398E-2</v>
      </c>
      <c r="F1139" s="12">
        <v>541</v>
      </c>
      <c r="G1139" s="13">
        <v>0.40309348341757001</v>
      </c>
      <c r="H1139" s="13">
        <v>3.2985793549173803E-2</v>
      </c>
      <c r="I1139" s="12">
        <v>449</v>
      </c>
      <c r="J1139" s="13">
        <v>0.33454523854803803</v>
      </c>
      <c r="K1139" s="13">
        <v>3.0280550310223898E-2</v>
      </c>
      <c r="L1139" s="12">
        <v>92</v>
      </c>
      <c r="M1139" s="13">
        <v>6.8548244869531205E-2</v>
      </c>
      <c r="N1139" s="13">
        <v>5.8486967577876699E-2</v>
      </c>
      <c r="P1139" s="40"/>
    </row>
    <row r="1140" spans="1:16" x14ac:dyDescent="0.35">
      <c r="A1140" s="9" t="s">
        <v>145</v>
      </c>
      <c r="B1140" s="9" t="s">
        <v>163</v>
      </c>
      <c r="C1140" s="9" t="s">
        <v>415</v>
      </c>
      <c r="D1140" s="10">
        <v>1250.0818467500001</v>
      </c>
      <c r="E1140" s="11">
        <v>4.2595326311245199E-2</v>
      </c>
      <c r="F1140" s="12">
        <v>706</v>
      </c>
      <c r="G1140" s="13">
        <v>0.564763020785783</v>
      </c>
      <c r="H1140" s="13">
        <v>4.3046155722212098E-2</v>
      </c>
      <c r="I1140" s="12">
        <v>600</v>
      </c>
      <c r="J1140" s="13">
        <v>0.479968572905765</v>
      </c>
      <c r="K1140" s="13">
        <v>4.0463987051524097E-2</v>
      </c>
      <c r="L1140" s="12">
        <v>106</v>
      </c>
      <c r="M1140" s="13">
        <v>8.47944478800184E-2</v>
      </c>
      <c r="N1140" s="13">
        <v>6.7387158296249194E-2</v>
      </c>
      <c r="P1140" s="40"/>
    </row>
    <row r="1141" spans="1:16" x14ac:dyDescent="0.35">
      <c r="A1141" s="9" t="s">
        <v>145</v>
      </c>
      <c r="B1141" s="9" t="s">
        <v>163</v>
      </c>
      <c r="C1141" s="9" t="s">
        <v>361</v>
      </c>
      <c r="D1141" s="10">
        <v>4267.7306554862698</v>
      </c>
      <c r="E1141" s="11">
        <v>0.14541878225937999</v>
      </c>
      <c r="F1141" s="12">
        <v>1925</v>
      </c>
      <c r="G1141" s="13">
        <v>0.45105939324576799</v>
      </c>
      <c r="H1141" s="13">
        <v>0.117370892018779</v>
      </c>
      <c r="I1141" s="12">
        <v>1694</v>
      </c>
      <c r="J1141" s="13">
        <v>0.39693226605627602</v>
      </c>
      <c r="K1141" s="13">
        <v>0.114243323442137</v>
      </c>
      <c r="L1141" s="12">
        <v>231</v>
      </c>
      <c r="M1141" s="13">
        <v>5.41271271894921E-2</v>
      </c>
      <c r="N1141" s="13">
        <v>0.14685314685314699</v>
      </c>
      <c r="P1141" s="40"/>
    </row>
    <row r="1142" spans="1:16" x14ac:dyDescent="0.35">
      <c r="A1142" s="9" t="s">
        <v>145</v>
      </c>
      <c r="B1142" s="9" t="s">
        <v>163</v>
      </c>
      <c r="C1142" s="9" t="s">
        <v>362</v>
      </c>
      <c r="D1142" s="10">
        <v>7367.2128784101196</v>
      </c>
      <c r="E1142" s="11">
        <v>0.25103063241509899</v>
      </c>
      <c r="F1142" s="12">
        <v>4482</v>
      </c>
      <c r="G1142" s="13">
        <v>0.60837118106559096</v>
      </c>
      <c r="H1142" s="13">
        <v>0.27327601975489302</v>
      </c>
      <c r="I1142" s="12">
        <v>4034</v>
      </c>
      <c r="J1142" s="13">
        <v>0.54756121026742399</v>
      </c>
      <c r="K1142" s="13">
        <v>0.272052872943081</v>
      </c>
      <c r="L1142" s="12">
        <v>448</v>
      </c>
      <c r="M1142" s="13">
        <v>6.08099707981671E-2</v>
      </c>
      <c r="N1142" s="13">
        <v>0.28480610298792097</v>
      </c>
      <c r="P1142" s="40"/>
    </row>
    <row r="1143" spans="1:16" x14ac:dyDescent="0.35">
      <c r="A1143" s="9" t="s">
        <v>145</v>
      </c>
      <c r="B1143" s="9" t="s">
        <v>163</v>
      </c>
      <c r="C1143" s="9" t="s">
        <v>363</v>
      </c>
      <c r="D1143" s="10">
        <v>6151.3776430989801</v>
      </c>
      <c r="E1143" s="11">
        <v>0.20960222616839599</v>
      </c>
      <c r="F1143" s="12">
        <v>4409</v>
      </c>
      <c r="G1143" s="13">
        <v>0.71675001208002698</v>
      </c>
      <c r="H1143" s="13">
        <v>0.268825071641973</v>
      </c>
      <c r="I1143" s="12">
        <v>4047</v>
      </c>
      <c r="J1143" s="13">
        <v>0.65790140596232005</v>
      </c>
      <c r="K1143" s="13">
        <v>0.27292959266252997</v>
      </c>
      <c r="L1143" s="12">
        <v>362</v>
      </c>
      <c r="M1143" s="13">
        <v>5.8848606117706898E-2</v>
      </c>
      <c r="N1143" s="13">
        <v>0.230133502860776</v>
      </c>
      <c r="P1143" s="40"/>
    </row>
    <row r="1144" spans="1:16" x14ac:dyDescent="0.35">
      <c r="A1144" s="9" t="s">
        <v>145</v>
      </c>
      <c r="B1144" s="9" t="s">
        <v>163</v>
      </c>
      <c r="C1144" s="9" t="s">
        <v>364</v>
      </c>
      <c r="D1144" s="10">
        <v>3066.0922729291601</v>
      </c>
      <c r="E1144" s="11">
        <v>0.104474119998899</v>
      </c>
      <c r="F1144" s="12">
        <v>2561</v>
      </c>
      <c r="G1144" s="13">
        <v>0.83526514273928698</v>
      </c>
      <c r="H1144" s="13">
        <v>0.15614901530394501</v>
      </c>
      <c r="I1144" s="12">
        <v>2370</v>
      </c>
      <c r="J1144" s="13">
        <v>0.77297086618200295</v>
      </c>
      <c r="K1144" s="13">
        <v>0.15983274885352</v>
      </c>
      <c r="L1144" s="12">
        <v>191</v>
      </c>
      <c r="M1144" s="13">
        <v>6.2294276557283798E-2</v>
      </c>
      <c r="N1144" s="13">
        <v>0.12142403051494</v>
      </c>
      <c r="P1144" s="40"/>
    </row>
    <row r="1145" spans="1:16" x14ac:dyDescent="0.35">
      <c r="A1145" s="9" t="s">
        <v>145</v>
      </c>
      <c r="B1145" s="9" t="s">
        <v>163</v>
      </c>
      <c r="C1145" s="9" t="s">
        <v>365</v>
      </c>
      <c r="D1145" s="10">
        <v>2115.0360550740502</v>
      </c>
      <c r="E1145" s="11">
        <v>7.2067801928448402E-2</v>
      </c>
      <c r="F1145" s="12">
        <v>1777</v>
      </c>
      <c r="G1145" s="13">
        <v>0.84017480256987098</v>
      </c>
      <c r="H1145" s="13">
        <v>0.108347052009024</v>
      </c>
      <c r="I1145" s="12">
        <v>1634</v>
      </c>
      <c r="J1145" s="13">
        <v>0.77256366201416404</v>
      </c>
      <c r="K1145" s="13">
        <v>0.110196924736984</v>
      </c>
      <c r="L1145" s="12">
        <v>143</v>
      </c>
      <c r="M1145" s="13">
        <v>6.7611140555707105E-2</v>
      </c>
      <c r="N1145" s="13">
        <v>9.0909090909090898E-2</v>
      </c>
      <c r="P1145" s="40"/>
    </row>
    <row r="1146" spans="1:16" x14ac:dyDescent="0.35">
      <c r="A1146" s="9" t="s">
        <v>145</v>
      </c>
      <c r="B1146" s="9" t="s">
        <v>163</v>
      </c>
      <c r="C1146" s="9" t="s">
        <v>16</v>
      </c>
      <c r="D1146" s="10">
        <v>29347.864073528101</v>
      </c>
      <c r="E1146" s="11">
        <v>1</v>
      </c>
      <c r="F1146" s="12">
        <v>16401</v>
      </c>
      <c r="G1146" s="13">
        <v>0.55884816553971195</v>
      </c>
      <c r="H1146" s="13">
        <v>1</v>
      </c>
      <c r="I1146" s="12">
        <v>14828</v>
      </c>
      <c r="J1146" s="13">
        <v>0.50524971639673499</v>
      </c>
      <c r="K1146" s="13">
        <v>1</v>
      </c>
      <c r="L1146" s="12">
        <v>1573</v>
      </c>
      <c r="M1146" s="13">
        <v>5.3598449142977102E-2</v>
      </c>
      <c r="N1146" s="13">
        <v>1</v>
      </c>
      <c r="P1146" s="40"/>
    </row>
    <row r="1147" spans="1:16" x14ac:dyDescent="0.35">
      <c r="A1147" s="9" t="s">
        <v>145</v>
      </c>
      <c r="B1147" s="9" t="s">
        <v>164</v>
      </c>
      <c r="C1147" s="9" t="s">
        <v>414</v>
      </c>
      <c r="D1147" s="10">
        <v>1980.9932273700001</v>
      </c>
      <c r="E1147" s="11">
        <v>4.6896638200840203E-2</v>
      </c>
      <c r="F1147" s="12">
        <v>736</v>
      </c>
      <c r="G1147" s="13">
        <v>0.37153080072723199</v>
      </c>
      <c r="H1147" s="13">
        <v>3.3093525179856101E-2</v>
      </c>
      <c r="I1147" s="12">
        <v>606</v>
      </c>
      <c r="J1147" s="13">
        <v>0.30590715385965001</v>
      </c>
      <c r="K1147" s="13">
        <v>2.9784724270126801E-2</v>
      </c>
      <c r="L1147" s="12">
        <v>130</v>
      </c>
      <c r="M1147" s="13">
        <v>6.5623646867581806E-2</v>
      </c>
      <c r="N1147" s="13">
        <v>6.8637803590285096E-2</v>
      </c>
      <c r="P1147" s="40"/>
    </row>
    <row r="1148" spans="1:16" x14ac:dyDescent="0.35">
      <c r="A1148" s="9" t="s">
        <v>145</v>
      </c>
      <c r="B1148" s="9" t="s">
        <v>164</v>
      </c>
      <c r="C1148" s="9" t="s">
        <v>415</v>
      </c>
      <c r="D1148" s="10">
        <v>3074.5290756499999</v>
      </c>
      <c r="E1148" s="11">
        <v>7.2784235557505697E-2</v>
      </c>
      <c r="F1148" s="12">
        <v>1032</v>
      </c>
      <c r="G1148" s="13">
        <v>0.335661161305433</v>
      </c>
      <c r="H1148" s="13">
        <v>4.6402877697841703E-2</v>
      </c>
      <c r="I1148" s="12">
        <v>887</v>
      </c>
      <c r="J1148" s="13">
        <v>0.28849946712976698</v>
      </c>
      <c r="K1148" s="13">
        <v>4.3595792784822597E-2</v>
      </c>
      <c r="L1148" s="12">
        <v>145</v>
      </c>
      <c r="M1148" s="13">
        <v>4.7161694175666499E-2</v>
      </c>
      <c r="N1148" s="13">
        <v>7.6557550158394896E-2</v>
      </c>
      <c r="P1148" s="40"/>
    </row>
    <row r="1149" spans="1:16" x14ac:dyDescent="0.35">
      <c r="A1149" s="9" t="s">
        <v>145</v>
      </c>
      <c r="B1149" s="9" t="s">
        <v>164</v>
      </c>
      <c r="C1149" s="9" t="s">
        <v>361</v>
      </c>
      <c r="D1149" s="10">
        <v>6816.1702838669698</v>
      </c>
      <c r="E1149" s="11">
        <v>0.16136121381000801</v>
      </c>
      <c r="F1149" s="12">
        <v>2417</v>
      </c>
      <c r="G1149" s="13">
        <v>0.35459794860476701</v>
      </c>
      <c r="H1149" s="13">
        <v>0.108678057553957</v>
      </c>
      <c r="I1149" s="12">
        <v>2151</v>
      </c>
      <c r="J1149" s="13">
        <v>0.31557310196477201</v>
      </c>
      <c r="K1149" s="13">
        <v>0.105721026245945</v>
      </c>
      <c r="L1149" s="12">
        <v>266</v>
      </c>
      <c r="M1149" s="13">
        <v>3.9024846639995003E-2</v>
      </c>
      <c r="N1149" s="13">
        <v>0.14044350580781401</v>
      </c>
      <c r="P1149" s="40"/>
    </row>
    <row r="1150" spans="1:16" x14ac:dyDescent="0.35">
      <c r="A1150" s="9" t="s">
        <v>145</v>
      </c>
      <c r="B1150" s="9" t="s">
        <v>164</v>
      </c>
      <c r="C1150" s="9" t="s">
        <v>362</v>
      </c>
      <c r="D1150" s="10">
        <v>8995.68864345976</v>
      </c>
      <c r="E1150" s="11">
        <v>0.21295759614474699</v>
      </c>
      <c r="F1150" s="12">
        <v>5503</v>
      </c>
      <c r="G1150" s="13">
        <v>0.61173749093693996</v>
      </c>
      <c r="H1150" s="13">
        <v>0.247437050359712</v>
      </c>
      <c r="I1150" s="12">
        <v>5012</v>
      </c>
      <c r="J1150" s="13">
        <v>0.55715578858367099</v>
      </c>
      <c r="K1150" s="13">
        <v>0.246338346603755</v>
      </c>
      <c r="L1150" s="12">
        <v>491</v>
      </c>
      <c r="M1150" s="13">
        <v>5.4581702353268702E-2</v>
      </c>
      <c r="N1150" s="13">
        <v>0.25923970432946097</v>
      </c>
      <c r="P1150" s="40"/>
    </row>
    <row r="1151" spans="1:16" x14ac:dyDescent="0.35">
      <c r="A1151" s="9" t="s">
        <v>145</v>
      </c>
      <c r="B1151" s="9" t="s">
        <v>164</v>
      </c>
      <c r="C1151" s="9" t="s">
        <v>363</v>
      </c>
      <c r="D1151" s="10">
        <v>8881.3923195115894</v>
      </c>
      <c r="E1151" s="11">
        <v>0.210251825484945</v>
      </c>
      <c r="F1151" s="12">
        <v>6151</v>
      </c>
      <c r="G1151" s="13">
        <v>0.69257158998446999</v>
      </c>
      <c r="H1151" s="13">
        <v>0.27657374100719401</v>
      </c>
      <c r="I1151" s="12">
        <v>5697</v>
      </c>
      <c r="J1151" s="13">
        <v>0.64145347880694603</v>
      </c>
      <c r="K1151" s="13">
        <v>0.28000589796520198</v>
      </c>
      <c r="L1151" s="12">
        <v>454</v>
      </c>
      <c r="M1151" s="13">
        <v>5.1118111177523899E-2</v>
      </c>
      <c r="N1151" s="13">
        <v>0.23970432946145701</v>
      </c>
      <c r="P1151" s="40"/>
    </row>
    <row r="1152" spans="1:16" x14ac:dyDescent="0.35">
      <c r="A1152" s="9" t="s">
        <v>145</v>
      </c>
      <c r="B1152" s="9" t="s">
        <v>164</v>
      </c>
      <c r="C1152" s="9" t="s">
        <v>364</v>
      </c>
      <c r="D1152" s="10">
        <v>4626.47452786754</v>
      </c>
      <c r="E1152" s="11">
        <v>0.109523898961964</v>
      </c>
      <c r="F1152" s="12">
        <v>3808</v>
      </c>
      <c r="G1152" s="13">
        <v>0.82308893674060901</v>
      </c>
      <c r="H1152" s="13">
        <v>0.171223021582734</v>
      </c>
      <c r="I1152" s="12">
        <v>3563</v>
      </c>
      <c r="J1152" s="13">
        <v>0.77013284706060603</v>
      </c>
      <c r="K1152" s="13">
        <v>0.17512041678954099</v>
      </c>
      <c r="L1152" s="12">
        <v>245</v>
      </c>
      <c r="M1152" s="13">
        <v>5.2956089680002399E-2</v>
      </c>
      <c r="N1152" s="13">
        <v>0.12935586061245999</v>
      </c>
      <c r="P1152" s="40"/>
    </row>
    <row r="1153" spans="1:16" x14ac:dyDescent="0.35">
      <c r="A1153" s="9" t="s">
        <v>145</v>
      </c>
      <c r="B1153" s="9" t="s">
        <v>164</v>
      </c>
      <c r="C1153" s="9" t="s">
        <v>365</v>
      </c>
      <c r="D1153" s="10">
        <v>2954.97525834828</v>
      </c>
      <c r="E1153" s="11">
        <v>6.9954002703569301E-2</v>
      </c>
      <c r="F1153" s="12">
        <v>2592</v>
      </c>
      <c r="G1153" s="13">
        <v>0.87716470473896002</v>
      </c>
      <c r="H1153" s="13">
        <v>0.11654676258992799</v>
      </c>
      <c r="I1153" s="12">
        <v>2430</v>
      </c>
      <c r="J1153" s="13">
        <v>0.82234191069277496</v>
      </c>
      <c r="K1153" s="13">
        <v>0.119433795340607</v>
      </c>
      <c r="L1153" s="12">
        <v>162</v>
      </c>
      <c r="M1153" s="13">
        <v>5.4822794046185001E-2</v>
      </c>
      <c r="N1153" s="13">
        <v>8.5533262935586094E-2</v>
      </c>
      <c r="P1153" s="40"/>
    </row>
    <row r="1154" spans="1:16" x14ac:dyDescent="0.35">
      <c r="A1154" s="9" t="s">
        <v>145</v>
      </c>
      <c r="B1154" s="9" t="s">
        <v>164</v>
      </c>
      <c r="C1154" s="9" t="s">
        <v>16</v>
      </c>
      <c r="D1154" s="10">
        <v>42241.689455141197</v>
      </c>
      <c r="E1154" s="11">
        <v>1</v>
      </c>
      <c r="F1154" s="12">
        <v>22240</v>
      </c>
      <c r="G1154" s="13">
        <v>0.52649409355697996</v>
      </c>
      <c r="H1154" s="13">
        <v>1</v>
      </c>
      <c r="I1154" s="12">
        <v>20346</v>
      </c>
      <c r="J1154" s="13">
        <v>0.48165687174057198</v>
      </c>
      <c r="K1154" s="13">
        <v>1</v>
      </c>
      <c r="L1154" s="12">
        <v>1894</v>
      </c>
      <c r="M1154" s="13">
        <v>4.4837221816408299E-2</v>
      </c>
      <c r="N1154" s="13">
        <v>1</v>
      </c>
      <c r="P1154" s="40"/>
    </row>
    <row r="1155" spans="1:16" x14ac:dyDescent="0.35">
      <c r="A1155" s="9" t="s">
        <v>145</v>
      </c>
      <c r="B1155" s="9" t="s">
        <v>165</v>
      </c>
      <c r="C1155" s="9" t="s">
        <v>414</v>
      </c>
      <c r="D1155" s="10">
        <v>733.75533559999997</v>
      </c>
      <c r="E1155" s="11">
        <v>5.0487326534560499E-2</v>
      </c>
      <c r="F1155" s="12">
        <v>411</v>
      </c>
      <c r="G1155" s="13">
        <v>0.56013221309514705</v>
      </c>
      <c r="H1155" s="13">
        <v>4.1973039215686299E-2</v>
      </c>
      <c r="I1155" s="12">
        <v>364</v>
      </c>
      <c r="J1155" s="13">
        <v>0.49607816439570201</v>
      </c>
      <c r="K1155" s="13">
        <v>4.01987852015461E-2</v>
      </c>
      <c r="L1155" s="12">
        <v>47</v>
      </c>
      <c r="M1155" s="13">
        <v>6.4054048699445004E-2</v>
      </c>
      <c r="N1155" s="13">
        <v>6.37720488466757E-2</v>
      </c>
      <c r="P1155" s="40"/>
    </row>
    <row r="1156" spans="1:16" x14ac:dyDescent="0.35">
      <c r="A1156" s="9" t="s">
        <v>145</v>
      </c>
      <c r="B1156" s="9" t="s">
        <v>165</v>
      </c>
      <c r="C1156" s="9" t="s">
        <v>415</v>
      </c>
      <c r="D1156" s="10">
        <v>773.40151335999997</v>
      </c>
      <c r="E1156" s="11">
        <v>5.3215251532584003E-2</v>
      </c>
      <c r="F1156" s="12">
        <v>606</v>
      </c>
      <c r="G1156" s="13">
        <v>0.78355160874623397</v>
      </c>
      <c r="H1156" s="13">
        <v>6.18872549019608E-2</v>
      </c>
      <c r="I1156" s="12">
        <v>545</v>
      </c>
      <c r="J1156" s="13">
        <v>0.70467925209026006</v>
      </c>
      <c r="K1156" s="13">
        <v>6.0187741579238001E-2</v>
      </c>
      <c r="L1156" s="12">
        <v>61</v>
      </c>
      <c r="M1156" s="13">
        <v>7.8872356655974002E-2</v>
      </c>
      <c r="N1156" s="13">
        <v>8.2767978290366306E-2</v>
      </c>
      <c r="P1156" s="40"/>
    </row>
    <row r="1157" spans="1:16" x14ac:dyDescent="0.35">
      <c r="A1157" s="9" t="s">
        <v>145</v>
      </c>
      <c r="B1157" s="9" t="s">
        <v>165</v>
      </c>
      <c r="C1157" s="9" t="s">
        <v>361</v>
      </c>
      <c r="D1157" s="10">
        <v>1219.5435839448201</v>
      </c>
      <c r="E1157" s="11">
        <v>8.3912841458798598E-2</v>
      </c>
      <c r="F1157" s="12">
        <v>977</v>
      </c>
      <c r="G1157" s="13">
        <v>0.80111938012065798</v>
      </c>
      <c r="H1157" s="13">
        <v>9.97753267973856E-2</v>
      </c>
      <c r="I1157" s="12">
        <v>880</v>
      </c>
      <c r="J1157" s="13">
        <v>0.72158142733488095</v>
      </c>
      <c r="K1157" s="13">
        <v>9.7183876311430106E-2</v>
      </c>
      <c r="L1157" s="12">
        <v>97</v>
      </c>
      <c r="M1157" s="13">
        <v>7.9537952785776606E-2</v>
      </c>
      <c r="N1157" s="13">
        <v>0.13161465400271399</v>
      </c>
      <c r="P1157" s="40"/>
    </row>
    <row r="1158" spans="1:16" x14ac:dyDescent="0.35">
      <c r="A1158" s="9" t="s">
        <v>145</v>
      </c>
      <c r="B1158" s="9" t="s">
        <v>165</v>
      </c>
      <c r="C1158" s="9" t="s">
        <v>362</v>
      </c>
      <c r="D1158" s="10">
        <v>3091.4936331324898</v>
      </c>
      <c r="E1158" s="11">
        <v>0.212715657335351</v>
      </c>
      <c r="F1158" s="12">
        <v>2134</v>
      </c>
      <c r="G1158" s="13">
        <v>0.69028122106714496</v>
      </c>
      <c r="H1158" s="13">
        <v>0.21793300653594799</v>
      </c>
      <c r="I1158" s="12">
        <v>1986</v>
      </c>
      <c r="J1158" s="13">
        <v>0.64240792176164496</v>
      </c>
      <c r="K1158" s="13">
        <v>0.21932633903920501</v>
      </c>
      <c r="L1158" s="12">
        <v>148</v>
      </c>
      <c r="M1158" s="13">
        <v>4.7873299305500203E-2</v>
      </c>
      <c r="N1158" s="13">
        <v>0.20081411126187201</v>
      </c>
      <c r="P1158" s="40"/>
    </row>
    <row r="1159" spans="1:16" x14ac:dyDescent="0.35">
      <c r="A1159" s="9" t="s">
        <v>145</v>
      </c>
      <c r="B1159" s="9" t="s">
        <v>165</v>
      </c>
      <c r="C1159" s="9" t="s">
        <v>363</v>
      </c>
      <c r="D1159" s="10">
        <v>3549.8759069053499</v>
      </c>
      <c r="E1159" s="11">
        <v>0.24425545597231799</v>
      </c>
      <c r="F1159" s="12">
        <v>2742</v>
      </c>
      <c r="G1159" s="13">
        <v>0.77242136680500895</v>
      </c>
      <c r="H1159" s="13">
        <v>0.28002450980392202</v>
      </c>
      <c r="I1159" s="12">
        <v>2545</v>
      </c>
      <c r="J1159" s="13">
        <v>0.71692646918991498</v>
      </c>
      <c r="K1159" s="13">
        <v>0.28106018774157898</v>
      </c>
      <c r="L1159" s="12">
        <v>197</v>
      </c>
      <c r="M1159" s="13">
        <v>5.5494897615093602E-2</v>
      </c>
      <c r="N1159" s="13">
        <v>0.26729986431479003</v>
      </c>
      <c r="P1159" s="40"/>
    </row>
    <row r="1160" spans="1:16" x14ac:dyDescent="0.35">
      <c r="A1160" s="9" t="s">
        <v>145</v>
      </c>
      <c r="B1160" s="9" t="s">
        <v>165</v>
      </c>
      <c r="C1160" s="9" t="s">
        <v>364</v>
      </c>
      <c r="D1160" s="10">
        <v>1767.40731747207</v>
      </c>
      <c r="E1160" s="11">
        <v>0.121609569331197</v>
      </c>
      <c r="F1160" s="12">
        <v>1588</v>
      </c>
      <c r="G1160" s="13">
        <v>0.89849124437898298</v>
      </c>
      <c r="H1160" s="13">
        <v>0.16217320261437901</v>
      </c>
      <c r="I1160" s="12">
        <v>1495</v>
      </c>
      <c r="J1160" s="13">
        <v>0.845871794928576</v>
      </c>
      <c r="K1160" s="13">
        <v>0.16510215350634999</v>
      </c>
      <c r="L1160" s="12">
        <v>93</v>
      </c>
      <c r="M1160" s="13">
        <v>5.2619449450406398E-2</v>
      </c>
      <c r="N1160" s="13">
        <v>0.12618724559023101</v>
      </c>
      <c r="P1160" s="40"/>
    </row>
    <row r="1161" spans="1:16" x14ac:dyDescent="0.35">
      <c r="A1161" s="9" t="s">
        <v>145</v>
      </c>
      <c r="B1161" s="9" t="s">
        <v>165</v>
      </c>
      <c r="C1161" s="9" t="s">
        <v>365</v>
      </c>
      <c r="D1161" s="10">
        <v>1628.8578138794701</v>
      </c>
      <c r="E1161" s="11">
        <v>0.11207642702926</v>
      </c>
      <c r="F1161" s="12">
        <v>1334</v>
      </c>
      <c r="G1161" s="13">
        <v>0.81897878908337196</v>
      </c>
      <c r="H1161" s="13">
        <v>0.136233660130719</v>
      </c>
      <c r="I1161" s="12">
        <v>1240</v>
      </c>
      <c r="J1161" s="13">
        <v>0.76126963902802203</v>
      </c>
      <c r="K1161" s="13">
        <v>0.136940916620652</v>
      </c>
      <c r="L1161" s="12">
        <v>94</v>
      </c>
      <c r="M1161" s="13">
        <v>5.77091500553501E-2</v>
      </c>
      <c r="N1161" s="13">
        <v>0.12754409769335101</v>
      </c>
      <c r="P1161" s="40"/>
    </row>
    <row r="1162" spans="1:16" x14ac:dyDescent="0.35">
      <c r="A1162" s="9" t="s">
        <v>145</v>
      </c>
      <c r="B1162" s="9" t="s">
        <v>165</v>
      </c>
      <c r="C1162" s="9" t="s">
        <v>16</v>
      </c>
      <c r="D1162" s="10">
        <v>14533.4559376543</v>
      </c>
      <c r="E1162" s="11">
        <v>1</v>
      </c>
      <c r="F1162" s="12">
        <v>9792</v>
      </c>
      <c r="G1162" s="13">
        <v>0.67375578403414704</v>
      </c>
      <c r="H1162" s="13">
        <v>1</v>
      </c>
      <c r="I1162" s="12">
        <v>9055</v>
      </c>
      <c r="J1162" s="13">
        <v>0.62304520265821095</v>
      </c>
      <c r="K1162" s="13">
        <v>1</v>
      </c>
      <c r="L1162" s="12">
        <v>737</v>
      </c>
      <c r="M1162" s="13">
        <v>5.0710581375936099E-2</v>
      </c>
      <c r="N1162" s="13">
        <v>1</v>
      </c>
      <c r="P1162" s="40"/>
    </row>
    <row r="1163" spans="1:16" x14ac:dyDescent="0.35">
      <c r="A1163" s="9" t="s">
        <v>166</v>
      </c>
      <c r="B1163" s="9" t="s">
        <v>167</v>
      </c>
      <c r="C1163" s="9" t="s">
        <v>414</v>
      </c>
      <c r="D1163" s="10">
        <v>893.17721412000003</v>
      </c>
      <c r="E1163" s="11">
        <v>2.1526086561039701E-2</v>
      </c>
      <c r="F1163" s="12">
        <v>593</v>
      </c>
      <c r="G1163" s="13">
        <v>0.66392199736560797</v>
      </c>
      <c r="H1163" s="13">
        <v>3.1993525762071803E-2</v>
      </c>
      <c r="I1163" s="12">
        <v>472</v>
      </c>
      <c r="J1163" s="13">
        <v>0.52845056114092304</v>
      </c>
      <c r="K1163" s="13">
        <v>3.1485558001467497E-2</v>
      </c>
      <c r="L1163" s="12">
        <v>121</v>
      </c>
      <c r="M1163" s="13">
        <v>0.13547143622468599</v>
      </c>
      <c r="N1163" s="13">
        <v>3.41422121896163E-2</v>
      </c>
      <c r="P1163" s="40"/>
    </row>
    <row r="1164" spans="1:16" x14ac:dyDescent="0.35">
      <c r="A1164" s="9" t="s">
        <v>166</v>
      </c>
      <c r="B1164" s="9" t="s">
        <v>167</v>
      </c>
      <c r="C1164" s="9" t="s">
        <v>415</v>
      </c>
      <c r="D1164" s="10">
        <v>8617.4280072599995</v>
      </c>
      <c r="E1164" s="11">
        <v>0.20768499048710001</v>
      </c>
      <c r="F1164" s="12">
        <v>1404</v>
      </c>
      <c r="G1164" s="13">
        <v>0.162925643105711</v>
      </c>
      <c r="H1164" s="13">
        <v>7.5748583760453195E-2</v>
      </c>
      <c r="I1164" s="12">
        <v>911</v>
      </c>
      <c r="J1164" s="13">
        <v>0.105715997770159</v>
      </c>
      <c r="K1164" s="13">
        <v>6.0769795210459603E-2</v>
      </c>
      <c r="L1164" s="12">
        <v>493</v>
      </c>
      <c r="M1164" s="13">
        <v>5.7209645335552298E-2</v>
      </c>
      <c r="N1164" s="13">
        <v>0.13910835214447001</v>
      </c>
      <c r="P1164" s="40"/>
    </row>
    <row r="1165" spans="1:16" x14ac:dyDescent="0.35">
      <c r="A1165" s="9" t="s">
        <v>166</v>
      </c>
      <c r="B1165" s="9" t="s">
        <v>167</v>
      </c>
      <c r="C1165" s="9" t="s">
        <v>361</v>
      </c>
      <c r="D1165" s="10">
        <v>17792.450293547299</v>
      </c>
      <c r="E1165" s="11">
        <v>0.42880832504134803</v>
      </c>
      <c r="F1165" s="12">
        <v>4885</v>
      </c>
      <c r="G1165" s="13">
        <v>0.27455465208024998</v>
      </c>
      <c r="H1165" s="13">
        <v>0.26355543566226097</v>
      </c>
      <c r="I1165" s="12">
        <v>3524</v>
      </c>
      <c r="J1165" s="13">
        <v>0.19806153406976401</v>
      </c>
      <c r="K1165" s="13">
        <v>0.23507437796010899</v>
      </c>
      <c r="L1165" s="12">
        <v>1361</v>
      </c>
      <c r="M1165" s="13">
        <v>7.6493118010485098E-2</v>
      </c>
      <c r="N1165" s="13">
        <v>0.38402934537245997</v>
      </c>
      <c r="P1165" s="40"/>
    </row>
    <row r="1166" spans="1:16" x14ac:dyDescent="0.35">
      <c r="A1166" s="9" t="s">
        <v>166</v>
      </c>
      <c r="B1166" s="9" t="s">
        <v>167</v>
      </c>
      <c r="C1166" s="9" t="s">
        <v>362</v>
      </c>
      <c r="D1166" s="10">
        <v>4320.24030159633</v>
      </c>
      <c r="E1166" s="11">
        <v>0.10412028567956801</v>
      </c>
      <c r="F1166" s="12">
        <v>3992</v>
      </c>
      <c r="G1166" s="13">
        <v>0.92402267497133295</v>
      </c>
      <c r="H1166" s="13">
        <v>0.21537631507957899</v>
      </c>
      <c r="I1166" s="12">
        <v>3174</v>
      </c>
      <c r="J1166" s="13">
        <v>0.73468135530035406</v>
      </c>
      <c r="K1166" s="13">
        <v>0.211727036221733</v>
      </c>
      <c r="L1166" s="12">
        <v>818</v>
      </c>
      <c r="M1166" s="13">
        <v>0.18934131967098</v>
      </c>
      <c r="N1166" s="13">
        <v>0.23081264108352101</v>
      </c>
      <c r="P1166" s="40"/>
    </row>
    <row r="1167" spans="1:16" x14ac:dyDescent="0.35">
      <c r="A1167" s="9" t="s">
        <v>166</v>
      </c>
      <c r="B1167" s="9" t="s">
        <v>167</v>
      </c>
      <c r="C1167" s="9" t="s">
        <v>363</v>
      </c>
      <c r="D1167" s="10">
        <v>3549.8706022563301</v>
      </c>
      <c r="E1167" s="11">
        <v>8.5553931131065894E-2</v>
      </c>
      <c r="F1167" s="12">
        <v>3419</v>
      </c>
      <c r="G1167" s="13" t="s">
        <v>424</v>
      </c>
      <c r="H1167" s="13">
        <v>0.184461828972215</v>
      </c>
      <c r="I1167" s="12">
        <v>3036</v>
      </c>
      <c r="J1167" s="13">
        <v>0.85524244125132198</v>
      </c>
      <c r="K1167" s="13">
        <v>0.202521512907745</v>
      </c>
      <c r="L1167" s="12">
        <v>383</v>
      </c>
      <c r="M1167" s="13">
        <v>0.10789125658737</v>
      </c>
      <c r="N1167" s="13">
        <v>0.108069977426637</v>
      </c>
      <c r="P1167" s="40"/>
    </row>
    <row r="1168" spans="1:16" x14ac:dyDescent="0.35">
      <c r="A1168" s="9" t="s">
        <v>166</v>
      </c>
      <c r="B1168" s="9" t="s">
        <v>167</v>
      </c>
      <c r="C1168" s="9" t="s">
        <v>364</v>
      </c>
      <c r="D1168" s="10">
        <v>2390.2634542700598</v>
      </c>
      <c r="E1168" s="11">
        <v>5.7606729333104303E-2</v>
      </c>
      <c r="F1168" s="12">
        <v>2504</v>
      </c>
      <c r="G1168" s="13" t="s">
        <v>424</v>
      </c>
      <c r="H1168" s="13">
        <v>0.135095764769355</v>
      </c>
      <c r="I1168" s="12">
        <v>2282</v>
      </c>
      <c r="J1168" s="13" t="s">
        <v>424</v>
      </c>
      <c r="K1168" s="13">
        <v>0.15222466813421401</v>
      </c>
      <c r="L1168" s="12">
        <v>222</v>
      </c>
      <c r="M1168" s="13">
        <v>9.28767913024027E-2</v>
      </c>
      <c r="N1168" s="13">
        <v>6.2641083521444693E-2</v>
      </c>
      <c r="P1168" s="40"/>
    </row>
    <row r="1169" spans="1:16" x14ac:dyDescent="0.35">
      <c r="A1169" s="9" t="s">
        <v>166</v>
      </c>
      <c r="B1169" s="9" t="s">
        <v>167</v>
      </c>
      <c r="C1169" s="9" t="s">
        <v>365</v>
      </c>
      <c r="D1169" s="10">
        <v>1861.79376297053</v>
      </c>
      <c r="E1169" s="11">
        <v>4.4870304646086698E-2</v>
      </c>
      <c r="F1169" s="12">
        <v>1737</v>
      </c>
      <c r="G1169" s="13">
        <v>0.93297122084488204</v>
      </c>
      <c r="H1169" s="13">
        <v>9.3714594011329894E-2</v>
      </c>
      <c r="I1169" s="12">
        <v>1592</v>
      </c>
      <c r="J1169" s="13">
        <v>0.85508934000290904</v>
      </c>
      <c r="K1169" s="13">
        <v>0.106197051564272</v>
      </c>
      <c r="L1169" s="12">
        <v>145</v>
      </c>
      <c r="M1169" s="13">
        <v>7.7881880841973505E-2</v>
      </c>
      <c r="N1169" s="13">
        <v>4.0914221218961599E-2</v>
      </c>
      <c r="P1169" s="40"/>
    </row>
    <row r="1170" spans="1:16" x14ac:dyDescent="0.35">
      <c r="A1170" s="9" t="s">
        <v>166</v>
      </c>
      <c r="B1170" s="9" t="s">
        <v>167</v>
      </c>
      <c r="C1170" s="9" t="s">
        <v>16</v>
      </c>
      <c r="D1170" s="10">
        <v>41492.781866657097</v>
      </c>
      <c r="E1170" s="11">
        <v>1</v>
      </c>
      <c r="F1170" s="12">
        <v>18535</v>
      </c>
      <c r="G1170" s="13">
        <v>0.44670420169861902</v>
      </c>
      <c r="H1170" s="13">
        <v>1</v>
      </c>
      <c r="I1170" s="12">
        <v>14991</v>
      </c>
      <c r="J1170" s="13">
        <v>0.36129175547148601</v>
      </c>
      <c r="K1170" s="13">
        <v>1</v>
      </c>
      <c r="L1170" s="12">
        <v>3544</v>
      </c>
      <c r="M1170" s="13">
        <v>8.5412446227132705E-2</v>
      </c>
      <c r="N1170" s="13">
        <v>1</v>
      </c>
      <c r="P1170" s="40"/>
    </row>
    <row r="1171" spans="1:16" x14ac:dyDescent="0.35">
      <c r="A1171" s="9" t="s">
        <v>166</v>
      </c>
      <c r="B1171" s="9" t="s">
        <v>168</v>
      </c>
      <c r="C1171" s="9" t="s">
        <v>414</v>
      </c>
      <c r="D1171" s="10">
        <v>926.69622149999998</v>
      </c>
      <c r="E1171" s="11">
        <v>5.7722408491723103E-2</v>
      </c>
      <c r="F1171" s="12">
        <v>494</v>
      </c>
      <c r="G1171" s="13">
        <v>0.53307652339445699</v>
      </c>
      <c r="H1171" s="13">
        <v>4.7186932849364802E-2</v>
      </c>
      <c r="I1171" s="12">
        <v>434</v>
      </c>
      <c r="J1171" s="13">
        <v>0.46833038694978701</v>
      </c>
      <c r="K1171" s="13">
        <v>4.5679402168192801E-2</v>
      </c>
      <c r="L1171" s="12">
        <v>60</v>
      </c>
      <c r="M1171" s="13">
        <v>6.4746136444670893E-2</v>
      </c>
      <c r="N1171" s="13">
        <v>6.1983471074380202E-2</v>
      </c>
      <c r="P1171" s="40"/>
    </row>
    <row r="1172" spans="1:16" x14ac:dyDescent="0.35">
      <c r="A1172" s="9" t="s">
        <v>166</v>
      </c>
      <c r="B1172" s="9" t="s">
        <v>168</v>
      </c>
      <c r="C1172" s="9" t="s">
        <v>415</v>
      </c>
      <c r="D1172" s="10">
        <v>946.59417721</v>
      </c>
      <c r="E1172" s="11">
        <v>5.8961819963352598E-2</v>
      </c>
      <c r="F1172" s="12">
        <v>605</v>
      </c>
      <c r="G1172" s="13">
        <v>0.63913344764403901</v>
      </c>
      <c r="H1172" s="13">
        <v>5.7789664724424497E-2</v>
      </c>
      <c r="I1172" s="12">
        <v>521</v>
      </c>
      <c r="J1172" s="13">
        <v>0.55039425821908206</v>
      </c>
      <c r="K1172" s="13">
        <v>5.48363330175771E-2</v>
      </c>
      <c r="L1172" s="12">
        <v>84</v>
      </c>
      <c r="M1172" s="13">
        <v>8.8739189424957496E-2</v>
      </c>
      <c r="N1172" s="13">
        <v>8.6776859504132206E-2</v>
      </c>
      <c r="P1172" s="40"/>
    </row>
    <row r="1173" spans="1:16" x14ac:dyDescent="0.35">
      <c r="A1173" s="9" t="s">
        <v>166</v>
      </c>
      <c r="B1173" s="9" t="s">
        <v>168</v>
      </c>
      <c r="C1173" s="9" t="s">
        <v>361</v>
      </c>
      <c r="D1173" s="10">
        <v>1858.1294714450801</v>
      </c>
      <c r="E1173" s="11">
        <v>0.115739878822051</v>
      </c>
      <c r="F1173" s="12">
        <v>1086</v>
      </c>
      <c r="G1173" s="13">
        <v>0.58445873481324895</v>
      </c>
      <c r="H1173" s="13">
        <v>0.103734836183017</v>
      </c>
      <c r="I1173" s="12">
        <v>973</v>
      </c>
      <c r="J1173" s="13">
        <v>0.52364488855735802</v>
      </c>
      <c r="K1173" s="13">
        <v>0.102410272602884</v>
      </c>
      <c r="L1173" s="12">
        <v>113</v>
      </c>
      <c r="M1173" s="13">
        <v>6.0813846255890501E-2</v>
      </c>
      <c r="N1173" s="13">
        <v>0.11673553719008301</v>
      </c>
      <c r="P1173" s="40"/>
    </row>
    <row r="1174" spans="1:16" x14ac:dyDescent="0.35">
      <c r="A1174" s="9" t="s">
        <v>166</v>
      </c>
      <c r="B1174" s="9" t="s">
        <v>168</v>
      </c>
      <c r="C1174" s="9" t="s">
        <v>362</v>
      </c>
      <c r="D1174" s="10">
        <v>3679.7503868439198</v>
      </c>
      <c r="E1174" s="11">
        <v>0.229205698749017</v>
      </c>
      <c r="F1174" s="12">
        <v>2638</v>
      </c>
      <c r="G1174" s="13">
        <v>0.71689645293103199</v>
      </c>
      <c r="H1174" s="13">
        <v>0.25198204221988701</v>
      </c>
      <c r="I1174" s="12">
        <v>2366</v>
      </c>
      <c r="J1174" s="13">
        <v>0.64297839561592895</v>
      </c>
      <c r="K1174" s="13">
        <v>0.249026418271761</v>
      </c>
      <c r="L1174" s="12">
        <v>272</v>
      </c>
      <c r="M1174" s="13">
        <v>7.3918057315102606E-2</v>
      </c>
      <c r="N1174" s="13">
        <v>0.28099173553718998</v>
      </c>
      <c r="P1174" s="40"/>
    </row>
    <row r="1175" spans="1:16" x14ac:dyDescent="0.35">
      <c r="A1175" s="9" t="s">
        <v>166</v>
      </c>
      <c r="B1175" s="9" t="s">
        <v>168</v>
      </c>
      <c r="C1175" s="9" t="s">
        <v>363</v>
      </c>
      <c r="D1175" s="10">
        <v>3850.1551819277902</v>
      </c>
      <c r="E1175" s="11">
        <v>0.239819937765615</v>
      </c>
      <c r="F1175" s="12">
        <v>3030</v>
      </c>
      <c r="G1175" s="13">
        <v>0.78698126616363195</v>
      </c>
      <c r="H1175" s="13">
        <v>0.289425924157035</v>
      </c>
      <c r="I1175" s="12">
        <v>2779</v>
      </c>
      <c r="J1175" s="13">
        <v>0.72178908866954905</v>
      </c>
      <c r="K1175" s="13">
        <v>0.29249552678665403</v>
      </c>
      <c r="L1175" s="12">
        <v>251</v>
      </c>
      <c r="M1175" s="13">
        <v>6.5192177494083001E-2</v>
      </c>
      <c r="N1175" s="13">
        <v>0.25929752066115702</v>
      </c>
      <c r="P1175" s="40"/>
    </row>
    <row r="1176" spans="1:16" x14ac:dyDescent="0.35">
      <c r="A1176" s="9" t="s">
        <v>166</v>
      </c>
      <c r="B1176" s="9" t="s">
        <v>168</v>
      </c>
      <c r="C1176" s="9" t="s">
        <v>364</v>
      </c>
      <c r="D1176" s="10">
        <v>1934.1710116126101</v>
      </c>
      <c r="E1176" s="11">
        <v>0.12047638334430399</v>
      </c>
      <c r="F1176" s="12">
        <v>1795</v>
      </c>
      <c r="G1176" s="13">
        <v>0.92804617028327197</v>
      </c>
      <c r="H1176" s="13">
        <v>0.17145859203362299</v>
      </c>
      <c r="I1176" s="12">
        <v>1663</v>
      </c>
      <c r="J1176" s="13">
        <v>0.85979987809531</v>
      </c>
      <c r="K1176" s="13">
        <v>0.17503420692558699</v>
      </c>
      <c r="L1176" s="12">
        <v>132</v>
      </c>
      <c r="M1176" s="13">
        <v>6.8246292187962104E-2</v>
      </c>
      <c r="N1176" s="13">
        <v>0.13636363636363599</v>
      </c>
      <c r="P1176" s="40"/>
    </row>
    <row r="1177" spans="1:16" x14ac:dyDescent="0.35">
      <c r="A1177" s="9" t="s">
        <v>166</v>
      </c>
      <c r="B1177" s="9" t="s">
        <v>168</v>
      </c>
      <c r="C1177" s="9" t="s">
        <v>365</v>
      </c>
      <c r="D1177" s="10">
        <v>852.02409255813097</v>
      </c>
      <c r="E1177" s="11">
        <v>5.3071202379376597E-2</v>
      </c>
      <c r="F1177" s="12">
        <v>821</v>
      </c>
      <c r="G1177" s="13" t="s">
        <v>424</v>
      </c>
      <c r="H1177" s="13">
        <v>7.8422007832648799E-2</v>
      </c>
      <c r="I1177" s="12">
        <v>765</v>
      </c>
      <c r="J1177" s="13">
        <v>0.89786193451778096</v>
      </c>
      <c r="K1177" s="13">
        <v>8.0517840227344498E-2</v>
      </c>
      <c r="L1177" s="12">
        <v>56</v>
      </c>
      <c r="M1177" s="13">
        <v>6.5725840958164305E-2</v>
      </c>
      <c r="N1177" s="13">
        <v>5.7851239669421503E-2</v>
      </c>
      <c r="P1177" s="40"/>
    </row>
    <row r="1178" spans="1:16" x14ac:dyDescent="0.35">
      <c r="A1178" s="9" t="s">
        <v>166</v>
      </c>
      <c r="B1178" s="9" t="s">
        <v>168</v>
      </c>
      <c r="C1178" s="9" t="s">
        <v>16</v>
      </c>
      <c r="D1178" s="10">
        <v>16054.358189729401</v>
      </c>
      <c r="E1178" s="11">
        <v>1</v>
      </c>
      <c r="F1178" s="12">
        <v>10469</v>
      </c>
      <c r="G1178" s="13">
        <v>0.65209707397069505</v>
      </c>
      <c r="H1178" s="13">
        <v>1</v>
      </c>
      <c r="I1178" s="12">
        <v>9501</v>
      </c>
      <c r="J1178" s="13">
        <v>0.59180191993462306</v>
      </c>
      <c r="K1178" s="13">
        <v>1</v>
      </c>
      <c r="L1178" s="12">
        <v>968</v>
      </c>
      <c r="M1178" s="13">
        <v>6.0295154036071497E-2</v>
      </c>
      <c r="N1178" s="13">
        <v>1</v>
      </c>
      <c r="P1178" s="40"/>
    </row>
    <row r="1179" spans="1:16" x14ac:dyDescent="0.3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40"/>
    </row>
    <row r="1180" spans="1:16" x14ac:dyDescent="0.3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40"/>
    </row>
    <row r="1181" spans="1:16" x14ac:dyDescent="0.35">
      <c r="A1181" s="9" t="s">
        <v>166</v>
      </c>
      <c r="B1181" s="9" t="s">
        <v>169</v>
      </c>
      <c r="C1181" s="9" t="s">
        <v>361</v>
      </c>
      <c r="D1181" s="10">
        <v>112.232286234833</v>
      </c>
      <c r="E1181" s="11">
        <v>9.17197497048656E-2</v>
      </c>
      <c r="F1181" s="12">
        <v>53</v>
      </c>
      <c r="G1181" s="13">
        <v>0.472234878019891</v>
      </c>
      <c r="H1181" s="13">
        <v>9.3145869947275903E-2</v>
      </c>
      <c r="I1181" s="12">
        <v>42</v>
      </c>
      <c r="J1181" s="13">
        <v>0.374223865600668</v>
      </c>
      <c r="K1181" s="13">
        <v>8.2514734774066803E-2</v>
      </c>
      <c r="L1181" s="12" t="s">
        <v>421</v>
      </c>
      <c r="M1181" s="13" t="s">
        <v>421</v>
      </c>
      <c r="N1181" s="13" t="s">
        <v>421</v>
      </c>
      <c r="P1181" s="40"/>
    </row>
    <row r="1182" spans="1:16" x14ac:dyDescent="0.35">
      <c r="A1182" s="9" t="s">
        <v>166</v>
      </c>
      <c r="B1182" s="9" t="s">
        <v>169</v>
      </c>
      <c r="C1182" s="9" t="s">
        <v>362</v>
      </c>
      <c r="D1182" s="10">
        <v>303.65717126815201</v>
      </c>
      <c r="E1182" s="11">
        <v>0.24815817871273299</v>
      </c>
      <c r="F1182" s="12">
        <v>133</v>
      </c>
      <c r="G1182" s="13">
        <v>0.43799393719093499</v>
      </c>
      <c r="H1182" s="13">
        <v>0.23374340949033401</v>
      </c>
      <c r="I1182" s="12">
        <v>119</v>
      </c>
      <c r="J1182" s="13">
        <v>0.39188931222346801</v>
      </c>
      <c r="K1182" s="13">
        <v>0.23379174852652301</v>
      </c>
      <c r="L1182" s="12" t="s">
        <v>421</v>
      </c>
      <c r="M1182" s="13" t="s">
        <v>421</v>
      </c>
      <c r="N1182" s="13" t="s">
        <v>421</v>
      </c>
      <c r="P1182" s="40"/>
    </row>
    <row r="1183" spans="1:16" x14ac:dyDescent="0.35">
      <c r="A1183" s="9" t="s">
        <v>166</v>
      </c>
      <c r="B1183" s="9" t="s">
        <v>169</v>
      </c>
      <c r="C1183" s="9" t="s">
        <v>363</v>
      </c>
      <c r="D1183" s="10">
        <v>312.23221941588201</v>
      </c>
      <c r="E1183" s="11">
        <v>0.255165977414894</v>
      </c>
      <c r="F1183" s="12">
        <v>168</v>
      </c>
      <c r="G1183" s="13">
        <v>0.53806106337869597</v>
      </c>
      <c r="H1183" s="13">
        <v>0.29525483304042199</v>
      </c>
      <c r="I1183" s="12">
        <v>152</v>
      </c>
      <c r="J1183" s="13">
        <v>0.486817152580725</v>
      </c>
      <c r="K1183" s="13">
        <v>0.29862475442043201</v>
      </c>
      <c r="L1183" s="12" t="s">
        <v>421</v>
      </c>
      <c r="M1183" s="13" t="s">
        <v>421</v>
      </c>
      <c r="N1183" s="13" t="s">
        <v>421</v>
      </c>
      <c r="P1183" s="40"/>
    </row>
    <row r="1184" spans="1:16" x14ac:dyDescent="0.35">
      <c r="A1184" s="9" t="s">
        <v>166</v>
      </c>
      <c r="B1184" s="9" t="s">
        <v>169</v>
      </c>
      <c r="C1184" s="9" t="s">
        <v>364</v>
      </c>
      <c r="D1184" s="10">
        <v>186.284869047516</v>
      </c>
      <c r="E1184" s="11">
        <v>0.15223784648823099</v>
      </c>
      <c r="F1184" s="12">
        <v>125</v>
      </c>
      <c r="G1184" s="13">
        <v>0.67101531455094299</v>
      </c>
      <c r="H1184" s="13">
        <v>0.21968365553602801</v>
      </c>
      <c r="I1184" s="12">
        <v>113</v>
      </c>
      <c r="J1184" s="13">
        <v>0.60659784435405195</v>
      </c>
      <c r="K1184" s="13">
        <v>0.22200392927308399</v>
      </c>
      <c r="L1184" s="12" t="s">
        <v>421</v>
      </c>
      <c r="M1184" s="13" t="s">
        <v>421</v>
      </c>
      <c r="N1184" s="13" t="s">
        <v>421</v>
      </c>
      <c r="P1184" s="40"/>
    </row>
    <row r="1185" spans="1:16" x14ac:dyDescent="0.35">
      <c r="A1185" s="9" t="s">
        <v>166</v>
      </c>
      <c r="B1185" s="9" t="s">
        <v>169</v>
      </c>
      <c r="C1185" s="9" t="s">
        <v>365</v>
      </c>
      <c r="D1185" s="10">
        <v>88.241482924294104</v>
      </c>
      <c r="E1185" s="11">
        <v>7.2113711650386603E-2</v>
      </c>
      <c r="F1185" s="12">
        <v>60</v>
      </c>
      <c r="G1185" s="13">
        <v>0.67995230827519504</v>
      </c>
      <c r="H1185" s="13">
        <v>0.105448154657293</v>
      </c>
      <c r="I1185" s="12">
        <v>55</v>
      </c>
      <c r="J1185" s="13">
        <v>0.62328961591892895</v>
      </c>
      <c r="K1185" s="13">
        <v>0.108055009823183</v>
      </c>
      <c r="L1185" s="12" t="s">
        <v>421</v>
      </c>
      <c r="M1185" s="13" t="s">
        <v>421</v>
      </c>
      <c r="N1185" s="13" t="s">
        <v>421</v>
      </c>
      <c r="P1185" s="40"/>
    </row>
    <row r="1186" spans="1:16" x14ac:dyDescent="0.3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40"/>
    </row>
    <row r="1187" spans="1:16" x14ac:dyDescent="0.3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40"/>
    </row>
    <row r="1188" spans="1:16" x14ac:dyDescent="0.35">
      <c r="A1188" s="9" t="s">
        <v>166</v>
      </c>
      <c r="B1188" s="9" t="s">
        <v>170</v>
      </c>
      <c r="C1188" s="9" t="s">
        <v>415</v>
      </c>
      <c r="D1188" s="10">
        <v>45.125395249999997</v>
      </c>
      <c r="E1188" s="11">
        <v>5.7552648706508197E-2</v>
      </c>
      <c r="F1188" s="12" t="s">
        <v>421</v>
      </c>
      <c r="G1188" s="13" t="s">
        <v>421</v>
      </c>
      <c r="H1188" s="13" t="s">
        <v>421</v>
      </c>
      <c r="I1188" s="12">
        <v>30</v>
      </c>
      <c r="J1188" s="13">
        <v>0.66481412148960595</v>
      </c>
      <c r="K1188" s="13">
        <v>4.8780487804878099E-2</v>
      </c>
      <c r="L1188" s="12" t="s">
        <v>421</v>
      </c>
      <c r="M1188" s="13" t="s">
        <v>421</v>
      </c>
      <c r="N1188" s="13" t="s">
        <v>421</v>
      </c>
      <c r="P1188" s="40"/>
    </row>
    <row r="1189" spans="1:16" x14ac:dyDescent="0.35">
      <c r="A1189" s="9" t="s">
        <v>166</v>
      </c>
      <c r="B1189" s="9" t="s">
        <v>170</v>
      </c>
      <c r="C1189" s="9" t="s">
        <v>361</v>
      </c>
      <c r="D1189" s="10">
        <v>40.223137504566701</v>
      </c>
      <c r="E1189" s="11">
        <v>5.1300339639106102E-2</v>
      </c>
      <c r="F1189" s="12">
        <v>53</v>
      </c>
      <c r="G1189" s="13" t="s">
        <v>424</v>
      </c>
      <c r="H1189" s="13">
        <v>7.8055964653902798E-2</v>
      </c>
      <c r="I1189" s="12">
        <v>48</v>
      </c>
      <c r="J1189" s="13" t="s">
        <v>424</v>
      </c>
      <c r="K1189" s="13">
        <v>7.8048780487804906E-2</v>
      </c>
      <c r="L1189" s="12" t="s">
        <v>421</v>
      </c>
      <c r="M1189" s="13" t="s">
        <v>421</v>
      </c>
      <c r="N1189" s="13" t="s">
        <v>421</v>
      </c>
      <c r="P1189" s="40"/>
    </row>
    <row r="1190" spans="1:16" x14ac:dyDescent="0.35">
      <c r="A1190" s="9" t="s">
        <v>166</v>
      </c>
      <c r="B1190" s="9" t="s">
        <v>170</v>
      </c>
      <c r="C1190" s="9" t="s">
        <v>362</v>
      </c>
      <c r="D1190" s="10">
        <v>174.57091838861899</v>
      </c>
      <c r="E1190" s="11">
        <v>0.222646664582793</v>
      </c>
      <c r="F1190" s="12">
        <v>143</v>
      </c>
      <c r="G1190" s="13">
        <v>0.81915133012969599</v>
      </c>
      <c r="H1190" s="13">
        <v>0.21060382916053</v>
      </c>
      <c r="I1190" s="12">
        <v>131</v>
      </c>
      <c r="J1190" s="13">
        <v>0.75041135837056105</v>
      </c>
      <c r="K1190" s="13">
        <v>0.21300813008130101</v>
      </c>
      <c r="L1190" s="12" t="s">
        <v>421</v>
      </c>
      <c r="M1190" s="13" t="s">
        <v>421</v>
      </c>
      <c r="N1190" s="13" t="s">
        <v>421</v>
      </c>
      <c r="P1190" s="40"/>
    </row>
    <row r="1191" spans="1:16" x14ac:dyDescent="0.35">
      <c r="A1191" s="9" t="s">
        <v>166</v>
      </c>
      <c r="B1191" s="9" t="s">
        <v>170</v>
      </c>
      <c r="C1191" s="9" t="s">
        <v>363</v>
      </c>
      <c r="D1191" s="10">
        <v>246.83720996809299</v>
      </c>
      <c r="E1191" s="11">
        <v>0.31481464382272201</v>
      </c>
      <c r="F1191" s="12">
        <v>199</v>
      </c>
      <c r="G1191" s="13">
        <v>0.80619935716225</v>
      </c>
      <c r="H1191" s="13">
        <v>0.29307805596465403</v>
      </c>
      <c r="I1191" s="12">
        <v>181</v>
      </c>
      <c r="J1191" s="13">
        <v>0.73327680224305103</v>
      </c>
      <c r="K1191" s="13">
        <v>0.29430894308943101</v>
      </c>
      <c r="L1191" s="12" t="s">
        <v>421</v>
      </c>
      <c r="M1191" s="13" t="s">
        <v>421</v>
      </c>
      <c r="N1191" s="13" t="s">
        <v>421</v>
      </c>
      <c r="P1191" s="40"/>
    </row>
    <row r="1192" spans="1:16" x14ac:dyDescent="0.35">
      <c r="A1192" s="9" t="s">
        <v>166</v>
      </c>
      <c r="B1192" s="9" t="s">
        <v>170</v>
      </c>
      <c r="C1192" s="9" t="s">
        <v>364</v>
      </c>
      <c r="D1192" s="10">
        <v>101.301200424312</v>
      </c>
      <c r="E1192" s="11">
        <v>0.12919892156663201</v>
      </c>
      <c r="F1192" s="12">
        <v>149</v>
      </c>
      <c r="G1192" s="13" t="s">
        <v>424</v>
      </c>
      <c r="H1192" s="13">
        <v>0.21944035346097199</v>
      </c>
      <c r="I1192" s="12">
        <v>137</v>
      </c>
      <c r="J1192" s="13" t="s">
        <v>424</v>
      </c>
      <c r="K1192" s="13">
        <v>0.22276422764227599</v>
      </c>
      <c r="L1192" s="12" t="s">
        <v>421</v>
      </c>
      <c r="M1192" s="13" t="s">
        <v>421</v>
      </c>
      <c r="N1192" s="13" t="s">
        <v>421</v>
      </c>
      <c r="P1192" s="40"/>
    </row>
    <row r="1193" spans="1:16" x14ac:dyDescent="0.35">
      <c r="A1193" s="9" t="s">
        <v>166</v>
      </c>
      <c r="B1193" s="9" t="s">
        <v>170</v>
      </c>
      <c r="C1193" s="9" t="s">
        <v>365</v>
      </c>
      <c r="D1193" s="10">
        <v>64.067827578788197</v>
      </c>
      <c r="E1193" s="11">
        <v>8.1711709196190099E-2</v>
      </c>
      <c r="F1193" s="12">
        <v>80</v>
      </c>
      <c r="G1193" s="13" t="s">
        <v>424</v>
      </c>
      <c r="H1193" s="13">
        <v>0.117820324005891</v>
      </c>
      <c r="I1193" s="12">
        <v>69</v>
      </c>
      <c r="J1193" s="13" t="s">
        <v>424</v>
      </c>
      <c r="K1193" s="13">
        <v>0.11219512195122</v>
      </c>
      <c r="L1193" s="12" t="s">
        <v>421</v>
      </c>
      <c r="M1193" s="13" t="s">
        <v>421</v>
      </c>
      <c r="N1193" s="13" t="s">
        <v>421</v>
      </c>
      <c r="P1193" s="40"/>
    </row>
    <row r="1194" spans="1:16" x14ac:dyDescent="0.3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40"/>
    </row>
    <row r="1195" spans="1:16" x14ac:dyDescent="0.35">
      <c r="A1195" s="9" t="s">
        <v>166</v>
      </c>
      <c r="B1195" s="9" t="s">
        <v>171</v>
      </c>
      <c r="C1195" s="9" t="s">
        <v>414</v>
      </c>
      <c r="D1195" s="10">
        <v>686.66367388000003</v>
      </c>
      <c r="E1195" s="11">
        <v>3.8349547866997097E-2</v>
      </c>
      <c r="F1195" s="12">
        <v>446</v>
      </c>
      <c r="G1195" s="13">
        <v>0.64951739398106301</v>
      </c>
      <c r="H1195" s="13">
        <v>3.3869987849331699E-2</v>
      </c>
      <c r="I1195" s="12">
        <v>398</v>
      </c>
      <c r="J1195" s="13">
        <v>0.57961417669162096</v>
      </c>
      <c r="K1195" s="13">
        <v>3.34116856950974E-2</v>
      </c>
      <c r="L1195" s="12">
        <v>48</v>
      </c>
      <c r="M1195" s="13">
        <v>6.9903217289441696E-2</v>
      </c>
      <c r="N1195" s="13">
        <v>3.8216560509554097E-2</v>
      </c>
      <c r="P1195" s="40"/>
    </row>
    <row r="1196" spans="1:16" x14ac:dyDescent="0.35">
      <c r="A1196" s="9" t="s">
        <v>166</v>
      </c>
      <c r="B1196" s="9" t="s">
        <v>171</v>
      </c>
      <c r="C1196" s="9" t="s">
        <v>415</v>
      </c>
      <c r="D1196" s="10">
        <v>788.32137243</v>
      </c>
      <c r="E1196" s="11">
        <v>4.4027038791430703E-2</v>
      </c>
      <c r="F1196" s="12">
        <v>621</v>
      </c>
      <c r="G1196" s="13">
        <v>0.78774979560146596</v>
      </c>
      <c r="H1196" s="13">
        <v>4.7159781287970798E-2</v>
      </c>
      <c r="I1196" s="12">
        <v>557</v>
      </c>
      <c r="J1196" s="13">
        <v>0.70656463148150805</v>
      </c>
      <c r="K1196" s="13">
        <v>4.6759570181329799E-2</v>
      </c>
      <c r="L1196" s="12">
        <v>64</v>
      </c>
      <c r="M1196" s="13">
        <v>8.1185164119957895E-2</v>
      </c>
      <c r="N1196" s="13">
        <v>5.0955414012738898E-2</v>
      </c>
      <c r="P1196" s="40"/>
    </row>
    <row r="1197" spans="1:16" x14ac:dyDescent="0.35">
      <c r="A1197" s="9" t="s">
        <v>166</v>
      </c>
      <c r="B1197" s="9" t="s">
        <v>171</v>
      </c>
      <c r="C1197" s="9" t="s">
        <v>361</v>
      </c>
      <c r="D1197" s="10">
        <v>2137.6037506349098</v>
      </c>
      <c r="E1197" s="11">
        <v>0.119383244627517</v>
      </c>
      <c r="F1197" s="12">
        <v>1301</v>
      </c>
      <c r="G1197" s="13">
        <v>0.60862542911125606</v>
      </c>
      <c r="H1197" s="13">
        <v>9.8800121506682895E-2</v>
      </c>
      <c r="I1197" s="12">
        <v>1138</v>
      </c>
      <c r="J1197" s="13">
        <v>0.532371820390937</v>
      </c>
      <c r="K1197" s="13">
        <v>9.5533915379449302E-2</v>
      </c>
      <c r="L1197" s="12">
        <v>163</v>
      </c>
      <c r="M1197" s="13">
        <v>7.6253608720318805E-2</v>
      </c>
      <c r="N1197" s="13">
        <v>0.12977707006369399</v>
      </c>
      <c r="P1197" s="40"/>
    </row>
    <row r="1198" spans="1:16" x14ac:dyDescent="0.35">
      <c r="A1198" s="9" t="s">
        <v>166</v>
      </c>
      <c r="B1198" s="9" t="s">
        <v>171</v>
      </c>
      <c r="C1198" s="9" t="s">
        <v>362</v>
      </c>
      <c r="D1198" s="10">
        <v>4563.0837558960902</v>
      </c>
      <c r="E1198" s="11">
        <v>0.25484411885233199</v>
      </c>
      <c r="F1198" s="12">
        <v>3821</v>
      </c>
      <c r="G1198" s="13">
        <v>0.83737231319998895</v>
      </c>
      <c r="H1198" s="13">
        <v>0.290173147023086</v>
      </c>
      <c r="I1198" s="12">
        <v>3463</v>
      </c>
      <c r="J1198" s="13">
        <v>0.75891659790933297</v>
      </c>
      <c r="K1198" s="13">
        <v>0.29071524513095998</v>
      </c>
      <c r="L1198" s="12">
        <v>358</v>
      </c>
      <c r="M1198" s="13">
        <v>7.8455715290655897E-2</v>
      </c>
      <c r="N1198" s="13">
        <v>0.28503184713375801</v>
      </c>
      <c r="P1198" s="40"/>
    </row>
    <row r="1199" spans="1:16" x14ac:dyDescent="0.35">
      <c r="A1199" s="9" t="s">
        <v>166</v>
      </c>
      <c r="B1199" s="9" t="s">
        <v>171</v>
      </c>
      <c r="C1199" s="9" t="s">
        <v>363</v>
      </c>
      <c r="D1199" s="10">
        <v>4030.3315181377402</v>
      </c>
      <c r="E1199" s="11">
        <v>0.22509038610028601</v>
      </c>
      <c r="F1199" s="12">
        <v>3428</v>
      </c>
      <c r="G1199" s="13">
        <v>0.85055037893854202</v>
      </c>
      <c r="H1199" s="13">
        <v>0.26032806804374198</v>
      </c>
      <c r="I1199" s="12">
        <v>3121</v>
      </c>
      <c r="J1199" s="13">
        <v>0.77437798502543398</v>
      </c>
      <c r="K1199" s="13">
        <v>0.26200470114170599</v>
      </c>
      <c r="L1199" s="12">
        <v>307</v>
      </c>
      <c r="M1199" s="13">
        <v>7.6172393913107497E-2</v>
      </c>
      <c r="N1199" s="13">
        <v>0.24442675159235699</v>
      </c>
      <c r="P1199" s="40"/>
    </row>
    <row r="1200" spans="1:16" x14ac:dyDescent="0.35">
      <c r="A1200" s="9" t="s">
        <v>166</v>
      </c>
      <c r="B1200" s="9" t="s">
        <v>171</v>
      </c>
      <c r="C1200" s="9" t="s">
        <v>364</v>
      </c>
      <c r="D1200" s="10">
        <v>2385.90196815844</v>
      </c>
      <c r="E1200" s="11">
        <v>0.133250476491414</v>
      </c>
      <c r="F1200" s="12">
        <v>2296</v>
      </c>
      <c r="G1200" s="13" t="s">
        <v>424</v>
      </c>
      <c r="H1200" s="13">
        <v>0.17436208991494501</v>
      </c>
      <c r="I1200" s="12">
        <v>2104</v>
      </c>
      <c r="J1200" s="13">
        <v>0.88184679340533401</v>
      </c>
      <c r="K1200" s="13">
        <v>0.17662860980523801</v>
      </c>
      <c r="L1200" s="12">
        <v>192</v>
      </c>
      <c r="M1200" s="13">
        <v>8.0472711185277601E-2</v>
      </c>
      <c r="N1200" s="13">
        <v>0.152866242038217</v>
      </c>
      <c r="P1200" s="40"/>
    </row>
    <row r="1201" spans="1:16" x14ac:dyDescent="0.35">
      <c r="A1201" s="9" t="s">
        <v>166</v>
      </c>
      <c r="B1201" s="9" t="s">
        <v>171</v>
      </c>
      <c r="C1201" s="9" t="s">
        <v>365</v>
      </c>
      <c r="D1201" s="10">
        <v>1417.6857123152499</v>
      </c>
      <c r="E1201" s="11">
        <v>7.9176470451082198E-2</v>
      </c>
      <c r="F1201" s="12">
        <v>1255</v>
      </c>
      <c r="G1201" s="13">
        <v>0.88524557248336599</v>
      </c>
      <c r="H1201" s="13">
        <v>9.5306804374240606E-2</v>
      </c>
      <c r="I1201" s="12">
        <v>1131</v>
      </c>
      <c r="J1201" s="13">
        <v>0.79777907767226097</v>
      </c>
      <c r="K1201" s="13">
        <v>9.4946272666218898E-2</v>
      </c>
      <c r="L1201" s="12">
        <v>124</v>
      </c>
      <c r="M1201" s="13">
        <v>8.7466494811105494E-2</v>
      </c>
      <c r="N1201" s="13">
        <v>9.8726114649681507E-2</v>
      </c>
      <c r="P1201" s="40"/>
    </row>
    <row r="1202" spans="1:16" x14ac:dyDescent="0.35">
      <c r="A1202" s="9" t="s">
        <v>166</v>
      </c>
      <c r="B1202" s="9" t="s">
        <v>171</v>
      </c>
      <c r="C1202" s="9" t="s">
        <v>16</v>
      </c>
      <c r="D1202" s="10">
        <v>17905.391642724699</v>
      </c>
      <c r="E1202" s="11">
        <v>1</v>
      </c>
      <c r="F1202" s="12">
        <v>13168</v>
      </c>
      <c r="G1202" s="13">
        <v>0.7354209426271</v>
      </c>
      <c r="H1202" s="13">
        <v>1</v>
      </c>
      <c r="I1202" s="12">
        <v>11912</v>
      </c>
      <c r="J1202" s="13">
        <v>0.66527447361588798</v>
      </c>
      <c r="K1202" s="13">
        <v>1</v>
      </c>
      <c r="L1202" s="12">
        <v>1256</v>
      </c>
      <c r="M1202" s="13">
        <v>7.0146469011211895E-2</v>
      </c>
      <c r="N1202" s="13">
        <v>1</v>
      </c>
      <c r="P1202" s="40"/>
    </row>
    <row r="1203" spans="1:16" x14ac:dyDescent="0.3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40"/>
    </row>
    <row r="1204" spans="1:16" x14ac:dyDescent="0.3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40"/>
    </row>
    <row r="1205" spans="1:16" x14ac:dyDescent="0.3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40"/>
    </row>
    <row r="1206" spans="1:16" x14ac:dyDescent="0.35">
      <c r="A1206" s="9" t="s">
        <v>166</v>
      </c>
      <c r="B1206" s="9" t="s">
        <v>172</v>
      </c>
      <c r="C1206" s="9" t="s">
        <v>362</v>
      </c>
      <c r="D1206" s="10">
        <v>265.52177350383602</v>
      </c>
      <c r="E1206" s="11">
        <v>0.22958244457534999</v>
      </c>
      <c r="F1206" s="12">
        <v>66</v>
      </c>
      <c r="G1206" s="13">
        <v>0.24856718576808801</v>
      </c>
      <c r="H1206" s="13">
        <v>0.17142857142857101</v>
      </c>
      <c r="I1206" s="12">
        <v>64</v>
      </c>
      <c r="J1206" s="13">
        <v>0.24103484680541801</v>
      </c>
      <c r="K1206" s="13">
        <v>0.17877094972067001</v>
      </c>
      <c r="L1206" s="12" t="s">
        <v>421</v>
      </c>
      <c r="M1206" s="13" t="s">
        <v>421</v>
      </c>
      <c r="N1206" s="13" t="s">
        <v>421</v>
      </c>
      <c r="P1206" s="40"/>
    </row>
    <row r="1207" spans="1:16" x14ac:dyDescent="0.35">
      <c r="A1207" s="9" t="s">
        <v>166</v>
      </c>
      <c r="B1207" s="9" t="s">
        <v>172</v>
      </c>
      <c r="C1207" s="9" t="s">
        <v>363</v>
      </c>
      <c r="D1207" s="10">
        <v>282.25649695279299</v>
      </c>
      <c r="E1207" s="11">
        <v>0.24405206289706</v>
      </c>
      <c r="F1207" s="12">
        <v>119</v>
      </c>
      <c r="G1207" s="13">
        <v>0.421602341433093</v>
      </c>
      <c r="H1207" s="13">
        <v>0.30909090909090903</v>
      </c>
      <c r="I1207" s="12">
        <v>108</v>
      </c>
      <c r="J1207" s="13">
        <v>0.38263069642667202</v>
      </c>
      <c r="K1207" s="13">
        <v>0.30167597765363102</v>
      </c>
      <c r="L1207" s="12" t="s">
        <v>421</v>
      </c>
      <c r="M1207" s="13" t="s">
        <v>421</v>
      </c>
      <c r="N1207" s="13" t="s">
        <v>421</v>
      </c>
      <c r="P1207" s="40"/>
    </row>
    <row r="1208" spans="1:16" x14ac:dyDescent="0.35">
      <c r="A1208" s="9" t="s">
        <v>166</v>
      </c>
      <c r="B1208" s="9" t="s">
        <v>172</v>
      </c>
      <c r="C1208" s="9" t="s">
        <v>364</v>
      </c>
      <c r="D1208" s="10">
        <v>156.893796522294</v>
      </c>
      <c r="E1208" s="11">
        <v>0.135657655750689</v>
      </c>
      <c r="F1208" s="12">
        <v>83</v>
      </c>
      <c r="G1208" s="13">
        <v>0.52902027893885495</v>
      </c>
      <c r="H1208" s="13">
        <v>0.21558441558441599</v>
      </c>
      <c r="I1208" s="12">
        <v>76</v>
      </c>
      <c r="J1208" s="13">
        <v>0.48440411083557799</v>
      </c>
      <c r="K1208" s="13">
        <v>0.212290502793296</v>
      </c>
      <c r="L1208" s="12" t="s">
        <v>421</v>
      </c>
      <c r="M1208" s="13" t="s">
        <v>421</v>
      </c>
      <c r="N1208" s="13" t="s">
        <v>421</v>
      </c>
      <c r="P1208" s="40"/>
    </row>
    <row r="1209" spans="1:16" x14ac:dyDescent="0.35">
      <c r="A1209" s="9" t="s">
        <v>166</v>
      </c>
      <c r="B1209" s="9" t="s">
        <v>172</v>
      </c>
      <c r="C1209" s="9" t="s">
        <v>365</v>
      </c>
      <c r="D1209" s="10">
        <v>70.223794881641396</v>
      </c>
      <c r="E1209" s="11">
        <v>6.0718751172593698E-2</v>
      </c>
      <c r="F1209" s="12">
        <v>58</v>
      </c>
      <c r="G1209" s="13">
        <v>0.82593086998154996</v>
      </c>
      <c r="H1209" s="13">
        <v>0.150649350649351</v>
      </c>
      <c r="I1209" s="12">
        <v>55</v>
      </c>
      <c r="J1209" s="13">
        <v>0.78321030774112499</v>
      </c>
      <c r="K1209" s="13">
        <v>0.15363128491620101</v>
      </c>
      <c r="L1209" s="12" t="s">
        <v>421</v>
      </c>
      <c r="M1209" s="13" t="s">
        <v>421</v>
      </c>
      <c r="N1209" s="13" t="s">
        <v>421</v>
      </c>
      <c r="P1209" s="40"/>
    </row>
    <row r="1210" spans="1:16" x14ac:dyDescent="0.3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40"/>
    </row>
    <row r="1211" spans="1:16" x14ac:dyDescent="0.35">
      <c r="A1211" s="9" t="s">
        <v>166</v>
      </c>
      <c r="B1211" s="9" t="s">
        <v>173</v>
      </c>
      <c r="C1211" s="9" t="s">
        <v>414</v>
      </c>
      <c r="D1211" s="10">
        <v>296.36165242999999</v>
      </c>
      <c r="E1211" s="11">
        <v>4.8485226969028503E-2</v>
      </c>
      <c r="F1211" s="12">
        <v>133</v>
      </c>
      <c r="G1211" s="13">
        <v>0.44877601035584203</v>
      </c>
      <c r="H1211" s="13">
        <v>3.4111310592459601E-2</v>
      </c>
      <c r="I1211" s="12">
        <v>114</v>
      </c>
      <c r="J1211" s="13">
        <v>0.38466515173357901</v>
      </c>
      <c r="K1211" s="13">
        <v>3.2130777903044E-2</v>
      </c>
      <c r="L1211" s="12" t="s">
        <v>421</v>
      </c>
      <c r="M1211" s="13" t="s">
        <v>421</v>
      </c>
      <c r="N1211" s="13" t="s">
        <v>421</v>
      </c>
      <c r="P1211" s="40"/>
    </row>
    <row r="1212" spans="1:16" x14ac:dyDescent="0.35">
      <c r="A1212" s="9" t="s">
        <v>166</v>
      </c>
      <c r="B1212" s="9" t="s">
        <v>173</v>
      </c>
      <c r="C1212" s="9" t="s">
        <v>415</v>
      </c>
      <c r="D1212" s="10">
        <v>353.80372639000001</v>
      </c>
      <c r="E1212" s="11">
        <v>5.78828395504341E-2</v>
      </c>
      <c r="F1212" s="12">
        <v>206</v>
      </c>
      <c r="G1212" s="13">
        <v>0.58224372620916098</v>
      </c>
      <c r="H1212" s="13">
        <v>5.2834060015388602E-2</v>
      </c>
      <c r="I1212" s="12">
        <v>181</v>
      </c>
      <c r="J1212" s="13">
        <v>0.51158307982455398</v>
      </c>
      <c r="K1212" s="13">
        <v>5.10146561443066E-2</v>
      </c>
      <c r="L1212" s="12" t="s">
        <v>421</v>
      </c>
      <c r="M1212" s="13" t="s">
        <v>421</v>
      </c>
      <c r="N1212" s="13" t="s">
        <v>421</v>
      </c>
      <c r="P1212" s="40"/>
    </row>
    <row r="1213" spans="1:16" x14ac:dyDescent="0.35">
      <c r="A1213" s="9" t="s">
        <v>166</v>
      </c>
      <c r="B1213" s="9" t="s">
        <v>173</v>
      </c>
      <c r="C1213" s="9" t="s">
        <v>361</v>
      </c>
      <c r="D1213" s="10">
        <v>774.89807527809899</v>
      </c>
      <c r="E1213" s="11">
        <v>0.12677452953059201</v>
      </c>
      <c r="F1213" s="12">
        <v>422</v>
      </c>
      <c r="G1213" s="13">
        <v>0.54458775090975797</v>
      </c>
      <c r="H1213" s="13">
        <v>0.108232880225699</v>
      </c>
      <c r="I1213" s="12">
        <v>366</v>
      </c>
      <c r="J1213" s="13">
        <v>0.47232018206865201</v>
      </c>
      <c r="K1213" s="13">
        <v>0.10315670800451</v>
      </c>
      <c r="L1213" s="12">
        <v>56</v>
      </c>
      <c r="M1213" s="13">
        <v>7.2267568841105301E-2</v>
      </c>
      <c r="N1213" s="13">
        <v>0.15954415954416001</v>
      </c>
      <c r="P1213" s="40"/>
    </row>
    <row r="1214" spans="1:16" x14ac:dyDescent="0.35">
      <c r="A1214" s="9" t="s">
        <v>166</v>
      </c>
      <c r="B1214" s="9" t="s">
        <v>173</v>
      </c>
      <c r="C1214" s="9" t="s">
        <v>362</v>
      </c>
      <c r="D1214" s="10">
        <v>1447.88536523263</v>
      </c>
      <c r="E1214" s="11">
        <v>0.23687629618349601</v>
      </c>
      <c r="F1214" s="12">
        <v>884</v>
      </c>
      <c r="G1214" s="13">
        <v>0.61054557303158197</v>
      </c>
      <c r="H1214" s="13">
        <v>0.22672480123108499</v>
      </c>
      <c r="I1214" s="12">
        <v>791</v>
      </c>
      <c r="J1214" s="13">
        <v>0.546313968628939</v>
      </c>
      <c r="K1214" s="13">
        <v>0.22294250281848901</v>
      </c>
      <c r="L1214" s="12">
        <v>93</v>
      </c>
      <c r="M1214" s="13">
        <v>6.4231604402643805E-2</v>
      </c>
      <c r="N1214" s="13">
        <v>0.26495726495726502</v>
      </c>
      <c r="P1214" s="40"/>
    </row>
    <row r="1215" spans="1:16" x14ac:dyDescent="0.35">
      <c r="A1215" s="9" t="s">
        <v>166</v>
      </c>
      <c r="B1215" s="9" t="s">
        <v>173</v>
      </c>
      <c r="C1215" s="9" t="s">
        <v>363</v>
      </c>
      <c r="D1215" s="10">
        <v>1500.7013303076899</v>
      </c>
      <c r="E1215" s="11">
        <v>0.24551707016101701</v>
      </c>
      <c r="F1215" s="12">
        <v>1186</v>
      </c>
      <c r="G1215" s="13">
        <v>0.79029716043287301</v>
      </c>
      <c r="H1215" s="13">
        <v>0.30418055911772302</v>
      </c>
      <c r="I1215" s="12">
        <v>1104</v>
      </c>
      <c r="J1215" s="13">
        <v>0.73565604141474905</v>
      </c>
      <c r="K1215" s="13">
        <v>0.31116121758737297</v>
      </c>
      <c r="L1215" s="12">
        <v>82</v>
      </c>
      <c r="M1215" s="13">
        <v>5.4641119018124497E-2</v>
      </c>
      <c r="N1215" s="13">
        <v>0.233618233618234</v>
      </c>
      <c r="P1215" s="40"/>
    </row>
    <row r="1216" spans="1:16" x14ac:dyDescent="0.35">
      <c r="A1216" s="9" t="s">
        <v>166</v>
      </c>
      <c r="B1216" s="9" t="s">
        <v>173</v>
      </c>
      <c r="C1216" s="9" t="s">
        <v>364</v>
      </c>
      <c r="D1216" s="10">
        <v>720.01731073789904</v>
      </c>
      <c r="E1216" s="11">
        <v>0.117795951151279</v>
      </c>
      <c r="F1216" s="12">
        <v>672</v>
      </c>
      <c r="G1216" s="13">
        <v>0.93331089402740997</v>
      </c>
      <c r="H1216" s="13">
        <v>0.172351885098743</v>
      </c>
      <c r="I1216" s="12">
        <v>628</v>
      </c>
      <c r="J1216" s="13">
        <v>0.87220125215656796</v>
      </c>
      <c r="K1216" s="13">
        <v>0.177001127395716</v>
      </c>
      <c r="L1216" s="12">
        <v>44</v>
      </c>
      <c r="M1216" s="13">
        <v>6.11096418708423E-2</v>
      </c>
      <c r="N1216" s="13">
        <v>0.125356125356125</v>
      </c>
      <c r="P1216" s="40"/>
    </row>
    <row r="1217" spans="1:16" x14ac:dyDescent="0.35">
      <c r="A1217" s="9" t="s">
        <v>166</v>
      </c>
      <c r="B1217" s="9" t="s">
        <v>173</v>
      </c>
      <c r="C1217" s="9" t="s">
        <v>365</v>
      </c>
      <c r="D1217" s="10">
        <v>411.650122320246</v>
      </c>
      <c r="E1217" s="11">
        <v>6.7346599834604906E-2</v>
      </c>
      <c r="F1217" s="12">
        <v>396</v>
      </c>
      <c r="G1217" s="13" t="s">
        <v>424</v>
      </c>
      <c r="H1217" s="13">
        <v>0.10156450371890199</v>
      </c>
      <c r="I1217" s="12">
        <v>364</v>
      </c>
      <c r="J1217" s="13">
        <v>0.88424606301179198</v>
      </c>
      <c r="K1217" s="13">
        <v>0.102593010146561</v>
      </c>
      <c r="L1217" s="12">
        <v>32</v>
      </c>
      <c r="M1217" s="13">
        <v>7.7735917627410306E-2</v>
      </c>
      <c r="N1217" s="13">
        <v>9.11680911680912E-2</v>
      </c>
      <c r="P1217" s="40"/>
    </row>
    <row r="1218" spans="1:16" x14ac:dyDescent="0.35">
      <c r="A1218" s="9" t="s">
        <v>166</v>
      </c>
      <c r="B1218" s="9" t="s">
        <v>173</v>
      </c>
      <c r="C1218" s="9" t="s">
        <v>16</v>
      </c>
      <c r="D1218" s="10">
        <v>6112.4113664417901</v>
      </c>
      <c r="E1218" s="11">
        <v>1</v>
      </c>
      <c r="F1218" s="12">
        <v>3899</v>
      </c>
      <c r="G1218" s="13">
        <v>0.63788246017049699</v>
      </c>
      <c r="H1218" s="13">
        <v>1</v>
      </c>
      <c r="I1218" s="12">
        <v>3548</v>
      </c>
      <c r="J1218" s="13">
        <v>0.58045831461526698</v>
      </c>
      <c r="K1218" s="13">
        <v>1</v>
      </c>
      <c r="L1218" s="12" t="s">
        <v>421</v>
      </c>
      <c r="M1218" s="13" t="s">
        <v>421</v>
      </c>
      <c r="N1218" s="13" t="s">
        <v>421</v>
      </c>
      <c r="P1218" s="40"/>
    </row>
    <row r="1219" spans="1:16" x14ac:dyDescent="0.35">
      <c r="A1219" s="9" t="s">
        <v>166</v>
      </c>
      <c r="B1219" s="9" t="s">
        <v>174</v>
      </c>
      <c r="C1219" s="9" t="s">
        <v>414</v>
      </c>
      <c r="D1219" s="10">
        <v>228.2468121</v>
      </c>
      <c r="E1219" s="11">
        <v>3.9327397559242201E-2</v>
      </c>
      <c r="F1219" s="12">
        <v>146</v>
      </c>
      <c r="G1219" s="13">
        <v>0.63965844103896696</v>
      </c>
      <c r="H1219" s="13">
        <v>3.7407122726108098E-2</v>
      </c>
      <c r="I1219" s="12">
        <v>121</v>
      </c>
      <c r="J1219" s="13">
        <v>0.53012788606654104</v>
      </c>
      <c r="K1219" s="13">
        <v>3.5266686097347698E-2</v>
      </c>
      <c r="L1219" s="12" t="s">
        <v>421</v>
      </c>
      <c r="M1219" s="13" t="s">
        <v>421</v>
      </c>
      <c r="N1219" s="13" t="s">
        <v>421</v>
      </c>
      <c r="P1219" s="40"/>
    </row>
    <row r="1220" spans="1:16" x14ac:dyDescent="0.35">
      <c r="A1220" s="9" t="s">
        <v>166</v>
      </c>
      <c r="B1220" s="9" t="s">
        <v>174</v>
      </c>
      <c r="C1220" s="9" t="s">
        <v>415</v>
      </c>
      <c r="D1220" s="10">
        <v>277.00964976</v>
      </c>
      <c r="E1220" s="11">
        <v>4.7729335291154203E-2</v>
      </c>
      <c r="F1220" s="12">
        <v>179</v>
      </c>
      <c r="G1220" s="13">
        <v>0.646186875277034</v>
      </c>
      <c r="H1220" s="13">
        <v>4.5862157314886E-2</v>
      </c>
      <c r="I1220" s="12">
        <v>146</v>
      </c>
      <c r="J1220" s="13">
        <v>0.52705745134327897</v>
      </c>
      <c r="K1220" s="13">
        <v>4.2553191489361701E-2</v>
      </c>
      <c r="L1220" s="12">
        <v>33</v>
      </c>
      <c r="M1220" s="13">
        <v>0.119129423933755</v>
      </c>
      <c r="N1220" s="13">
        <v>6.9915254237288102E-2</v>
      </c>
      <c r="P1220" s="40"/>
    </row>
    <row r="1221" spans="1:16" x14ac:dyDescent="0.35">
      <c r="A1221" s="9" t="s">
        <v>166</v>
      </c>
      <c r="B1221" s="9" t="s">
        <v>174</v>
      </c>
      <c r="C1221" s="9" t="s">
        <v>361</v>
      </c>
      <c r="D1221" s="10">
        <v>952.60646134688602</v>
      </c>
      <c r="E1221" s="11">
        <v>0.164136062529006</v>
      </c>
      <c r="F1221" s="12">
        <v>532</v>
      </c>
      <c r="G1221" s="13">
        <v>0.55846776353774397</v>
      </c>
      <c r="H1221" s="13">
        <v>0.13630540609787301</v>
      </c>
      <c r="I1221" s="12">
        <v>424</v>
      </c>
      <c r="J1221" s="13">
        <v>0.44509460853384097</v>
      </c>
      <c r="K1221" s="13">
        <v>0.12357913144855701</v>
      </c>
      <c r="L1221" s="12">
        <v>108</v>
      </c>
      <c r="M1221" s="13">
        <v>0.11337315500390301</v>
      </c>
      <c r="N1221" s="13">
        <v>0.22881355932203401</v>
      </c>
      <c r="P1221" s="40"/>
    </row>
    <row r="1222" spans="1:16" x14ac:dyDescent="0.35">
      <c r="A1222" s="9" t="s">
        <v>166</v>
      </c>
      <c r="B1222" s="9" t="s">
        <v>174</v>
      </c>
      <c r="C1222" s="9" t="s">
        <v>362</v>
      </c>
      <c r="D1222" s="10">
        <v>1239.27546132573</v>
      </c>
      <c r="E1222" s="11">
        <v>0.213529723830785</v>
      </c>
      <c r="F1222" s="12">
        <v>914</v>
      </c>
      <c r="G1222" s="13">
        <v>0.73752771560750596</v>
      </c>
      <c r="H1222" s="13">
        <v>0.23417883679221099</v>
      </c>
      <c r="I1222" s="12">
        <v>798</v>
      </c>
      <c r="J1222" s="13">
        <v>0.64392463572734104</v>
      </c>
      <c r="K1222" s="13">
        <v>0.232585252113087</v>
      </c>
      <c r="L1222" s="12">
        <v>116</v>
      </c>
      <c r="M1222" s="13">
        <v>9.3603079880164905E-2</v>
      </c>
      <c r="N1222" s="13">
        <v>0.24576271186440701</v>
      </c>
      <c r="P1222" s="40"/>
    </row>
    <row r="1223" spans="1:16" x14ac:dyDescent="0.35">
      <c r="A1223" s="9" t="s">
        <v>166</v>
      </c>
      <c r="B1223" s="9" t="s">
        <v>174</v>
      </c>
      <c r="C1223" s="9" t="s">
        <v>363</v>
      </c>
      <c r="D1223" s="10">
        <v>1160.3912534841199</v>
      </c>
      <c r="E1223" s="11">
        <v>0.199937811749343</v>
      </c>
      <c r="F1223" s="12">
        <v>1027</v>
      </c>
      <c r="G1223" s="13">
        <v>0.88504631254018296</v>
      </c>
      <c r="H1223" s="13">
        <v>0.26313092492954099</v>
      </c>
      <c r="I1223" s="12">
        <v>938</v>
      </c>
      <c r="J1223" s="13">
        <v>0.80834804397535698</v>
      </c>
      <c r="K1223" s="13">
        <v>0.27338968230836502</v>
      </c>
      <c r="L1223" s="12">
        <v>89</v>
      </c>
      <c r="M1223" s="13">
        <v>7.6698268564826005E-2</v>
      </c>
      <c r="N1223" s="13">
        <v>0.188559322033898</v>
      </c>
      <c r="P1223" s="40"/>
    </row>
    <row r="1224" spans="1:16" x14ac:dyDescent="0.35">
      <c r="A1224" s="9" t="s">
        <v>166</v>
      </c>
      <c r="B1224" s="9" t="s">
        <v>174</v>
      </c>
      <c r="C1224" s="9" t="s">
        <v>364</v>
      </c>
      <c r="D1224" s="10">
        <v>721.27624282378702</v>
      </c>
      <c r="E1224" s="11">
        <v>0.124277387669011</v>
      </c>
      <c r="F1224" s="12">
        <v>690</v>
      </c>
      <c r="G1224" s="13" t="s">
        <v>424</v>
      </c>
      <c r="H1224" s="13">
        <v>0.17678708685626399</v>
      </c>
      <c r="I1224" s="12">
        <v>639</v>
      </c>
      <c r="J1224" s="13">
        <v>0.88592963702550798</v>
      </c>
      <c r="K1224" s="13">
        <v>0.18624307781987801</v>
      </c>
      <c r="L1224" s="12">
        <v>51</v>
      </c>
      <c r="M1224" s="13">
        <v>7.0707999199218996E-2</v>
      </c>
      <c r="N1224" s="13">
        <v>0.108050847457627</v>
      </c>
      <c r="P1224" s="40"/>
    </row>
    <row r="1225" spans="1:16" x14ac:dyDescent="0.35">
      <c r="A1225" s="9" t="s">
        <v>166</v>
      </c>
      <c r="B1225" s="9" t="s">
        <v>174</v>
      </c>
      <c r="C1225" s="9" t="s">
        <v>365</v>
      </c>
      <c r="D1225" s="10">
        <v>681.72867341506696</v>
      </c>
      <c r="E1225" s="11">
        <v>0.117463259706702</v>
      </c>
      <c r="F1225" s="12">
        <v>415</v>
      </c>
      <c r="G1225" s="13">
        <v>0.60874658230390899</v>
      </c>
      <c r="H1225" s="13">
        <v>0.106328465283116</v>
      </c>
      <c r="I1225" s="12">
        <v>365</v>
      </c>
      <c r="J1225" s="13">
        <v>0.53540362058054702</v>
      </c>
      <c r="K1225" s="13">
        <v>0.10638297872340401</v>
      </c>
      <c r="L1225" s="12">
        <v>50</v>
      </c>
      <c r="M1225" s="13">
        <v>7.3342961723362604E-2</v>
      </c>
      <c r="N1225" s="13">
        <v>0.105932203389831</v>
      </c>
      <c r="P1225" s="40"/>
    </row>
    <row r="1226" spans="1:16" x14ac:dyDescent="0.35">
      <c r="A1226" s="9" t="s">
        <v>166</v>
      </c>
      <c r="B1226" s="9" t="s">
        <v>174</v>
      </c>
      <c r="C1226" s="9" t="s">
        <v>16</v>
      </c>
      <c r="D1226" s="10">
        <v>5803.7608961074102</v>
      </c>
      <c r="E1226" s="11">
        <v>1</v>
      </c>
      <c r="F1226" s="12">
        <v>3903</v>
      </c>
      <c r="G1226" s="13">
        <v>0.67249496832609801</v>
      </c>
      <c r="H1226" s="13">
        <v>1</v>
      </c>
      <c r="I1226" s="12">
        <v>3431</v>
      </c>
      <c r="J1226" s="13">
        <v>0.59116839260231702</v>
      </c>
      <c r="K1226" s="13">
        <v>1</v>
      </c>
      <c r="L1226" s="12" t="s">
        <v>421</v>
      </c>
      <c r="M1226" s="13" t="s">
        <v>421</v>
      </c>
      <c r="N1226" s="13" t="s">
        <v>421</v>
      </c>
      <c r="P1226" s="40"/>
    </row>
    <row r="1227" spans="1:16" x14ac:dyDescent="0.35">
      <c r="A1227" s="9" t="s">
        <v>166</v>
      </c>
      <c r="B1227" s="9" t="s">
        <v>175</v>
      </c>
      <c r="C1227" s="9" t="s">
        <v>414</v>
      </c>
      <c r="D1227" s="10">
        <v>105.93474496</v>
      </c>
      <c r="E1227" s="11">
        <v>3.27489181972258E-2</v>
      </c>
      <c r="F1227" s="12">
        <v>108</v>
      </c>
      <c r="G1227" s="13" t="s">
        <v>424</v>
      </c>
      <c r="H1227" s="13">
        <v>4.3548387096774201E-2</v>
      </c>
      <c r="I1227" s="12">
        <v>99</v>
      </c>
      <c r="J1227" s="13">
        <v>0.93453757817967598</v>
      </c>
      <c r="K1227" s="13">
        <v>4.4117647058823498E-2</v>
      </c>
      <c r="L1227" s="12" t="s">
        <v>421</v>
      </c>
      <c r="M1227" s="13" t="s">
        <v>421</v>
      </c>
      <c r="N1227" s="13" t="s">
        <v>421</v>
      </c>
      <c r="P1227" s="40"/>
    </row>
    <row r="1228" spans="1:16" x14ac:dyDescent="0.35">
      <c r="A1228" s="9" t="s">
        <v>166</v>
      </c>
      <c r="B1228" s="9" t="s">
        <v>175</v>
      </c>
      <c r="C1228" s="9" t="s">
        <v>415</v>
      </c>
      <c r="D1228" s="10">
        <v>105.87686300999999</v>
      </c>
      <c r="E1228" s="11">
        <v>3.2731024433981598E-2</v>
      </c>
      <c r="F1228" s="12">
        <v>108</v>
      </c>
      <c r="G1228" s="13" t="s">
        <v>424</v>
      </c>
      <c r="H1228" s="13">
        <v>4.3548387096774201E-2</v>
      </c>
      <c r="I1228" s="12">
        <v>98</v>
      </c>
      <c r="J1228" s="13">
        <v>0.92560354749785101</v>
      </c>
      <c r="K1228" s="13">
        <v>4.3672014260249602E-2</v>
      </c>
      <c r="L1228" s="12" t="s">
        <v>421</v>
      </c>
      <c r="M1228" s="13" t="s">
        <v>421</v>
      </c>
      <c r="N1228" s="13" t="s">
        <v>421</v>
      </c>
      <c r="P1228" s="40"/>
    </row>
    <row r="1229" spans="1:16" x14ac:dyDescent="0.35">
      <c r="A1229" s="9" t="s">
        <v>166</v>
      </c>
      <c r="B1229" s="9" t="s">
        <v>175</v>
      </c>
      <c r="C1229" s="9" t="s">
        <v>361</v>
      </c>
      <c r="D1229" s="10">
        <v>336.18229161653301</v>
      </c>
      <c r="E1229" s="11">
        <v>0.103928190620206</v>
      </c>
      <c r="F1229" s="12">
        <v>229</v>
      </c>
      <c r="G1229" s="13">
        <v>0.68117805640164197</v>
      </c>
      <c r="H1229" s="13">
        <v>9.2338709677419403E-2</v>
      </c>
      <c r="I1229" s="12">
        <v>209</v>
      </c>
      <c r="J1229" s="13">
        <v>0.621686523091455</v>
      </c>
      <c r="K1229" s="13">
        <v>9.31372549019608E-2</v>
      </c>
      <c r="L1229" s="12" t="s">
        <v>421</v>
      </c>
      <c r="M1229" s="13" t="s">
        <v>421</v>
      </c>
      <c r="N1229" s="13" t="s">
        <v>421</v>
      </c>
      <c r="P1229" s="40"/>
    </row>
    <row r="1230" spans="1:16" x14ac:dyDescent="0.35">
      <c r="A1230" s="9" t="s">
        <v>166</v>
      </c>
      <c r="B1230" s="9" t="s">
        <v>175</v>
      </c>
      <c r="C1230" s="9" t="s">
        <v>362</v>
      </c>
      <c r="D1230" s="10">
        <v>715.58846745015001</v>
      </c>
      <c r="E1230" s="11">
        <v>0.22121871527846601</v>
      </c>
      <c r="F1230" s="12">
        <v>552</v>
      </c>
      <c r="G1230" s="13">
        <v>0.77139309129301203</v>
      </c>
      <c r="H1230" s="13">
        <v>0.22258064516129</v>
      </c>
      <c r="I1230" s="12">
        <v>475</v>
      </c>
      <c r="J1230" s="13">
        <v>0.66378934486264596</v>
      </c>
      <c r="K1230" s="13">
        <v>0.211675579322638</v>
      </c>
      <c r="L1230" s="12">
        <v>77</v>
      </c>
      <c r="M1230" s="13">
        <v>0.10760374643036601</v>
      </c>
      <c r="N1230" s="13">
        <v>0.32627118644067798</v>
      </c>
      <c r="P1230" s="40"/>
    </row>
    <row r="1231" spans="1:16" x14ac:dyDescent="0.35">
      <c r="A1231" s="9" t="s">
        <v>166</v>
      </c>
      <c r="B1231" s="9" t="s">
        <v>175</v>
      </c>
      <c r="C1231" s="9" t="s">
        <v>363</v>
      </c>
      <c r="D1231" s="10">
        <v>816.70662169360605</v>
      </c>
      <c r="E1231" s="11">
        <v>0.25247862120285203</v>
      </c>
      <c r="F1231" s="12">
        <v>682</v>
      </c>
      <c r="G1231" s="13">
        <v>0.83506118584631495</v>
      </c>
      <c r="H1231" s="13">
        <v>0.27500000000000002</v>
      </c>
      <c r="I1231" s="12">
        <v>627</v>
      </c>
      <c r="J1231" s="13">
        <v>0.76771754182645002</v>
      </c>
      <c r="K1231" s="13">
        <v>0.27941176470588203</v>
      </c>
      <c r="L1231" s="12">
        <v>55</v>
      </c>
      <c r="M1231" s="13">
        <v>6.7343644019864105E-2</v>
      </c>
      <c r="N1231" s="13">
        <v>0.233050847457627</v>
      </c>
      <c r="P1231" s="40"/>
    </row>
    <row r="1232" spans="1:16" x14ac:dyDescent="0.35">
      <c r="A1232" s="9" t="s">
        <v>166</v>
      </c>
      <c r="B1232" s="9" t="s">
        <v>175</v>
      </c>
      <c r="C1232" s="9" t="s">
        <v>364</v>
      </c>
      <c r="D1232" s="10">
        <v>550.86091900973099</v>
      </c>
      <c r="E1232" s="11">
        <v>0.170294450432765</v>
      </c>
      <c r="F1232" s="12">
        <v>493</v>
      </c>
      <c r="G1232" s="13">
        <v>0.89496274465477399</v>
      </c>
      <c r="H1232" s="13">
        <v>0.198790322580645</v>
      </c>
      <c r="I1232" s="12">
        <v>448</v>
      </c>
      <c r="J1232" s="13">
        <v>0.81327243327654897</v>
      </c>
      <c r="K1232" s="13">
        <v>0.19964349376114099</v>
      </c>
      <c r="L1232" s="12">
        <v>45</v>
      </c>
      <c r="M1232" s="13">
        <v>8.16903113782248E-2</v>
      </c>
      <c r="N1232" s="13">
        <v>0.19067796610169499</v>
      </c>
      <c r="P1232" s="40"/>
    </row>
    <row r="1233" spans="1:16" x14ac:dyDescent="0.35">
      <c r="A1233" s="9" t="s">
        <v>166</v>
      </c>
      <c r="B1233" s="9" t="s">
        <v>175</v>
      </c>
      <c r="C1233" s="9" t="s">
        <v>365</v>
      </c>
      <c r="D1233" s="10">
        <v>310.897562521814</v>
      </c>
      <c r="E1233" s="11">
        <v>9.6111609525168007E-2</v>
      </c>
      <c r="F1233" s="12">
        <v>308</v>
      </c>
      <c r="G1233" s="13" t="s">
        <v>424</v>
      </c>
      <c r="H1233" s="13">
        <v>0.12419354838709699</v>
      </c>
      <c r="I1233" s="12">
        <v>288</v>
      </c>
      <c r="J1233" s="13">
        <v>0.92635013817386402</v>
      </c>
      <c r="K1233" s="13">
        <v>0.12834224598930499</v>
      </c>
      <c r="L1233" s="12" t="s">
        <v>421</v>
      </c>
      <c r="M1233" s="13" t="s">
        <v>421</v>
      </c>
      <c r="N1233" s="13" t="s">
        <v>421</v>
      </c>
      <c r="P1233" s="40"/>
    </row>
    <row r="1234" spans="1:16" x14ac:dyDescent="0.35">
      <c r="A1234" s="9" t="s">
        <v>166</v>
      </c>
      <c r="B1234" s="9" t="s">
        <v>175</v>
      </c>
      <c r="C1234" s="9" t="s">
        <v>16</v>
      </c>
      <c r="D1234" s="10">
        <v>3234.7555519856501</v>
      </c>
      <c r="E1234" s="11">
        <v>1</v>
      </c>
      <c r="F1234" s="12">
        <v>2480</v>
      </c>
      <c r="G1234" s="13">
        <v>0.76667307935453</v>
      </c>
      <c r="H1234" s="13">
        <v>1</v>
      </c>
      <c r="I1234" s="12">
        <v>2244</v>
      </c>
      <c r="J1234" s="13">
        <v>0.69371547986756599</v>
      </c>
      <c r="K1234" s="13">
        <v>1</v>
      </c>
      <c r="L1234" s="12" t="s">
        <v>421</v>
      </c>
      <c r="M1234" s="13" t="s">
        <v>421</v>
      </c>
      <c r="N1234" s="13" t="s">
        <v>421</v>
      </c>
      <c r="P1234" s="40"/>
    </row>
    <row r="1235" spans="1:16" x14ac:dyDescent="0.35">
      <c r="A1235" s="9" t="s">
        <v>166</v>
      </c>
      <c r="B1235" s="9" t="s">
        <v>176</v>
      </c>
      <c r="C1235" s="9" t="s">
        <v>414</v>
      </c>
      <c r="D1235" s="10">
        <v>95.715685250000007</v>
      </c>
      <c r="E1235" s="11">
        <v>4.3506344693103702E-2</v>
      </c>
      <c r="F1235" s="12">
        <v>46</v>
      </c>
      <c r="G1235" s="13">
        <v>0.48058998773139999</v>
      </c>
      <c r="H1235" s="13">
        <v>3.3898305084745797E-2</v>
      </c>
      <c r="I1235" s="12">
        <v>34</v>
      </c>
      <c r="J1235" s="13">
        <v>0.35521868658407801</v>
      </c>
      <c r="K1235" s="13">
        <v>2.8122415219189401E-2</v>
      </c>
      <c r="L1235" s="12" t="s">
        <v>421</v>
      </c>
      <c r="M1235" s="13" t="s">
        <v>421</v>
      </c>
      <c r="N1235" s="13" t="s">
        <v>421</v>
      </c>
      <c r="P1235" s="40"/>
    </row>
    <row r="1236" spans="1:16" x14ac:dyDescent="0.35">
      <c r="A1236" s="9" t="s">
        <v>166</v>
      </c>
      <c r="B1236" s="9" t="s">
        <v>176</v>
      </c>
      <c r="C1236" s="9" t="s">
        <v>415</v>
      </c>
      <c r="D1236" s="10">
        <v>84.589066369999998</v>
      </c>
      <c r="E1236" s="11">
        <v>3.8448881906333603E-2</v>
      </c>
      <c r="F1236" s="12">
        <v>45</v>
      </c>
      <c r="G1236" s="13">
        <v>0.53198364671819498</v>
      </c>
      <c r="H1236" s="13">
        <v>3.3161385408990399E-2</v>
      </c>
      <c r="I1236" s="12">
        <v>36</v>
      </c>
      <c r="J1236" s="13">
        <v>0.42558691737455601</v>
      </c>
      <c r="K1236" s="13">
        <v>2.9776674937965299E-2</v>
      </c>
      <c r="L1236" s="12" t="s">
        <v>421</v>
      </c>
      <c r="M1236" s="13" t="s">
        <v>421</v>
      </c>
      <c r="N1236" s="13" t="s">
        <v>421</v>
      </c>
      <c r="P1236" s="40"/>
    </row>
    <row r="1237" spans="1:16" x14ac:dyDescent="0.35">
      <c r="A1237" s="9" t="s">
        <v>166</v>
      </c>
      <c r="B1237" s="9" t="s">
        <v>176</v>
      </c>
      <c r="C1237" s="9" t="s">
        <v>361</v>
      </c>
      <c r="D1237" s="10">
        <v>235.74894770377901</v>
      </c>
      <c r="E1237" s="11">
        <v>0.107156679211437</v>
      </c>
      <c r="F1237" s="12">
        <v>126</v>
      </c>
      <c r="G1237" s="13">
        <v>0.53446686073152805</v>
      </c>
      <c r="H1237" s="13">
        <v>9.2851879145173205E-2</v>
      </c>
      <c r="I1237" s="12">
        <v>108</v>
      </c>
      <c r="J1237" s="13">
        <v>0.45811445205559598</v>
      </c>
      <c r="K1237" s="13">
        <v>8.9330024813895806E-2</v>
      </c>
      <c r="L1237" s="12" t="s">
        <v>421</v>
      </c>
      <c r="M1237" s="13" t="s">
        <v>421</v>
      </c>
      <c r="N1237" s="13" t="s">
        <v>421</v>
      </c>
      <c r="P1237" s="40"/>
    </row>
    <row r="1238" spans="1:16" x14ac:dyDescent="0.35">
      <c r="A1238" s="9" t="s">
        <v>166</v>
      </c>
      <c r="B1238" s="9" t="s">
        <v>176</v>
      </c>
      <c r="C1238" s="9" t="s">
        <v>362</v>
      </c>
      <c r="D1238" s="10">
        <v>555.86040509270697</v>
      </c>
      <c r="E1238" s="11">
        <v>0.25265926187590598</v>
      </c>
      <c r="F1238" s="12">
        <v>319</v>
      </c>
      <c r="G1238" s="13">
        <v>0.57388509251130604</v>
      </c>
      <c r="H1238" s="13">
        <v>0.23507737656595401</v>
      </c>
      <c r="I1238" s="12">
        <v>285</v>
      </c>
      <c r="J1238" s="13">
        <v>0.51271865631887803</v>
      </c>
      <c r="K1238" s="13">
        <v>0.23573200992555801</v>
      </c>
      <c r="L1238" s="12">
        <v>34</v>
      </c>
      <c r="M1238" s="13">
        <v>6.1166436192427599E-2</v>
      </c>
      <c r="N1238" s="13">
        <v>0.22972972972972999</v>
      </c>
      <c r="P1238" s="40"/>
    </row>
    <row r="1239" spans="1:16" x14ac:dyDescent="0.35">
      <c r="A1239" s="9" t="s">
        <v>166</v>
      </c>
      <c r="B1239" s="9" t="s">
        <v>176</v>
      </c>
      <c r="C1239" s="9" t="s">
        <v>363</v>
      </c>
      <c r="D1239" s="10">
        <v>593.21682631043802</v>
      </c>
      <c r="E1239" s="11">
        <v>0.26963914697785601</v>
      </c>
      <c r="F1239" s="12">
        <v>462</v>
      </c>
      <c r="G1239" s="13">
        <v>0.778804611584347</v>
      </c>
      <c r="H1239" s="13">
        <v>0.34045689019896802</v>
      </c>
      <c r="I1239" s="12">
        <v>419</v>
      </c>
      <c r="J1239" s="13">
        <v>0.70631846808190801</v>
      </c>
      <c r="K1239" s="13">
        <v>0.34656741108354</v>
      </c>
      <c r="L1239" s="12">
        <v>43</v>
      </c>
      <c r="M1239" s="13">
        <v>7.2486143502439301E-2</v>
      </c>
      <c r="N1239" s="13">
        <v>0.29054054054054101</v>
      </c>
      <c r="P1239" s="40"/>
    </row>
    <row r="1240" spans="1:16" x14ac:dyDescent="0.35">
      <c r="A1240" s="9" t="s">
        <v>166</v>
      </c>
      <c r="B1240" s="9" t="s">
        <v>176</v>
      </c>
      <c r="C1240" s="9" t="s">
        <v>364</v>
      </c>
      <c r="D1240" s="10">
        <v>250.41122915462</v>
      </c>
      <c r="E1240" s="11">
        <v>0.113821232352559</v>
      </c>
      <c r="F1240" s="12">
        <v>237</v>
      </c>
      <c r="G1240" s="13">
        <v>0.94644317988495996</v>
      </c>
      <c r="H1240" s="13">
        <v>0.17464996315401601</v>
      </c>
      <c r="I1240" s="12">
        <v>224</v>
      </c>
      <c r="J1240" s="13">
        <v>0.89452857508114403</v>
      </c>
      <c r="K1240" s="13">
        <v>0.18527708850289501</v>
      </c>
      <c r="L1240" s="12" t="s">
        <v>421</v>
      </c>
      <c r="M1240" s="13" t="s">
        <v>421</v>
      </c>
      <c r="N1240" s="13" t="s">
        <v>421</v>
      </c>
      <c r="P1240" s="40"/>
    </row>
    <row r="1241" spans="1:16" x14ac:dyDescent="0.35">
      <c r="A1241" s="9" t="s">
        <v>166</v>
      </c>
      <c r="B1241" s="9" t="s">
        <v>176</v>
      </c>
      <c r="C1241" s="9" t="s">
        <v>365</v>
      </c>
      <c r="D1241" s="10">
        <v>124.140707841554</v>
      </c>
      <c r="E1241" s="11">
        <v>5.6426576393345397E-2</v>
      </c>
      <c r="F1241" s="12">
        <v>122</v>
      </c>
      <c r="G1241" s="13" t="s">
        <v>424</v>
      </c>
      <c r="H1241" s="13">
        <v>8.9904200442151805E-2</v>
      </c>
      <c r="I1241" s="12">
        <v>103</v>
      </c>
      <c r="J1241" s="13">
        <v>0.82970366281029495</v>
      </c>
      <c r="K1241" s="13">
        <v>8.5194375516956203E-2</v>
      </c>
      <c r="L1241" s="12" t="s">
        <v>421</v>
      </c>
      <c r="M1241" s="13" t="s">
        <v>421</v>
      </c>
      <c r="N1241" s="13" t="s">
        <v>421</v>
      </c>
      <c r="P1241" s="40"/>
    </row>
    <row r="1242" spans="1:16" x14ac:dyDescent="0.35">
      <c r="A1242" s="9" t="s">
        <v>166</v>
      </c>
      <c r="B1242" s="9" t="s">
        <v>176</v>
      </c>
      <c r="C1242" s="9" t="s">
        <v>16</v>
      </c>
      <c r="D1242" s="10">
        <v>2200.0396936397201</v>
      </c>
      <c r="E1242" s="11">
        <v>1</v>
      </c>
      <c r="F1242" s="12">
        <v>1357</v>
      </c>
      <c r="G1242" s="13">
        <v>0.61680705303775496</v>
      </c>
      <c r="H1242" s="13">
        <v>1</v>
      </c>
      <c r="I1242" s="12">
        <v>1209</v>
      </c>
      <c r="J1242" s="13">
        <v>0.54953553951558198</v>
      </c>
      <c r="K1242" s="13">
        <v>1</v>
      </c>
      <c r="L1242" s="12" t="s">
        <v>421</v>
      </c>
      <c r="M1242" s="13" t="s">
        <v>421</v>
      </c>
      <c r="N1242" s="13" t="s">
        <v>421</v>
      </c>
      <c r="P1242" s="40"/>
    </row>
    <row r="1243" spans="1:16" x14ac:dyDescent="0.3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40"/>
    </row>
    <row r="1244" spans="1:16" x14ac:dyDescent="0.3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40"/>
    </row>
    <row r="1245" spans="1:16" x14ac:dyDescent="0.3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40"/>
    </row>
    <row r="1246" spans="1:16" x14ac:dyDescent="0.35">
      <c r="A1246" s="9" t="s">
        <v>166</v>
      </c>
      <c r="B1246" s="9" t="s">
        <v>177</v>
      </c>
      <c r="C1246" s="9" t="s">
        <v>362</v>
      </c>
      <c r="D1246" s="10">
        <v>73.273987199940905</v>
      </c>
      <c r="E1246" s="11">
        <v>0.165154623873256</v>
      </c>
      <c r="F1246" s="12">
        <v>34</v>
      </c>
      <c r="G1246" s="13">
        <v>0.46401187241558201</v>
      </c>
      <c r="H1246" s="13">
        <v>0.17894736842105299</v>
      </c>
      <c r="I1246" s="12">
        <v>34</v>
      </c>
      <c r="J1246" s="13">
        <v>0.46401187241558201</v>
      </c>
      <c r="K1246" s="13">
        <v>0.19428571428571401</v>
      </c>
      <c r="L1246" s="12" t="s">
        <v>421</v>
      </c>
      <c r="M1246" s="13" t="s">
        <v>421</v>
      </c>
      <c r="N1246" s="13" t="s">
        <v>421</v>
      </c>
      <c r="P1246" s="40"/>
    </row>
    <row r="1247" spans="1:16" x14ac:dyDescent="0.35">
      <c r="A1247" s="9" t="s">
        <v>166</v>
      </c>
      <c r="B1247" s="9" t="s">
        <v>177</v>
      </c>
      <c r="C1247" s="9" t="s">
        <v>363</v>
      </c>
      <c r="D1247" s="10">
        <v>147.98368440963199</v>
      </c>
      <c r="E1247" s="11">
        <v>0.333545241251334</v>
      </c>
      <c r="F1247" s="12">
        <v>60</v>
      </c>
      <c r="G1247" s="13">
        <v>0.40545010241747198</v>
      </c>
      <c r="H1247" s="13">
        <v>0.31578947368421101</v>
      </c>
      <c r="I1247" s="12">
        <v>57</v>
      </c>
      <c r="J1247" s="13">
        <v>0.38517759729659801</v>
      </c>
      <c r="K1247" s="13">
        <v>0.32571428571428601</v>
      </c>
      <c r="L1247" s="12" t="s">
        <v>421</v>
      </c>
      <c r="M1247" s="13" t="s">
        <v>421</v>
      </c>
      <c r="N1247" s="13" t="s">
        <v>421</v>
      </c>
      <c r="P1247" s="40"/>
    </row>
    <row r="1248" spans="1:16" x14ac:dyDescent="0.35">
      <c r="A1248" s="9" t="s">
        <v>166</v>
      </c>
      <c r="B1248" s="9" t="s">
        <v>177</v>
      </c>
      <c r="C1248" s="9" t="s">
        <v>364</v>
      </c>
      <c r="D1248" s="10">
        <v>81.574053956582901</v>
      </c>
      <c r="E1248" s="11">
        <v>0.183862414396183</v>
      </c>
      <c r="F1248" s="12">
        <v>50</v>
      </c>
      <c r="G1248" s="13">
        <v>0.61293999225062501</v>
      </c>
      <c r="H1248" s="13">
        <v>0.26315789473684198</v>
      </c>
      <c r="I1248" s="12">
        <v>42</v>
      </c>
      <c r="J1248" s="13">
        <v>0.51486959349052497</v>
      </c>
      <c r="K1248" s="13">
        <v>0.24</v>
      </c>
      <c r="L1248" s="12" t="s">
        <v>421</v>
      </c>
      <c r="M1248" s="13" t="s">
        <v>421</v>
      </c>
      <c r="N1248" s="13" t="s">
        <v>421</v>
      </c>
      <c r="P1248" s="40"/>
    </row>
    <row r="1249" spans="1:16" x14ac:dyDescent="0.3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40"/>
    </row>
    <row r="1250" spans="1:16" x14ac:dyDescent="0.3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40"/>
    </row>
    <row r="1251" spans="1:16" x14ac:dyDescent="0.35">
      <c r="A1251" s="9" t="s">
        <v>166</v>
      </c>
      <c r="B1251" s="9" t="s">
        <v>178</v>
      </c>
      <c r="C1251" s="9" t="s">
        <v>414</v>
      </c>
      <c r="D1251" s="10">
        <v>1045.4668392599999</v>
      </c>
      <c r="E1251" s="11">
        <v>3.5804316813070398E-2</v>
      </c>
      <c r="F1251" s="12">
        <v>869</v>
      </c>
      <c r="G1251" s="13">
        <v>0.83120761689112399</v>
      </c>
      <c r="H1251" s="13">
        <v>3.9537740570544599E-2</v>
      </c>
      <c r="I1251" s="12">
        <v>792</v>
      </c>
      <c r="J1251" s="13">
        <v>0.757556309065328</v>
      </c>
      <c r="K1251" s="13">
        <v>4.0707236842105303E-2</v>
      </c>
      <c r="L1251" s="12">
        <v>77</v>
      </c>
      <c r="M1251" s="13">
        <v>7.3651307825795806E-2</v>
      </c>
      <c r="N1251" s="13">
        <v>3.0519223147047199E-2</v>
      </c>
      <c r="P1251" s="40"/>
    </row>
    <row r="1252" spans="1:16" x14ac:dyDescent="0.35">
      <c r="A1252" s="9" t="s">
        <v>166</v>
      </c>
      <c r="B1252" s="9" t="s">
        <v>178</v>
      </c>
      <c r="C1252" s="9" t="s">
        <v>415</v>
      </c>
      <c r="D1252" s="10">
        <v>2194.4511975199998</v>
      </c>
      <c r="E1252" s="11">
        <v>7.51538192855946E-2</v>
      </c>
      <c r="F1252" s="12">
        <v>1105</v>
      </c>
      <c r="G1252" s="13">
        <v>0.50354275421972705</v>
      </c>
      <c r="H1252" s="13">
        <v>5.0275262750807598E-2</v>
      </c>
      <c r="I1252" s="12">
        <v>914</v>
      </c>
      <c r="J1252" s="13">
        <v>0.41650504738174698</v>
      </c>
      <c r="K1252" s="13">
        <v>4.6977796052631603E-2</v>
      </c>
      <c r="L1252" s="12">
        <v>191</v>
      </c>
      <c r="M1252" s="13">
        <v>8.7037706837979997E-2</v>
      </c>
      <c r="N1252" s="13">
        <v>7.5703527546571503E-2</v>
      </c>
      <c r="P1252" s="40"/>
    </row>
    <row r="1253" spans="1:16" x14ac:dyDescent="0.35">
      <c r="A1253" s="9" t="s">
        <v>166</v>
      </c>
      <c r="B1253" s="9" t="s">
        <v>178</v>
      </c>
      <c r="C1253" s="9" t="s">
        <v>361</v>
      </c>
      <c r="D1253" s="10">
        <v>5599.6890392579799</v>
      </c>
      <c r="E1253" s="11">
        <v>0.19177369657959001</v>
      </c>
      <c r="F1253" s="12">
        <v>3142</v>
      </c>
      <c r="G1253" s="13">
        <v>0.56110258587079498</v>
      </c>
      <c r="H1253" s="13">
        <v>0.142954638518586</v>
      </c>
      <c r="I1253" s="12">
        <v>2671</v>
      </c>
      <c r="J1253" s="13">
        <v>0.476990772393664</v>
      </c>
      <c r="K1253" s="13">
        <v>0.13728412828947401</v>
      </c>
      <c r="L1253" s="12">
        <v>471</v>
      </c>
      <c r="M1253" s="13">
        <v>8.4111813477130606E-2</v>
      </c>
      <c r="N1253" s="13">
        <v>0.18668252080856099</v>
      </c>
      <c r="P1253" s="40"/>
    </row>
    <row r="1254" spans="1:16" x14ac:dyDescent="0.35">
      <c r="A1254" s="9" t="s">
        <v>166</v>
      </c>
      <c r="B1254" s="9" t="s">
        <v>178</v>
      </c>
      <c r="C1254" s="9" t="s">
        <v>362</v>
      </c>
      <c r="D1254" s="10">
        <v>6500.0158526185896</v>
      </c>
      <c r="E1254" s="11">
        <v>0.222607373220814</v>
      </c>
      <c r="F1254" s="12">
        <v>5817</v>
      </c>
      <c r="G1254" s="13">
        <v>0.89492089433236799</v>
      </c>
      <c r="H1254" s="13">
        <v>0.26466172255334602</v>
      </c>
      <c r="I1254" s="12">
        <v>5142</v>
      </c>
      <c r="J1254" s="13">
        <v>0.79107499375228396</v>
      </c>
      <c r="K1254" s="13">
        <v>0.26428865131578899</v>
      </c>
      <c r="L1254" s="12">
        <v>675</v>
      </c>
      <c r="M1254" s="13">
        <v>0.103845900580084</v>
      </c>
      <c r="N1254" s="13">
        <v>0.267538644470868</v>
      </c>
      <c r="P1254" s="40"/>
    </row>
    <row r="1255" spans="1:16" x14ac:dyDescent="0.35">
      <c r="A1255" s="9" t="s">
        <v>166</v>
      </c>
      <c r="B1255" s="9" t="s">
        <v>178</v>
      </c>
      <c r="C1255" s="9" t="s">
        <v>363</v>
      </c>
      <c r="D1255" s="10">
        <v>5777.31117265186</v>
      </c>
      <c r="E1255" s="11">
        <v>0.19785675813470299</v>
      </c>
      <c r="F1255" s="12">
        <v>5258</v>
      </c>
      <c r="G1255" s="13">
        <v>0.91011196088759605</v>
      </c>
      <c r="H1255" s="13">
        <v>0.239228354338232</v>
      </c>
      <c r="I1255" s="12">
        <v>4727</v>
      </c>
      <c r="J1255" s="13">
        <v>0.81820069211024404</v>
      </c>
      <c r="K1255" s="13">
        <v>0.242958470394737</v>
      </c>
      <c r="L1255" s="12">
        <v>531</v>
      </c>
      <c r="M1255" s="13">
        <v>9.1911268777351299E-2</v>
      </c>
      <c r="N1255" s="13">
        <v>0.21046373365041601</v>
      </c>
      <c r="P1255" s="40"/>
    </row>
    <row r="1256" spans="1:16" x14ac:dyDescent="0.35">
      <c r="A1256" s="9" t="s">
        <v>166</v>
      </c>
      <c r="B1256" s="9" t="s">
        <v>178</v>
      </c>
      <c r="C1256" s="9" t="s">
        <v>364</v>
      </c>
      <c r="D1256" s="10">
        <v>3539.8899204386198</v>
      </c>
      <c r="E1256" s="11">
        <v>0.12123133459162599</v>
      </c>
      <c r="F1256" s="12">
        <v>3645</v>
      </c>
      <c r="G1256" s="13" t="s">
        <v>424</v>
      </c>
      <c r="H1256" s="13">
        <v>0.16584012011465499</v>
      </c>
      <c r="I1256" s="12">
        <v>3302</v>
      </c>
      <c r="J1256" s="13">
        <v>0.93279736777545197</v>
      </c>
      <c r="K1256" s="13">
        <v>0.169716282894737</v>
      </c>
      <c r="L1256" s="12">
        <v>343</v>
      </c>
      <c r="M1256" s="13">
        <v>9.6895668427310802E-2</v>
      </c>
      <c r="N1256" s="13">
        <v>0.13594926674593699</v>
      </c>
      <c r="P1256" s="40"/>
    </row>
    <row r="1257" spans="1:16" x14ac:dyDescent="0.35">
      <c r="A1257" s="9" t="s">
        <v>166</v>
      </c>
      <c r="B1257" s="9" t="s">
        <v>178</v>
      </c>
      <c r="C1257" s="9" t="s">
        <v>365</v>
      </c>
      <c r="D1257" s="10">
        <v>2052.6745136741602</v>
      </c>
      <c r="E1257" s="11">
        <v>7.02983641774097E-2</v>
      </c>
      <c r="F1257" s="12">
        <v>2142</v>
      </c>
      <c r="G1257" s="13" t="s">
        <v>424</v>
      </c>
      <c r="H1257" s="13">
        <v>9.7456663178488598E-2</v>
      </c>
      <c r="I1257" s="12">
        <v>1907</v>
      </c>
      <c r="J1257" s="13">
        <v>0.92903184956809703</v>
      </c>
      <c r="K1257" s="13">
        <v>9.8016036184210495E-2</v>
      </c>
      <c r="L1257" s="12">
        <v>235</v>
      </c>
      <c r="M1257" s="13">
        <v>0.114484784818302</v>
      </c>
      <c r="N1257" s="13">
        <v>9.3143083630598505E-2</v>
      </c>
      <c r="P1257" s="40"/>
    </row>
    <row r="1258" spans="1:16" x14ac:dyDescent="0.35">
      <c r="A1258" s="9" t="s">
        <v>166</v>
      </c>
      <c r="B1258" s="9" t="s">
        <v>178</v>
      </c>
      <c r="C1258" s="9" t="s">
        <v>16</v>
      </c>
      <c r="D1258" s="10">
        <v>29199.4634255485</v>
      </c>
      <c r="E1258" s="11">
        <v>1</v>
      </c>
      <c r="F1258" s="12">
        <v>21979</v>
      </c>
      <c r="G1258" s="13">
        <v>0.75271931129971204</v>
      </c>
      <c r="H1258" s="13">
        <v>1</v>
      </c>
      <c r="I1258" s="12">
        <v>19456</v>
      </c>
      <c r="J1258" s="13">
        <v>0.66631361393362798</v>
      </c>
      <c r="K1258" s="13">
        <v>1</v>
      </c>
      <c r="L1258" s="12">
        <v>2523</v>
      </c>
      <c r="M1258" s="13">
        <v>8.6405697366084597E-2</v>
      </c>
      <c r="N1258" s="13">
        <v>1</v>
      </c>
      <c r="P1258" s="40"/>
    </row>
    <row r="1259" spans="1:16" x14ac:dyDescent="0.3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40"/>
    </row>
    <row r="1260" spans="1:16" x14ac:dyDescent="0.3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40"/>
    </row>
    <row r="1261" spans="1:16" x14ac:dyDescent="0.3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40"/>
    </row>
    <row r="1262" spans="1:16" x14ac:dyDescent="0.35">
      <c r="A1262" s="9" t="s">
        <v>166</v>
      </c>
      <c r="B1262" s="9" t="s">
        <v>179</v>
      </c>
      <c r="C1262" s="9" t="s">
        <v>362</v>
      </c>
      <c r="D1262" s="10">
        <v>107.039462636907</v>
      </c>
      <c r="E1262" s="11">
        <v>0.17100458393016299</v>
      </c>
      <c r="F1262" s="12">
        <v>73</v>
      </c>
      <c r="G1262" s="13">
        <v>0.68199146559270496</v>
      </c>
      <c r="H1262" s="13">
        <v>0.18527918781725899</v>
      </c>
      <c r="I1262" s="12">
        <v>70</v>
      </c>
      <c r="J1262" s="13">
        <v>0.65396441906149805</v>
      </c>
      <c r="K1262" s="13">
        <v>0.19662921348314599</v>
      </c>
      <c r="L1262" s="12" t="s">
        <v>421</v>
      </c>
      <c r="M1262" s="13" t="s">
        <v>421</v>
      </c>
      <c r="N1262" s="13" t="s">
        <v>421</v>
      </c>
      <c r="P1262" s="40"/>
    </row>
    <row r="1263" spans="1:16" x14ac:dyDescent="0.35">
      <c r="A1263" s="9" t="s">
        <v>166</v>
      </c>
      <c r="B1263" s="9" t="s">
        <v>179</v>
      </c>
      <c r="C1263" s="9" t="s">
        <v>363</v>
      </c>
      <c r="D1263" s="10">
        <v>157.437918409481</v>
      </c>
      <c r="E1263" s="11">
        <v>0.25152037453485299</v>
      </c>
      <c r="F1263" s="12">
        <v>113</v>
      </c>
      <c r="G1263" s="13">
        <v>0.71774322946837799</v>
      </c>
      <c r="H1263" s="13">
        <v>0.28680203045685299</v>
      </c>
      <c r="I1263" s="12">
        <v>106</v>
      </c>
      <c r="J1263" s="13">
        <v>0.67328125950131101</v>
      </c>
      <c r="K1263" s="13">
        <v>0.297752808988764</v>
      </c>
      <c r="L1263" s="12" t="s">
        <v>421</v>
      </c>
      <c r="M1263" s="13" t="s">
        <v>421</v>
      </c>
      <c r="N1263" s="13" t="s">
        <v>421</v>
      </c>
      <c r="P1263" s="40"/>
    </row>
    <row r="1264" spans="1:16" x14ac:dyDescent="0.35">
      <c r="A1264" s="9" t="s">
        <v>166</v>
      </c>
      <c r="B1264" s="9" t="s">
        <v>179</v>
      </c>
      <c r="C1264" s="9" t="s">
        <v>364</v>
      </c>
      <c r="D1264" s="10">
        <v>113.983763853217</v>
      </c>
      <c r="E1264" s="11">
        <v>0.18209869175662799</v>
      </c>
      <c r="F1264" s="12">
        <v>99</v>
      </c>
      <c r="G1264" s="13">
        <v>0.86854475280784704</v>
      </c>
      <c r="H1264" s="13">
        <v>0.25126903553299501</v>
      </c>
      <c r="I1264" s="12">
        <v>93</v>
      </c>
      <c r="J1264" s="13">
        <v>0.81590567688009896</v>
      </c>
      <c r="K1264" s="13">
        <v>0.26123595505618002</v>
      </c>
      <c r="L1264" s="12" t="s">
        <v>421</v>
      </c>
      <c r="M1264" s="13" t="s">
        <v>421</v>
      </c>
      <c r="N1264" s="13" t="s">
        <v>421</v>
      </c>
      <c r="P1264" s="40"/>
    </row>
    <row r="1265" spans="1:16" x14ac:dyDescent="0.35">
      <c r="A1265" s="9" t="s">
        <v>166</v>
      </c>
      <c r="B1265" s="9" t="s">
        <v>179</v>
      </c>
      <c r="C1265" s="9" t="s">
        <v>365</v>
      </c>
      <c r="D1265" s="10">
        <v>51.8790885916154</v>
      </c>
      <c r="E1265" s="11">
        <v>8.2881226612458198E-2</v>
      </c>
      <c r="F1265" s="12">
        <v>69</v>
      </c>
      <c r="G1265" s="13" t="s">
        <v>424</v>
      </c>
      <c r="H1265" s="13">
        <v>0.17512690355329899</v>
      </c>
      <c r="I1265" s="12">
        <v>53</v>
      </c>
      <c r="J1265" s="13" t="s">
        <v>424</v>
      </c>
      <c r="K1265" s="13">
        <v>0.148876404494382</v>
      </c>
      <c r="L1265" s="12" t="s">
        <v>421</v>
      </c>
      <c r="M1265" s="13" t="s">
        <v>421</v>
      </c>
      <c r="N1265" s="13" t="s">
        <v>421</v>
      </c>
      <c r="P1265" s="40"/>
    </row>
    <row r="1266" spans="1:16" x14ac:dyDescent="0.3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40"/>
    </row>
    <row r="1267" spans="1:16" x14ac:dyDescent="0.35">
      <c r="A1267" s="9" t="s">
        <v>166</v>
      </c>
      <c r="B1267" s="9" t="s">
        <v>180</v>
      </c>
      <c r="C1267" s="9" t="s">
        <v>414</v>
      </c>
      <c r="D1267" s="10">
        <v>658.86731652000003</v>
      </c>
      <c r="E1267" s="11">
        <v>3.6449086417009002E-2</v>
      </c>
      <c r="F1267" s="12">
        <v>376</v>
      </c>
      <c r="G1267" s="13">
        <v>0.57067635709410203</v>
      </c>
      <c r="H1267" s="13">
        <v>3.3619456366237498E-2</v>
      </c>
      <c r="I1267" s="12">
        <v>317</v>
      </c>
      <c r="J1267" s="13">
        <v>0.48112873723093103</v>
      </c>
      <c r="K1267" s="13">
        <v>3.1514067004672401E-2</v>
      </c>
      <c r="L1267" s="12">
        <v>59</v>
      </c>
      <c r="M1267" s="13">
        <v>8.9547619863170197E-2</v>
      </c>
      <c r="N1267" s="13">
        <v>5.2444444444444398E-2</v>
      </c>
      <c r="P1267" s="40"/>
    </row>
    <row r="1268" spans="1:16" x14ac:dyDescent="0.35">
      <c r="A1268" s="9" t="s">
        <v>166</v>
      </c>
      <c r="B1268" s="9" t="s">
        <v>180</v>
      </c>
      <c r="C1268" s="9" t="s">
        <v>415</v>
      </c>
      <c r="D1268" s="10">
        <v>1702.0618407899999</v>
      </c>
      <c r="E1268" s="11">
        <v>9.4159472729233307E-2</v>
      </c>
      <c r="F1268" s="12">
        <v>536</v>
      </c>
      <c r="G1268" s="13">
        <v>0.314912177192821</v>
      </c>
      <c r="H1268" s="13">
        <v>4.7925608011444902E-2</v>
      </c>
      <c r="I1268" s="12">
        <v>434</v>
      </c>
      <c r="J1268" s="13">
        <v>0.25498485989120201</v>
      </c>
      <c r="K1268" s="13">
        <v>4.3145441892832301E-2</v>
      </c>
      <c r="L1268" s="12">
        <v>102</v>
      </c>
      <c r="M1268" s="13">
        <v>5.9927317301619001E-2</v>
      </c>
      <c r="N1268" s="13">
        <v>9.0666666666666701E-2</v>
      </c>
      <c r="P1268" s="40"/>
    </row>
    <row r="1269" spans="1:16" x14ac:dyDescent="0.35">
      <c r="A1269" s="9" t="s">
        <v>166</v>
      </c>
      <c r="B1269" s="9" t="s">
        <v>180</v>
      </c>
      <c r="C1269" s="9" t="s">
        <v>361</v>
      </c>
      <c r="D1269" s="10">
        <v>3221.2703443428099</v>
      </c>
      <c r="E1269" s="11">
        <v>0.178203347183234</v>
      </c>
      <c r="F1269" s="12">
        <v>1331</v>
      </c>
      <c r="G1269" s="13">
        <v>0.41319102643387301</v>
      </c>
      <c r="H1269" s="13">
        <v>0.119009298998569</v>
      </c>
      <c r="I1269" s="12">
        <v>1116</v>
      </c>
      <c r="J1269" s="13">
        <v>0.34644717167558398</v>
      </c>
      <c r="K1269" s="13">
        <v>0.11094542201014</v>
      </c>
      <c r="L1269" s="12">
        <v>215</v>
      </c>
      <c r="M1269" s="13">
        <v>6.6743854758289006E-2</v>
      </c>
      <c r="N1269" s="13">
        <v>0.19111111111111101</v>
      </c>
      <c r="P1269" s="40"/>
    </row>
    <row r="1270" spans="1:16" x14ac:dyDescent="0.35">
      <c r="A1270" s="9" t="s">
        <v>166</v>
      </c>
      <c r="B1270" s="9" t="s">
        <v>180</v>
      </c>
      <c r="C1270" s="9" t="s">
        <v>362</v>
      </c>
      <c r="D1270" s="10">
        <v>3793.0370246984598</v>
      </c>
      <c r="E1270" s="11">
        <v>0.20983395416602399</v>
      </c>
      <c r="F1270" s="12">
        <v>2783</v>
      </c>
      <c r="G1270" s="13">
        <v>0.73371284853757701</v>
      </c>
      <c r="H1270" s="13">
        <v>0.24883762517882699</v>
      </c>
      <c r="I1270" s="12">
        <v>2511</v>
      </c>
      <c r="J1270" s="13">
        <v>0.66200250186053</v>
      </c>
      <c r="K1270" s="13">
        <v>0.24962719952281501</v>
      </c>
      <c r="L1270" s="12">
        <v>272</v>
      </c>
      <c r="M1270" s="13">
        <v>7.1710346677046705E-2</v>
      </c>
      <c r="N1270" s="13">
        <v>0.24177777777777801</v>
      </c>
      <c r="P1270" s="40"/>
    </row>
    <row r="1271" spans="1:16" x14ac:dyDescent="0.35">
      <c r="A1271" s="9" t="s">
        <v>166</v>
      </c>
      <c r="B1271" s="9" t="s">
        <v>180</v>
      </c>
      <c r="C1271" s="9" t="s">
        <v>363</v>
      </c>
      <c r="D1271" s="10">
        <v>3450.8641892309602</v>
      </c>
      <c r="E1271" s="11">
        <v>0.190904669108477</v>
      </c>
      <c r="F1271" s="12">
        <v>2878</v>
      </c>
      <c r="G1271" s="13">
        <v>0.83399399170251798</v>
      </c>
      <c r="H1271" s="13">
        <v>0.25733190271816903</v>
      </c>
      <c r="I1271" s="12">
        <v>2644</v>
      </c>
      <c r="J1271" s="13">
        <v>0.76618489022288305</v>
      </c>
      <c r="K1271" s="13">
        <v>0.26284918978029598</v>
      </c>
      <c r="L1271" s="12">
        <v>234</v>
      </c>
      <c r="M1271" s="13">
        <v>6.7809101479634898E-2</v>
      </c>
      <c r="N1271" s="13">
        <v>0.20799999999999999</v>
      </c>
      <c r="P1271" s="40"/>
    </row>
    <row r="1272" spans="1:16" x14ac:dyDescent="0.35">
      <c r="A1272" s="9" t="s">
        <v>166</v>
      </c>
      <c r="B1272" s="9" t="s">
        <v>180</v>
      </c>
      <c r="C1272" s="9" t="s">
        <v>364</v>
      </c>
      <c r="D1272" s="10">
        <v>1926.6678173008399</v>
      </c>
      <c r="E1272" s="11">
        <v>0.106584861638886</v>
      </c>
      <c r="F1272" s="12">
        <v>1791</v>
      </c>
      <c r="G1272" s="13">
        <v>0.92958421992489604</v>
      </c>
      <c r="H1272" s="13">
        <v>0.160139484978541</v>
      </c>
      <c r="I1272" s="12">
        <v>1688</v>
      </c>
      <c r="J1272" s="13">
        <v>0.87612404423965595</v>
      </c>
      <c r="K1272" s="13">
        <v>0.16780992146336601</v>
      </c>
      <c r="L1272" s="12">
        <v>103</v>
      </c>
      <c r="M1272" s="13">
        <v>5.3460175685239697E-2</v>
      </c>
      <c r="N1272" s="13">
        <v>9.1555555555555598E-2</v>
      </c>
      <c r="P1272" s="40"/>
    </row>
    <row r="1273" spans="1:16" x14ac:dyDescent="0.35">
      <c r="A1273" s="9" t="s">
        <v>166</v>
      </c>
      <c r="B1273" s="9" t="s">
        <v>180</v>
      </c>
      <c r="C1273" s="9" t="s">
        <v>365</v>
      </c>
      <c r="D1273" s="10">
        <v>1686.37664479458</v>
      </c>
      <c r="E1273" s="11">
        <v>9.3291754677403999E-2</v>
      </c>
      <c r="F1273" s="12">
        <v>1489</v>
      </c>
      <c r="G1273" s="13">
        <v>0.88295814852285004</v>
      </c>
      <c r="H1273" s="13">
        <v>0.133136623748212</v>
      </c>
      <c r="I1273" s="12">
        <v>1349</v>
      </c>
      <c r="J1273" s="13">
        <v>0.79993992099215905</v>
      </c>
      <c r="K1273" s="13">
        <v>0.13410875832587699</v>
      </c>
      <c r="L1273" s="12">
        <v>140</v>
      </c>
      <c r="M1273" s="13">
        <v>8.3018227530691102E-2</v>
      </c>
      <c r="N1273" s="13">
        <v>0.124444444444444</v>
      </c>
      <c r="P1273" s="40"/>
    </row>
    <row r="1274" spans="1:16" x14ac:dyDescent="0.35">
      <c r="A1274" s="9" t="s">
        <v>166</v>
      </c>
      <c r="B1274" s="9" t="s">
        <v>180</v>
      </c>
      <c r="C1274" s="9" t="s">
        <v>16</v>
      </c>
      <c r="D1274" s="10">
        <v>18076.3739585127</v>
      </c>
      <c r="E1274" s="11">
        <v>1</v>
      </c>
      <c r="F1274" s="12">
        <v>11184</v>
      </c>
      <c r="G1274" s="13">
        <v>0.61870815605322904</v>
      </c>
      <c r="H1274" s="13">
        <v>1</v>
      </c>
      <c r="I1274" s="12">
        <v>10059</v>
      </c>
      <c r="J1274" s="13">
        <v>0.55647222297384002</v>
      </c>
      <c r="K1274" s="13">
        <v>1</v>
      </c>
      <c r="L1274" s="12">
        <v>1125</v>
      </c>
      <c r="M1274" s="13">
        <v>6.22359330793886E-2</v>
      </c>
      <c r="N1274" s="13">
        <v>1</v>
      </c>
      <c r="P1274" s="40"/>
    </row>
    <row r="1275" spans="1:16" x14ac:dyDescent="0.35">
      <c r="A1275" s="9" t="s">
        <v>166</v>
      </c>
      <c r="B1275" s="9" t="s">
        <v>181</v>
      </c>
      <c r="C1275" s="9" t="s">
        <v>414</v>
      </c>
      <c r="D1275" s="10">
        <v>307.31244235999998</v>
      </c>
      <c r="E1275" s="11">
        <v>5.1065602124484001E-2</v>
      </c>
      <c r="F1275" s="12">
        <v>171</v>
      </c>
      <c r="G1275" s="13">
        <v>0.55643695610502697</v>
      </c>
      <c r="H1275" s="13">
        <v>3.98601398601399E-2</v>
      </c>
      <c r="I1275" s="12">
        <v>152</v>
      </c>
      <c r="J1275" s="13">
        <v>0.494610627648913</v>
      </c>
      <c r="K1275" s="13">
        <v>3.9094650205761299E-2</v>
      </c>
      <c r="L1275" s="12" t="s">
        <v>421</v>
      </c>
      <c r="M1275" s="13" t="s">
        <v>421</v>
      </c>
      <c r="N1275" s="13" t="s">
        <v>421</v>
      </c>
      <c r="P1275" s="40"/>
    </row>
    <row r="1276" spans="1:16" x14ac:dyDescent="0.35">
      <c r="A1276" s="9" t="s">
        <v>166</v>
      </c>
      <c r="B1276" s="9" t="s">
        <v>181</v>
      </c>
      <c r="C1276" s="9" t="s">
        <v>415</v>
      </c>
      <c r="D1276" s="10">
        <v>329.45066972000001</v>
      </c>
      <c r="E1276" s="11">
        <v>5.47442748831444E-2</v>
      </c>
      <c r="F1276" s="12">
        <v>215</v>
      </c>
      <c r="G1276" s="13">
        <v>0.65260149625049602</v>
      </c>
      <c r="H1276" s="13">
        <v>5.0116550116550099E-2</v>
      </c>
      <c r="I1276" s="12">
        <v>190</v>
      </c>
      <c r="J1276" s="13">
        <v>0.57671760133764804</v>
      </c>
      <c r="K1276" s="13">
        <v>4.8868312757201597E-2</v>
      </c>
      <c r="L1276" s="12" t="s">
        <v>421</v>
      </c>
      <c r="M1276" s="13" t="s">
        <v>421</v>
      </c>
      <c r="N1276" s="13" t="s">
        <v>421</v>
      </c>
      <c r="P1276" s="40"/>
    </row>
    <row r="1277" spans="1:16" x14ac:dyDescent="0.35">
      <c r="A1277" s="9" t="s">
        <v>166</v>
      </c>
      <c r="B1277" s="9" t="s">
        <v>181</v>
      </c>
      <c r="C1277" s="9" t="s">
        <v>361</v>
      </c>
      <c r="D1277" s="10">
        <v>606.34356486810998</v>
      </c>
      <c r="E1277" s="11">
        <v>0.100755110976028</v>
      </c>
      <c r="F1277" s="12">
        <v>412</v>
      </c>
      <c r="G1277" s="13">
        <v>0.67948276170724597</v>
      </c>
      <c r="H1277" s="13">
        <v>9.6037296037295994E-2</v>
      </c>
      <c r="I1277" s="12">
        <v>375</v>
      </c>
      <c r="J1277" s="13">
        <v>0.61846125155392495</v>
      </c>
      <c r="K1277" s="13">
        <v>9.6450617283950602E-2</v>
      </c>
      <c r="L1277" s="12">
        <v>37</v>
      </c>
      <c r="M1277" s="13">
        <v>6.10215101533206E-2</v>
      </c>
      <c r="N1277" s="13">
        <v>9.2039800995024901E-2</v>
      </c>
      <c r="P1277" s="40"/>
    </row>
    <row r="1278" spans="1:16" x14ac:dyDescent="0.35">
      <c r="A1278" s="9" t="s">
        <v>166</v>
      </c>
      <c r="B1278" s="9" t="s">
        <v>181</v>
      </c>
      <c r="C1278" s="9" t="s">
        <v>362</v>
      </c>
      <c r="D1278" s="10">
        <v>1330.37497915988</v>
      </c>
      <c r="E1278" s="11">
        <v>0.22106621795209799</v>
      </c>
      <c r="F1278" s="12">
        <v>973</v>
      </c>
      <c r="G1278" s="13">
        <v>0.73137274470874303</v>
      </c>
      <c r="H1278" s="13">
        <v>0.22680652680652699</v>
      </c>
      <c r="I1278" s="12">
        <v>876</v>
      </c>
      <c r="J1278" s="13">
        <v>0.65846097057025599</v>
      </c>
      <c r="K1278" s="13">
        <v>0.225308641975309</v>
      </c>
      <c r="L1278" s="12">
        <v>97</v>
      </c>
      <c r="M1278" s="13">
        <v>7.2911774138487206E-2</v>
      </c>
      <c r="N1278" s="13">
        <v>0.241293532338308</v>
      </c>
      <c r="P1278" s="40"/>
    </row>
    <row r="1279" spans="1:16" x14ac:dyDescent="0.35">
      <c r="A1279" s="9" t="s">
        <v>166</v>
      </c>
      <c r="B1279" s="9" t="s">
        <v>181</v>
      </c>
      <c r="C1279" s="9" t="s">
        <v>363</v>
      </c>
      <c r="D1279" s="10">
        <v>1550.20908890031</v>
      </c>
      <c r="E1279" s="11">
        <v>0.25759568970138702</v>
      </c>
      <c r="F1279" s="12">
        <v>1260</v>
      </c>
      <c r="G1279" s="13">
        <v>0.81279358315066097</v>
      </c>
      <c r="H1279" s="13">
        <v>0.29370629370629397</v>
      </c>
      <c r="I1279" s="12">
        <v>1140</v>
      </c>
      <c r="J1279" s="13">
        <v>0.73538467046964495</v>
      </c>
      <c r="K1279" s="13">
        <v>0.29320987654321001</v>
      </c>
      <c r="L1279" s="12">
        <v>120</v>
      </c>
      <c r="M1279" s="13">
        <v>7.7408912681015296E-2</v>
      </c>
      <c r="N1279" s="13">
        <v>0.29850746268656703</v>
      </c>
      <c r="P1279" s="40"/>
    </row>
    <row r="1280" spans="1:16" x14ac:dyDescent="0.35">
      <c r="A1280" s="9" t="s">
        <v>166</v>
      </c>
      <c r="B1280" s="9" t="s">
        <v>181</v>
      </c>
      <c r="C1280" s="9" t="s">
        <v>364</v>
      </c>
      <c r="D1280" s="10">
        <v>854.00953392602696</v>
      </c>
      <c r="E1280" s="11">
        <v>0.14190935692377599</v>
      </c>
      <c r="F1280" s="12">
        <v>861</v>
      </c>
      <c r="G1280" s="13" t="s">
        <v>424</v>
      </c>
      <c r="H1280" s="13">
        <v>0.200699300699301</v>
      </c>
      <c r="I1280" s="12">
        <v>780</v>
      </c>
      <c r="J1280" s="13">
        <v>0.91333874976103302</v>
      </c>
      <c r="K1280" s="13">
        <v>0.20061728395061701</v>
      </c>
      <c r="L1280" s="12">
        <v>81</v>
      </c>
      <c r="M1280" s="13">
        <v>9.4846716321338106E-2</v>
      </c>
      <c r="N1280" s="13">
        <v>0.201492537313433</v>
      </c>
      <c r="P1280" s="40"/>
    </row>
    <row r="1281" spans="1:16" x14ac:dyDescent="0.35">
      <c r="A1281" s="9" t="s">
        <v>166</v>
      </c>
      <c r="B1281" s="9" t="s">
        <v>181</v>
      </c>
      <c r="C1281" s="9" t="s">
        <v>365</v>
      </c>
      <c r="D1281" s="10">
        <v>405.652751518819</v>
      </c>
      <c r="E1281" s="11">
        <v>6.7406649241672403E-2</v>
      </c>
      <c r="F1281" s="12">
        <v>398</v>
      </c>
      <c r="G1281" s="13" t="s">
        <v>424</v>
      </c>
      <c r="H1281" s="13">
        <v>9.2773892773892794E-2</v>
      </c>
      <c r="I1281" s="12">
        <v>375</v>
      </c>
      <c r="J1281" s="13">
        <v>0.92443598273633998</v>
      </c>
      <c r="K1281" s="13">
        <v>9.6450617283950602E-2</v>
      </c>
      <c r="L1281" s="12" t="s">
        <v>421</v>
      </c>
      <c r="M1281" s="13" t="s">
        <v>421</v>
      </c>
      <c r="N1281" s="13" t="s">
        <v>421</v>
      </c>
      <c r="P1281" s="40"/>
    </row>
    <row r="1282" spans="1:16" x14ac:dyDescent="0.35">
      <c r="A1282" s="9" t="s">
        <v>166</v>
      </c>
      <c r="B1282" s="9" t="s">
        <v>181</v>
      </c>
      <c r="C1282" s="9" t="s">
        <v>16</v>
      </c>
      <c r="D1282" s="10">
        <v>6017.9931220796398</v>
      </c>
      <c r="E1282" s="11">
        <v>1</v>
      </c>
      <c r="F1282" s="12">
        <v>4290</v>
      </c>
      <c r="G1282" s="13">
        <v>0.71286223047684405</v>
      </c>
      <c r="H1282" s="13">
        <v>1</v>
      </c>
      <c r="I1282" s="12">
        <v>3888</v>
      </c>
      <c r="J1282" s="13">
        <v>0.64606255293565795</v>
      </c>
      <c r="K1282" s="13">
        <v>1</v>
      </c>
      <c r="L1282" s="12" t="s">
        <v>421</v>
      </c>
      <c r="M1282" s="13" t="s">
        <v>421</v>
      </c>
      <c r="N1282" s="13" t="s">
        <v>421</v>
      </c>
      <c r="P1282" s="40"/>
    </row>
    <row r="1283" spans="1:16" x14ac:dyDescent="0.35">
      <c r="A1283" s="9" t="s">
        <v>166</v>
      </c>
      <c r="B1283" s="9" t="s">
        <v>182</v>
      </c>
      <c r="C1283" s="9" t="s">
        <v>414</v>
      </c>
      <c r="D1283" s="10">
        <v>472.36308955999999</v>
      </c>
      <c r="E1283" s="11">
        <v>4.6490662397066701E-2</v>
      </c>
      <c r="F1283" s="12">
        <v>195</v>
      </c>
      <c r="G1283" s="13">
        <v>0.41281802983725902</v>
      </c>
      <c r="H1283" s="13">
        <v>3.4580599397056197E-2</v>
      </c>
      <c r="I1283" s="12">
        <v>162</v>
      </c>
      <c r="J1283" s="13">
        <v>0.34295651709556901</v>
      </c>
      <c r="K1283" s="13">
        <v>3.1628270206950401E-2</v>
      </c>
      <c r="L1283" s="12">
        <v>33</v>
      </c>
      <c r="M1283" s="13">
        <v>6.9861512741690002E-2</v>
      </c>
      <c r="N1283" s="13">
        <v>6.3829787234042507E-2</v>
      </c>
      <c r="P1283" s="40"/>
    </row>
    <row r="1284" spans="1:16" x14ac:dyDescent="0.35">
      <c r="A1284" s="9" t="s">
        <v>166</v>
      </c>
      <c r="B1284" s="9" t="s">
        <v>182</v>
      </c>
      <c r="C1284" s="9" t="s">
        <v>415</v>
      </c>
      <c r="D1284" s="10">
        <v>560.66832617</v>
      </c>
      <c r="E1284" s="11">
        <v>5.5181792237361103E-2</v>
      </c>
      <c r="F1284" s="12">
        <v>222</v>
      </c>
      <c r="G1284" s="13">
        <v>0.39595602183649597</v>
      </c>
      <c r="H1284" s="13">
        <v>3.9368682390494798E-2</v>
      </c>
      <c r="I1284" s="12">
        <v>183</v>
      </c>
      <c r="J1284" s="13">
        <v>0.32639618016251698</v>
      </c>
      <c r="K1284" s="13">
        <v>3.5728231159703201E-2</v>
      </c>
      <c r="L1284" s="12">
        <v>39</v>
      </c>
      <c r="M1284" s="13">
        <v>6.9559841673978995E-2</v>
      </c>
      <c r="N1284" s="13">
        <v>7.5435203094777595E-2</v>
      </c>
      <c r="P1284" s="40"/>
    </row>
    <row r="1285" spans="1:16" x14ac:dyDescent="0.35">
      <c r="A1285" s="9" t="s">
        <v>166</v>
      </c>
      <c r="B1285" s="9" t="s">
        <v>182</v>
      </c>
      <c r="C1285" s="9" t="s">
        <v>361</v>
      </c>
      <c r="D1285" s="10">
        <v>1164.4645701976301</v>
      </c>
      <c r="E1285" s="11">
        <v>0.114608296886259</v>
      </c>
      <c r="F1285" s="12">
        <v>538</v>
      </c>
      <c r="G1285" s="13">
        <v>0.46201491549776702</v>
      </c>
      <c r="H1285" s="13">
        <v>9.5406987054442297E-2</v>
      </c>
      <c r="I1285" s="12">
        <v>463</v>
      </c>
      <c r="J1285" s="13">
        <v>0.39760763173878499</v>
      </c>
      <c r="K1285" s="13">
        <v>9.0394377196407694E-2</v>
      </c>
      <c r="L1285" s="12">
        <v>75</v>
      </c>
      <c r="M1285" s="13">
        <v>6.44072837589824E-2</v>
      </c>
      <c r="N1285" s="13">
        <v>0.145067698259188</v>
      </c>
      <c r="P1285" s="40"/>
    </row>
    <row r="1286" spans="1:16" x14ac:dyDescent="0.35">
      <c r="A1286" s="9" t="s">
        <v>166</v>
      </c>
      <c r="B1286" s="9" t="s">
        <v>182</v>
      </c>
      <c r="C1286" s="9" t="s">
        <v>362</v>
      </c>
      <c r="D1286" s="10">
        <v>2534.7024724949201</v>
      </c>
      <c r="E1286" s="11">
        <v>0.249469104445773</v>
      </c>
      <c r="F1286" s="12">
        <v>1299</v>
      </c>
      <c r="G1286" s="13">
        <v>0.51248618490571296</v>
      </c>
      <c r="H1286" s="13">
        <v>0.23035999290654399</v>
      </c>
      <c r="I1286" s="12">
        <v>1176</v>
      </c>
      <c r="J1286" s="13">
        <v>0.46395977940655803</v>
      </c>
      <c r="K1286" s="13">
        <v>0.22959781335415899</v>
      </c>
      <c r="L1286" s="12">
        <v>123</v>
      </c>
      <c r="M1286" s="13">
        <v>4.8526405499155302E-2</v>
      </c>
      <c r="N1286" s="13">
        <v>0.23791102514506801</v>
      </c>
      <c r="P1286" s="40"/>
    </row>
    <row r="1287" spans="1:16" x14ac:dyDescent="0.35">
      <c r="A1287" s="9" t="s">
        <v>166</v>
      </c>
      <c r="B1287" s="9" t="s">
        <v>182</v>
      </c>
      <c r="C1287" s="9" t="s">
        <v>363</v>
      </c>
      <c r="D1287" s="10">
        <v>2199.8801536297101</v>
      </c>
      <c r="E1287" s="11">
        <v>0.21651540477405401</v>
      </c>
      <c r="F1287" s="12">
        <v>1725</v>
      </c>
      <c r="G1287" s="13">
        <v>0.78413362525854902</v>
      </c>
      <c r="H1287" s="13">
        <v>0.30590530235857399</v>
      </c>
      <c r="I1287" s="12">
        <v>1587</v>
      </c>
      <c r="J1287" s="13">
        <v>0.72140293523786503</v>
      </c>
      <c r="K1287" s="13">
        <v>0.30983990628660701</v>
      </c>
      <c r="L1287" s="12">
        <v>138</v>
      </c>
      <c r="M1287" s="13">
        <v>6.2730690020684002E-2</v>
      </c>
      <c r="N1287" s="13">
        <v>0.26692456479690502</v>
      </c>
      <c r="P1287" s="40"/>
    </row>
    <row r="1288" spans="1:16" x14ac:dyDescent="0.35">
      <c r="A1288" s="9" t="s">
        <v>166</v>
      </c>
      <c r="B1288" s="9" t="s">
        <v>182</v>
      </c>
      <c r="C1288" s="9" t="s">
        <v>364</v>
      </c>
      <c r="D1288" s="10">
        <v>1153.7747581956</v>
      </c>
      <c r="E1288" s="11">
        <v>0.11355619003909399</v>
      </c>
      <c r="F1288" s="12">
        <v>1019</v>
      </c>
      <c r="G1288" s="13">
        <v>0.88318798167644297</v>
      </c>
      <c r="H1288" s="13">
        <v>0.180705798900514</v>
      </c>
      <c r="I1288" s="12">
        <v>948</v>
      </c>
      <c r="J1288" s="13">
        <v>0.82165084065678895</v>
      </c>
      <c r="K1288" s="13">
        <v>0.185083951581413</v>
      </c>
      <c r="L1288" s="12">
        <v>71</v>
      </c>
      <c r="M1288" s="13">
        <v>6.1537141019653997E-2</v>
      </c>
      <c r="N1288" s="13">
        <v>0.13733075435203099</v>
      </c>
      <c r="P1288" s="40"/>
    </row>
    <row r="1289" spans="1:16" x14ac:dyDescent="0.35">
      <c r="A1289" s="9" t="s">
        <v>166</v>
      </c>
      <c r="B1289" s="9" t="s">
        <v>182</v>
      </c>
      <c r="C1289" s="9" t="s">
        <v>365</v>
      </c>
      <c r="D1289" s="10">
        <v>733.69892042912204</v>
      </c>
      <c r="E1289" s="11">
        <v>7.2211715023152503E-2</v>
      </c>
      <c r="F1289" s="12">
        <v>641</v>
      </c>
      <c r="G1289" s="13">
        <v>0.87365536755198603</v>
      </c>
      <c r="H1289" s="13">
        <v>0.113672636992375</v>
      </c>
      <c r="I1289" s="12">
        <v>603</v>
      </c>
      <c r="J1289" s="13">
        <v>0.82186300566902903</v>
      </c>
      <c r="K1289" s="13">
        <v>0.11772745021476</v>
      </c>
      <c r="L1289" s="12">
        <v>38</v>
      </c>
      <c r="M1289" s="13">
        <v>5.1792361882957098E-2</v>
      </c>
      <c r="N1289" s="13">
        <v>7.3500967117988397E-2</v>
      </c>
      <c r="P1289" s="40"/>
    </row>
    <row r="1290" spans="1:16" x14ac:dyDescent="0.35">
      <c r="A1290" s="9" t="s">
        <v>166</v>
      </c>
      <c r="B1290" s="9" t="s">
        <v>182</v>
      </c>
      <c r="C1290" s="9" t="s">
        <v>16</v>
      </c>
      <c r="D1290" s="10">
        <v>10160.3863056553</v>
      </c>
      <c r="E1290" s="11">
        <v>1</v>
      </c>
      <c r="F1290" s="12">
        <v>5639</v>
      </c>
      <c r="G1290" s="13">
        <v>0.55499858276661396</v>
      </c>
      <c r="H1290" s="13">
        <v>1</v>
      </c>
      <c r="I1290" s="12">
        <v>5122</v>
      </c>
      <c r="J1290" s="13">
        <v>0.50411469071299797</v>
      </c>
      <c r="K1290" s="13">
        <v>1</v>
      </c>
      <c r="L1290" s="12">
        <v>517</v>
      </c>
      <c r="M1290" s="13">
        <v>5.0883892053615799E-2</v>
      </c>
      <c r="N1290" s="13">
        <v>1</v>
      </c>
      <c r="P1290" s="40"/>
    </row>
    <row r="1291" spans="1:16" x14ac:dyDescent="0.35">
      <c r="A1291" s="9" t="s">
        <v>166</v>
      </c>
      <c r="B1291" s="9" t="s">
        <v>183</v>
      </c>
      <c r="C1291" s="9" t="s">
        <v>414</v>
      </c>
      <c r="D1291" s="10">
        <v>98.143017389999997</v>
      </c>
      <c r="E1291" s="11">
        <v>3.9923575742067598E-2</v>
      </c>
      <c r="F1291" s="12">
        <v>107</v>
      </c>
      <c r="G1291" s="13" t="s">
        <v>424</v>
      </c>
      <c r="H1291" s="13">
        <v>3.8824383164005799E-2</v>
      </c>
      <c r="I1291" s="12">
        <v>98</v>
      </c>
      <c r="J1291" s="13" t="s">
        <v>424</v>
      </c>
      <c r="K1291" s="13">
        <v>3.89197776012708E-2</v>
      </c>
      <c r="L1291" s="12" t="s">
        <v>421</v>
      </c>
      <c r="M1291" s="13" t="s">
        <v>421</v>
      </c>
      <c r="N1291" s="13" t="s">
        <v>421</v>
      </c>
      <c r="P1291" s="40"/>
    </row>
    <row r="1292" spans="1:16" x14ac:dyDescent="0.35">
      <c r="A1292" s="9" t="s">
        <v>166</v>
      </c>
      <c r="B1292" s="9" t="s">
        <v>183</v>
      </c>
      <c r="C1292" s="9" t="s">
        <v>415</v>
      </c>
      <c r="D1292" s="10">
        <v>89.493274819999996</v>
      </c>
      <c r="E1292" s="11">
        <v>3.6404948927584002E-2</v>
      </c>
      <c r="F1292" s="12">
        <v>121</v>
      </c>
      <c r="G1292" s="13" t="s">
        <v>424</v>
      </c>
      <c r="H1292" s="13">
        <v>4.3904208998548598E-2</v>
      </c>
      <c r="I1292" s="12">
        <v>114</v>
      </c>
      <c r="J1292" s="13" t="s">
        <v>424</v>
      </c>
      <c r="K1292" s="13">
        <v>4.5274027005559998E-2</v>
      </c>
      <c r="L1292" s="12" t="s">
        <v>421</v>
      </c>
      <c r="M1292" s="13" t="s">
        <v>421</v>
      </c>
      <c r="N1292" s="13" t="s">
        <v>421</v>
      </c>
      <c r="P1292" s="40"/>
    </row>
    <row r="1293" spans="1:16" x14ac:dyDescent="0.35">
      <c r="A1293" s="9" t="s">
        <v>166</v>
      </c>
      <c r="B1293" s="9" t="s">
        <v>183</v>
      </c>
      <c r="C1293" s="9" t="s">
        <v>361</v>
      </c>
      <c r="D1293" s="10">
        <v>202.68542441458499</v>
      </c>
      <c r="E1293" s="11">
        <v>8.2450357739391203E-2</v>
      </c>
      <c r="F1293" s="12">
        <v>196</v>
      </c>
      <c r="G1293" s="13" t="s">
        <v>424</v>
      </c>
      <c r="H1293" s="13">
        <v>7.1117561683599395E-2</v>
      </c>
      <c r="I1293" s="12">
        <v>175</v>
      </c>
      <c r="J1293" s="13">
        <v>0.86340692975556399</v>
      </c>
      <c r="K1293" s="13">
        <v>6.9499602859412202E-2</v>
      </c>
      <c r="L1293" s="12" t="s">
        <v>421</v>
      </c>
      <c r="M1293" s="13" t="s">
        <v>421</v>
      </c>
      <c r="N1293" s="13" t="s">
        <v>421</v>
      </c>
      <c r="P1293" s="40"/>
    </row>
    <row r="1294" spans="1:16" x14ac:dyDescent="0.35">
      <c r="A1294" s="9" t="s">
        <v>166</v>
      </c>
      <c r="B1294" s="9" t="s">
        <v>183</v>
      </c>
      <c r="C1294" s="9" t="s">
        <v>362</v>
      </c>
      <c r="D1294" s="10">
        <v>542.35866445229999</v>
      </c>
      <c r="E1294" s="11">
        <v>0.220625957867017</v>
      </c>
      <c r="F1294" s="12">
        <v>628</v>
      </c>
      <c r="G1294" s="13" t="s">
        <v>424</v>
      </c>
      <c r="H1294" s="13">
        <v>0.22786647314949199</v>
      </c>
      <c r="I1294" s="12">
        <v>576</v>
      </c>
      <c r="J1294" s="13" t="s">
        <v>424</v>
      </c>
      <c r="K1294" s="13">
        <v>0.22875297855440799</v>
      </c>
      <c r="L1294" s="12">
        <v>52</v>
      </c>
      <c r="M1294" s="13">
        <v>9.5877513181267401E-2</v>
      </c>
      <c r="N1294" s="13">
        <v>0.218487394957983</v>
      </c>
      <c r="P1294" s="40"/>
    </row>
    <row r="1295" spans="1:16" x14ac:dyDescent="0.35">
      <c r="A1295" s="9" t="s">
        <v>166</v>
      </c>
      <c r="B1295" s="9" t="s">
        <v>183</v>
      </c>
      <c r="C1295" s="9" t="s">
        <v>363</v>
      </c>
      <c r="D1295" s="10">
        <v>634.18307919298104</v>
      </c>
      <c r="E1295" s="11">
        <v>0.25797919067320702</v>
      </c>
      <c r="F1295" s="12">
        <v>804</v>
      </c>
      <c r="G1295" s="13" t="s">
        <v>424</v>
      </c>
      <c r="H1295" s="13">
        <v>0.29172714078374501</v>
      </c>
      <c r="I1295" s="12">
        <v>732</v>
      </c>
      <c r="J1295" s="13" t="s">
        <v>424</v>
      </c>
      <c r="K1295" s="13">
        <v>0.29070691024622702</v>
      </c>
      <c r="L1295" s="12">
        <v>72</v>
      </c>
      <c r="M1295" s="13">
        <v>0.113531884344222</v>
      </c>
      <c r="N1295" s="13">
        <v>0.30252100840336099</v>
      </c>
      <c r="P1295" s="40"/>
    </row>
    <row r="1296" spans="1:16" x14ac:dyDescent="0.35">
      <c r="A1296" s="9" t="s">
        <v>166</v>
      </c>
      <c r="B1296" s="9" t="s">
        <v>183</v>
      </c>
      <c r="C1296" s="9" t="s">
        <v>364</v>
      </c>
      <c r="D1296" s="10">
        <v>412.80063470413597</v>
      </c>
      <c r="E1296" s="11">
        <v>0.16792307638651599</v>
      </c>
      <c r="F1296" s="12">
        <v>637</v>
      </c>
      <c r="G1296" s="13" t="s">
        <v>424</v>
      </c>
      <c r="H1296" s="13">
        <v>0.23113207547169801</v>
      </c>
      <c r="I1296" s="12">
        <v>569</v>
      </c>
      <c r="J1296" s="13" t="s">
        <v>424</v>
      </c>
      <c r="K1296" s="13">
        <v>0.22597299444003199</v>
      </c>
      <c r="L1296" s="12">
        <v>68</v>
      </c>
      <c r="M1296" s="13">
        <v>0.16472842889095199</v>
      </c>
      <c r="N1296" s="13">
        <v>0.28571428571428598</v>
      </c>
      <c r="P1296" s="40"/>
    </row>
    <row r="1297" spans="1:16" x14ac:dyDescent="0.35">
      <c r="A1297" s="9" t="s">
        <v>166</v>
      </c>
      <c r="B1297" s="9" t="s">
        <v>183</v>
      </c>
      <c r="C1297" s="9" t="s">
        <v>365</v>
      </c>
      <c r="D1297" s="10">
        <v>203.76574173156999</v>
      </c>
      <c r="E1297" s="11">
        <v>8.2889819775276305E-2</v>
      </c>
      <c r="F1297" s="12">
        <v>263</v>
      </c>
      <c r="G1297" s="13" t="s">
        <v>424</v>
      </c>
      <c r="H1297" s="13">
        <v>9.5428156748911502E-2</v>
      </c>
      <c r="I1297" s="12">
        <v>254</v>
      </c>
      <c r="J1297" s="13" t="s">
        <v>424</v>
      </c>
      <c r="K1297" s="13">
        <v>0.10087370929309</v>
      </c>
      <c r="L1297" s="12" t="s">
        <v>421</v>
      </c>
      <c r="M1297" s="13" t="s">
        <v>421</v>
      </c>
      <c r="N1297" s="13" t="s">
        <v>421</v>
      </c>
      <c r="P1297" s="40"/>
    </row>
    <row r="1298" spans="1:16" x14ac:dyDescent="0.35">
      <c r="A1298" s="9" t="s">
        <v>166</v>
      </c>
      <c r="B1298" s="9" t="s">
        <v>183</v>
      </c>
      <c r="C1298" s="9" t="s">
        <v>16</v>
      </c>
      <c r="D1298" s="10">
        <v>2458.2722255157701</v>
      </c>
      <c r="E1298" s="11">
        <v>1</v>
      </c>
      <c r="F1298" s="12">
        <v>2756</v>
      </c>
      <c r="G1298" s="13" t="s">
        <v>424</v>
      </c>
      <c r="H1298" s="13">
        <v>1</v>
      </c>
      <c r="I1298" s="12">
        <v>2518</v>
      </c>
      <c r="J1298" s="13" t="s">
        <v>424</v>
      </c>
      <c r="K1298" s="13">
        <v>1</v>
      </c>
      <c r="L1298" s="12" t="s">
        <v>421</v>
      </c>
      <c r="M1298" s="13" t="s">
        <v>421</v>
      </c>
      <c r="N1298" s="13" t="s">
        <v>421</v>
      </c>
      <c r="P1298" s="40"/>
    </row>
    <row r="1299" spans="1:16" x14ac:dyDescent="0.3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40"/>
    </row>
    <row r="1300" spans="1:16" x14ac:dyDescent="0.35">
      <c r="A1300" s="9" t="s">
        <v>166</v>
      </c>
      <c r="B1300" s="9" t="s">
        <v>184</v>
      </c>
      <c r="C1300" s="9" t="s">
        <v>415</v>
      </c>
      <c r="D1300" s="10">
        <v>34.039297730000001</v>
      </c>
      <c r="E1300" s="11">
        <v>3.2519691458710497E-2</v>
      </c>
      <c r="F1300" s="12">
        <v>31</v>
      </c>
      <c r="G1300" s="13">
        <v>0.91071209065158298</v>
      </c>
      <c r="H1300" s="13">
        <v>4.0259740259740301E-2</v>
      </c>
      <c r="I1300" s="12" t="s">
        <v>421</v>
      </c>
      <c r="J1300" s="13" t="s">
        <v>421</v>
      </c>
      <c r="K1300" s="13" t="s">
        <v>421</v>
      </c>
      <c r="L1300" s="12" t="s">
        <v>421</v>
      </c>
      <c r="M1300" s="13" t="s">
        <v>421</v>
      </c>
      <c r="N1300" s="13" t="s">
        <v>421</v>
      </c>
      <c r="P1300" s="40"/>
    </row>
    <row r="1301" spans="1:16" x14ac:dyDescent="0.35">
      <c r="A1301" s="9" t="s">
        <v>166</v>
      </c>
      <c r="B1301" s="9" t="s">
        <v>184</v>
      </c>
      <c r="C1301" s="9" t="s">
        <v>361</v>
      </c>
      <c r="D1301" s="10">
        <v>60.7366858986544</v>
      </c>
      <c r="E1301" s="11">
        <v>5.8025236046750001E-2</v>
      </c>
      <c r="F1301" s="12">
        <v>40</v>
      </c>
      <c r="G1301" s="13">
        <v>0.65858054992898796</v>
      </c>
      <c r="H1301" s="13">
        <v>5.1948051948052E-2</v>
      </c>
      <c r="I1301" s="12">
        <v>39</v>
      </c>
      <c r="J1301" s="13">
        <v>0.64211603618076296</v>
      </c>
      <c r="K1301" s="13">
        <v>5.7437407952871902E-2</v>
      </c>
      <c r="L1301" s="12" t="s">
        <v>421</v>
      </c>
      <c r="M1301" s="13" t="s">
        <v>421</v>
      </c>
      <c r="N1301" s="13" t="s">
        <v>421</v>
      </c>
      <c r="P1301" s="40"/>
    </row>
    <row r="1302" spans="1:16" x14ac:dyDescent="0.35">
      <c r="A1302" s="9" t="s">
        <v>166</v>
      </c>
      <c r="B1302" s="9" t="s">
        <v>184</v>
      </c>
      <c r="C1302" s="9" t="s">
        <v>362</v>
      </c>
      <c r="D1302" s="10">
        <v>194.23856883658701</v>
      </c>
      <c r="E1302" s="11">
        <v>0.185567234026109</v>
      </c>
      <c r="F1302" s="12">
        <v>133</v>
      </c>
      <c r="G1302" s="13">
        <v>0.68472497916669095</v>
      </c>
      <c r="H1302" s="13">
        <v>0.17272727272727301</v>
      </c>
      <c r="I1302" s="12">
        <v>112</v>
      </c>
      <c r="J1302" s="13">
        <v>0.57661050877194997</v>
      </c>
      <c r="K1302" s="13">
        <v>0.164948453608247</v>
      </c>
      <c r="L1302" s="12" t="s">
        <v>421</v>
      </c>
      <c r="M1302" s="13" t="s">
        <v>421</v>
      </c>
      <c r="N1302" s="13" t="s">
        <v>421</v>
      </c>
      <c r="P1302" s="40"/>
    </row>
    <row r="1303" spans="1:16" x14ac:dyDescent="0.35">
      <c r="A1303" s="9" t="s">
        <v>166</v>
      </c>
      <c r="B1303" s="9" t="s">
        <v>184</v>
      </c>
      <c r="C1303" s="9" t="s">
        <v>363</v>
      </c>
      <c r="D1303" s="10">
        <v>348.01074772641903</v>
      </c>
      <c r="E1303" s="11">
        <v>0.33247460714808003</v>
      </c>
      <c r="F1303" s="12">
        <v>239</v>
      </c>
      <c r="G1303" s="13">
        <v>0.68676039910090503</v>
      </c>
      <c r="H1303" s="13">
        <v>0.31038961038960999</v>
      </c>
      <c r="I1303" s="12">
        <v>206</v>
      </c>
      <c r="J1303" s="13">
        <v>0.59193574148446204</v>
      </c>
      <c r="K1303" s="13">
        <v>0.30338733431516901</v>
      </c>
      <c r="L1303" s="12">
        <v>33</v>
      </c>
      <c r="M1303" s="13">
        <v>9.4824657616443001E-2</v>
      </c>
      <c r="N1303" s="13">
        <v>0.36263736263736301</v>
      </c>
      <c r="P1303" s="40"/>
    </row>
    <row r="1304" spans="1:16" x14ac:dyDescent="0.35">
      <c r="A1304" s="9" t="s">
        <v>166</v>
      </c>
      <c r="B1304" s="9" t="s">
        <v>184</v>
      </c>
      <c r="C1304" s="9" t="s">
        <v>364</v>
      </c>
      <c r="D1304" s="10">
        <v>223.62864767181199</v>
      </c>
      <c r="E1304" s="11">
        <v>0.213645260290039</v>
      </c>
      <c r="F1304" s="12">
        <v>218</v>
      </c>
      <c r="G1304" s="13" t="s">
        <v>424</v>
      </c>
      <c r="H1304" s="13">
        <v>0.28311688311688299</v>
      </c>
      <c r="I1304" s="12">
        <v>200</v>
      </c>
      <c r="J1304" s="13">
        <v>0.89433979985208101</v>
      </c>
      <c r="K1304" s="13">
        <v>0.29455081001472799</v>
      </c>
      <c r="L1304" s="12" t="s">
        <v>421</v>
      </c>
      <c r="M1304" s="13" t="s">
        <v>421</v>
      </c>
      <c r="N1304" s="13" t="s">
        <v>421</v>
      </c>
      <c r="P1304" s="40"/>
    </row>
    <row r="1305" spans="1:16" x14ac:dyDescent="0.35">
      <c r="A1305" s="9" t="s">
        <v>166</v>
      </c>
      <c r="B1305" s="9" t="s">
        <v>184</v>
      </c>
      <c r="C1305" s="9" t="s">
        <v>365</v>
      </c>
      <c r="D1305" s="10">
        <v>87.682567226246604</v>
      </c>
      <c r="E1305" s="11">
        <v>8.3768180387344904E-2</v>
      </c>
      <c r="F1305" s="12">
        <v>98</v>
      </c>
      <c r="G1305" s="13" t="s">
        <v>424</v>
      </c>
      <c r="H1305" s="13">
        <v>0.12727272727272701</v>
      </c>
      <c r="I1305" s="12">
        <v>86</v>
      </c>
      <c r="J1305" s="13" t="s">
        <v>424</v>
      </c>
      <c r="K1305" s="13">
        <v>0.126656848306333</v>
      </c>
      <c r="L1305" s="12" t="s">
        <v>421</v>
      </c>
      <c r="M1305" s="13" t="s">
        <v>421</v>
      </c>
      <c r="N1305" s="13" t="s">
        <v>421</v>
      </c>
      <c r="P1305" s="40"/>
    </row>
    <row r="1306" spans="1:16" x14ac:dyDescent="0.3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40"/>
    </row>
    <row r="1307" spans="1:16" x14ac:dyDescent="0.35">
      <c r="A1307" s="9" t="s">
        <v>185</v>
      </c>
      <c r="B1307" s="9" t="s">
        <v>186</v>
      </c>
      <c r="C1307" s="9" t="s">
        <v>414</v>
      </c>
      <c r="D1307" s="10">
        <v>1575.07964666</v>
      </c>
      <c r="E1307" s="11">
        <v>6.6381246801964597E-2</v>
      </c>
      <c r="F1307" s="12">
        <v>1340</v>
      </c>
      <c r="G1307" s="13">
        <v>0.85075062892312003</v>
      </c>
      <c r="H1307" s="13">
        <v>7.1470478425516001E-2</v>
      </c>
      <c r="I1307" s="12">
        <v>1131</v>
      </c>
      <c r="J1307" s="13">
        <v>0.71805892635227497</v>
      </c>
      <c r="K1307" s="13">
        <v>6.5270083102493104E-2</v>
      </c>
      <c r="L1307" s="12">
        <v>209</v>
      </c>
      <c r="M1307" s="13">
        <v>0.132691702570845</v>
      </c>
      <c r="N1307" s="13">
        <v>0.147079521463758</v>
      </c>
      <c r="P1307" s="40"/>
    </row>
    <row r="1308" spans="1:16" x14ac:dyDescent="0.35">
      <c r="A1308" s="9" t="s">
        <v>185</v>
      </c>
      <c r="B1308" s="9" t="s">
        <v>186</v>
      </c>
      <c r="C1308" s="9" t="s">
        <v>415</v>
      </c>
      <c r="D1308" s="10">
        <v>1342.71485841</v>
      </c>
      <c r="E1308" s="11">
        <v>5.6588304337360999E-2</v>
      </c>
      <c r="F1308" s="12">
        <v>1396</v>
      </c>
      <c r="G1308" s="13" t="s">
        <v>424</v>
      </c>
      <c r="H1308" s="13">
        <v>7.4457304389567394E-2</v>
      </c>
      <c r="I1308" s="12">
        <v>1289</v>
      </c>
      <c r="J1308" s="13" t="s">
        <v>424</v>
      </c>
      <c r="K1308" s="13">
        <v>7.4388273314866096E-2</v>
      </c>
      <c r="L1308" s="12">
        <v>107</v>
      </c>
      <c r="M1308" s="13">
        <v>7.9689294662834101E-2</v>
      </c>
      <c r="N1308" s="13">
        <v>7.5299085151301903E-2</v>
      </c>
      <c r="P1308" s="40"/>
    </row>
    <row r="1309" spans="1:16" x14ac:dyDescent="0.35">
      <c r="A1309" s="9" t="s">
        <v>185</v>
      </c>
      <c r="B1309" s="9" t="s">
        <v>186</v>
      </c>
      <c r="C1309" s="9" t="s">
        <v>361</v>
      </c>
      <c r="D1309" s="10">
        <v>2277.0218977572399</v>
      </c>
      <c r="E1309" s="11">
        <v>9.5964386873401794E-2</v>
      </c>
      <c r="F1309" s="12">
        <v>1892</v>
      </c>
      <c r="G1309" s="13">
        <v>0.83090988359116402</v>
      </c>
      <c r="H1309" s="13">
        <v>0.100912048642594</v>
      </c>
      <c r="I1309" s="12">
        <v>1700</v>
      </c>
      <c r="J1309" s="13">
        <v>0.74658921887155305</v>
      </c>
      <c r="K1309" s="13">
        <v>9.81071098799631E-2</v>
      </c>
      <c r="L1309" s="12">
        <v>192</v>
      </c>
      <c r="M1309" s="13">
        <v>8.4320664719610694E-2</v>
      </c>
      <c r="N1309" s="13">
        <v>0.135116115411682</v>
      </c>
      <c r="P1309" s="40"/>
    </row>
    <row r="1310" spans="1:16" x14ac:dyDescent="0.35">
      <c r="A1310" s="9" t="s">
        <v>185</v>
      </c>
      <c r="B1310" s="9" t="s">
        <v>186</v>
      </c>
      <c r="C1310" s="9" t="s">
        <v>362</v>
      </c>
      <c r="D1310" s="10">
        <v>5772.69917257624</v>
      </c>
      <c r="E1310" s="11">
        <v>0.243288629435892</v>
      </c>
      <c r="F1310" s="12">
        <v>5255</v>
      </c>
      <c r="G1310" s="13">
        <v>0.91031939183049404</v>
      </c>
      <c r="H1310" s="13">
        <v>0.28028161501946802</v>
      </c>
      <c r="I1310" s="12">
        <v>4902</v>
      </c>
      <c r="J1310" s="13">
        <v>0.84916948786928304</v>
      </c>
      <c r="K1310" s="13">
        <v>0.28289473684210498</v>
      </c>
      <c r="L1310" s="12">
        <v>353</v>
      </c>
      <c r="M1310" s="13">
        <v>6.1149903961211102E-2</v>
      </c>
      <c r="N1310" s="13">
        <v>0.248416608022519</v>
      </c>
      <c r="P1310" s="40"/>
    </row>
    <row r="1311" spans="1:16" x14ac:dyDescent="0.35">
      <c r="A1311" s="9" t="s">
        <v>185</v>
      </c>
      <c r="B1311" s="9" t="s">
        <v>186</v>
      </c>
      <c r="C1311" s="9" t="s">
        <v>363</v>
      </c>
      <c r="D1311" s="10">
        <v>5646.9336282205804</v>
      </c>
      <c r="E1311" s="11">
        <v>0.23798827928740299</v>
      </c>
      <c r="F1311" s="12">
        <v>5125</v>
      </c>
      <c r="G1311" s="13">
        <v>0.90757220421146501</v>
      </c>
      <c r="H1311" s="13">
        <v>0.273347911888634</v>
      </c>
      <c r="I1311" s="12">
        <v>4834</v>
      </c>
      <c r="J1311" s="13">
        <v>0.85603981173818999</v>
      </c>
      <c r="K1311" s="13">
        <v>0.27897045244690699</v>
      </c>
      <c r="L1311" s="12">
        <v>291</v>
      </c>
      <c r="M1311" s="13">
        <v>5.1532392473275401E-2</v>
      </c>
      <c r="N1311" s="13">
        <v>0.20478536242083001</v>
      </c>
      <c r="P1311" s="40"/>
    </row>
    <row r="1312" spans="1:16" x14ac:dyDescent="0.35">
      <c r="A1312" s="9" t="s">
        <v>185</v>
      </c>
      <c r="B1312" s="9" t="s">
        <v>186</v>
      </c>
      <c r="C1312" s="9" t="s">
        <v>364</v>
      </c>
      <c r="D1312" s="10">
        <v>2256.5489483953702</v>
      </c>
      <c r="E1312" s="11">
        <v>9.5101560725380493E-2</v>
      </c>
      <c r="F1312" s="12">
        <v>2213</v>
      </c>
      <c r="G1312" s="13" t="s">
        <v>424</v>
      </c>
      <c r="H1312" s="13">
        <v>0.11803296175796001</v>
      </c>
      <c r="I1312" s="12">
        <v>2097</v>
      </c>
      <c r="J1312" s="13">
        <v>0.92929515288873898</v>
      </c>
      <c r="K1312" s="13">
        <v>0.12101800554016599</v>
      </c>
      <c r="L1312" s="12">
        <v>116</v>
      </c>
      <c r="M1312" s="13">
        <v>5.1405931204145799E-2</v>
      </c>
      <c r="N1312" s="13">
        <v>8.1632653061224497E-2</v>
      </c>
      <c r="P1312" s="40"/>
    </row>
    <row r="1313" spans="1:16" x14ac:dyDescent="0.35">
      <c r="A1313" s="9" t="s">
        <v>185</v>
      </c>
      <c r="B1313" s="9" t="s">
        <v>186</v>
      </c>
      <c r="C1313" s="9" t="s">
        <v>365</v>
      </c>
      <c r="D1313" s="10">
        <v>1536.36288818611</v>
      </c>
      <c r="E1313" s="11">
        <v>6.4749540935485406E-2</v>
      </c>
      <c r="F1313" s="12">
        <v>1527</v>
      </c>
      <c r="G1313" s="13" t="s">
        <v>424</v>
      </c>
      <c r="H1313" s="13">
        <v>8.1444343698330604E-2</v>
      </c>
      <c r="I1313" s="12">
        <v>1374</v>
      </c>
      <c r="J1313" s="13">
        <v>0.89431996214266496</v>
      </c>
      <c r="K1313" s="13">
        <v>7.92936288088643E-2</v>
      </c>
      <c r="L1313" s="12">
        <v>153</v>
      </c>
      <c r="M1313" s="13">
        <v>9.9585847312829504E-2</v>
      </c>
      <c r="N1313" s="13">
        <v>0.107670654468684</v>
      </c>
      <c r="P1313" s="40"/>
    </row>
    <row r="1314" spans="1:16" x14ac:dyDescent="0.35">
      <c r="A1314" s="9" t="s">
        <v>185</v>
      </c>
      <c r="B1314" s="9" t="s">
        <v>186</v>
      </c>
      <c r="C1314" s="9" t="s">
        <v>16</v>
      </c>
      <c r="D1314" s="10">
        <v>23727.780397963001</v>
      </c>
      <c r="E1314" s="11">
        <v>1</v>
      </c>
      <c r="F1314" s="12">
        <v>18749</v>
      </c>
      <c r="G1314" s="13">
        <v>0.79017083290308798</v>
      </c>
      <c r="H1314" s="13">
        <v>1</v>
      </c>
      <c r="I1314" s="12">
        <v>17328</v>
      </c>
      <c r="J1314" s="13">
        <v>0.73028322537440504</v>
      </c>
      <c r="K1314" s="13">
        <v>1</v>
      </c>
      <c r="L1314" s="12">
        <v>1421</v>
      </c>
      <c r="M1314" s="13">
        <v>5.9887607528683599E-2</v>
      </c>
      <c r="N1314" s="13">
        <v>1</v>
      </c>
      <c r="P1314" s="40"/>
    </row>
    <row r="1315" spans="1:16" x14ac:dyDescent="0.35">
      <c r="A1315" s="9" t="s">
        <v>185</v>
      </c>
      <c r="B1315" s="9" t="s">
        <v>187</v>
      </c>
      <c r="C1315" s="9" t="s">
        <v>414</v>
      </c>
      <c r="D1315" s="10">
        <v>2172.8270470399998</v>
      </c>
      <c r="E1315" s="11">
        <v>4.7413539197129803E-2</v>
      </c>
      <c r="F1315" s="12">
        <v>1938</v>
      </c>
      <c r="G1315" s="13">
        <v>0.89192556887585706</v>
      </c>
      <c r="H1315" s="13">
        <v>5.4922632205407197E-2</v>
      </c>
      <c r="I1315" s="12">
        <v>1745</v>
      </c>
      <c r="J1315" s="13">
        <v>0.80310119591763196</v>
      </c>
      <c r="K1315" s="13">
        <v>5.2808376709841398E-2</v>
      </c>
      <c r="L1315" s="12">
        <v>193</v>
      </c>
      <c r="M1315" s="13">
        <v>8.8824372958225206E-2</v>
      </c>
      <c r="N1315" s="13">
        <v>8.6083853702051696E-2</v>
      </c>
      <c r="P1315" s="40"/>
    </row>
    <row r="1316" spans="1:16" x14ac:dyDescent="0.35">
      <c r="A1316" s="9" t="s">
        <v>185</v>
      </c>
      <c r="B1316" s="9" t="s">
        <v>187</v>
      </c>
      <c r="C1316" s="9" t="s">
        <v>415</v>
      </c>
      <c r="D1316" s="10">
        <v>1787.4610756699999</v>
      </c>
      <c r="E1316" s="11">
        <v>3.9004418639797603E-2</v>
      </c>
      <c r="F1316" s="12">
        <v>1649</v>
      </c>
      <c r="G1316" s="13">
        <v>0.92253757155629201</v>
      </c>
      <c r="H1316" s="13">
        <v>4.6732415122144801E-2</v>
      </c>
      <c r="I1316" s="12">
        <v>1515</v>
      </c>
      <c r="J1316" s="13">
        <v>0.84757090412843095</v>
      </c>
      <c r="K1316" s="13">
        <v>4.5847960295363803E-2</v>
      </c>
      <c r="L1316" s="12">
        <v>134</v>
      </c>
      <c r="M1316" s="13">
        <v>7.4966667427861206E-2</v>
      </c>
      <c r="N1316" s="13">
        <v>5.9768064228367501E-2</v>
      </c>
      <c r="P1316" s="40"/>
    </row>
    <row r="1317" spans="1:16" x14ac:dyDescent="0.35">
      <c r="A1317" s="9" t="s">
        <v>185</v>
      </c>
      <c r="B1317" s="9" t="s">
        <v>187</v>
      </c>
      <c r="C1317" s="9" t="s">
        <v>361</v>
      </c>
      <c r="D1317" s="10">
        <v>4953.9293823346998</v>
      </c>
      <c r="E1317" s="11">
        <v>0.108100331901297</v>
      </c>
      <c r="F1317" s="12">
        <v>3572</v>
      </c>
      <c r="G1317" s="13">
        <v>0.72104378652175705</v>
      </c>
      <c r="H1317" s="13">
        <v>0.10122994955506399</v>
      </c>
      <c r="I1317" s="12">
        <v>3285</v>
      </c>
      <c r="J1317" s="13">
        <v>0.66310997724635301</v>
      </c>
      <c r="K1317" s="13">
        <v>9.9412904006778796E-2</v>
      </c>
      <c r="L1317" s="12">
        <v>287</v>
      </c>
      <c r="M1317" s="13">
        <v>5.7933809275404299E-2</v>
      </c>
      <c r="N1317" s="13">
        <v>0.128010704727922</v>
      </c>
      <c r="P1317" s="40"/>
    </row>
    <row r="1318" spans="1:16" x14ac:dyDescent="0.35">
      <c r="A1318" s="9" t="s">
        <v>185</v>
      </c>
      <c r="B1318" s="9" t="s">
        <v>187</v>
      </c>
      <c r="C1318" s="9" t="s">
        <v>362</v>
      </c>
      <c r="D1318" s="10">
        <v>12635.334732011799</v>
      </c>
      <c r="E1318" s="11">
        <v>0.27571726861612</v>
      </c>
      <c r="F1318" s="12">
        <v>12153</v>
      </c>
      <c r="G1318" s="13" t="s">
        <v>424</v>
      </c>
      <c r="H1318" s="13">
        <v>0.34441421526951199</v>
      </c>
      <c r="I1318" s="12">
        <v>11493</v>
      </c>
      <c r="J1318" s="13">
        <v>0.90959204831212803</v>
      </c>
      <c r="K1318" s="13">
        <v>0.34780898196344301</v>
      </c>
      <c r="L1318" s="12">
        <v>660</v>
      </c>
      <c r="M1318" s="13">
        <v>5.2234468971200203E-2</v>
      </c>
      <c r="N1318" s="13">
        <v>0.29438001784121298</v>
      </c>
      <c r="P1318" s="40"/>
    </row>
    <row r="1319" spans="1:16" x14ac:dyDescent="0.35">
      <c r="A1319" s="9" t="s">
        <v>185</v>
      </c>
      <c r="B1319" s="9" t="s">
        <v>187</v>
      </c>
      <c r="C1319" s="9" t="s">
        <v>363</v>
      </c>
      <c r="D1319" s="10">
        <v>9898.9591560584304</v>
      </c>
      <c r="E1319" s="11">
        <v>0.21600646429541701</v>
      </c>
      <c r="F1319" s="12">
        <v>8526</v>
      </c>
      <c r="G1319" s="13">
        <v>0.861302674916267</v>
      </c>
      <c r="H1319" s="13">
        <v>0.24162557388199299</v>
      </c>
      <c r="I1319" s="12">
        <v>8064</v>
      </c>
      <c r="J1319" s="13">
        <v>0.81463110139863704</v>
      </c>
      <c r="K1319" s="13">
        <v>0.24403825202759999</v>
      </c>
      <c r="L1319" s="12">
        <v>462</v>
      </c>
      <c r="M1319" s="13">
        <v>4.6671573517630197E-2</v>
      </c>
      <c r="N1319" s="13">
        <v>0.20606601248884901</v>
      </c>
      <c r="P1319" s="40"/>
    </row>
    <row r="1320" spans="1:16" x14ac:dyDescent="0.35">
      <c r="A1320" s="9" t="s">
        <v>185</v>
      </c>
      <c r="B1320" s="9" t="s">
        <v>187</v>
      </c>
      <c r="C1320" s="9" t="s">
        <v>364</v>
      </c>
      <c r="D1320" s="10">
        <v>4624.0113021404904</v>
      </c>
      <c r="E1320" s="11">
        <v>0.100901146927767</v>
      </c>
      <c r="F1320" s="12">
        <v>4365</v>
      </c>
      <c r="G1320" s="13">
        <v>0.94398558195119597</v>
      </c>
      <c r="H1320" s="13">
        <v>0.123703451793913</v>
      </c>
      <c r="I1320" s="12">
        <v>4062</v>
      </c>
      <c r="J1320" s="13">
        <v>0.87845806045492802</v>
      </c>
      <c r="K1320" s="13">
        <v>0.122927006415688</v>
      </c>
      <c r="L1320" s="12">
        <v>303</v>
      </c>
      <c r="M1320" s="13">
        <v>6.5527521496268601E-2</v>
      </c>
      <c r="N1320" s="13">
        <v>0.135147190008921</v>
      </c>
      <c r="P1320" s="40"/>
    </row>
    <row r="1321" spans="1:16" x14ac:dyDescent="0.35">
      <c r="A1321" s="9" t="s">
        <v>185</v>
      </c>
      <c r="B1321" s="9" t="s">
        <v>187</v>
      </c>
      <c r="C1321" s="9" t="s">
        <v>365</v>
      </c>
      <c r="D1321" s="10">
        <v>3676.8845286942901</v>
      </c>
      <c r="E1321" s="11">
        <v>8.0233771464718606E-2</v>
      </c>
      <c r="F1321" s="12">
        <v>3083</v>
      </c>
      <c r="G1321" s="13">
        <v>0.83848159384401799</v>
      </c>
      <c r="H1321" s="13">
        <v>8.7371762171966197E-2</v>
      </c>
      <c r="I1321" s="12">
        <v>2880</v>
      </c>
      <c r="J1321" s="13">
        <v>0.78327181001322499</v>
      </c>
      <c r="K1321" s="13">
        <v>8.7156518581285605E-2</v>
      </c>
      <c r="L1321" s="12">
        <v>203</v>
      </c>
      <c r="M1321" s="13">
        <v>5.5209783830793301E-2</v>
      </c>
      <c r="N1321" s="13">
        <v>9.0544157002676207E-2</v>
      </c>
      <c r="P1321" s="40"/>
    </row>
    <row r="1322" spans="1:16" x14ac:dyDescent="0.35">
      <c r="A1322" s="9" t="s">
        <v>185</v>
      </c>
      <c r="B1322" s="9" t="s">
        <v>187</v>
      </c>
      <c r="C1322" s="9" t="s">
        <v>16</v>
      </c>
      <c r="D1322" s="10">
        <v>45827.143129014403</v>
      </c>
      <c r="E1322" s="11">
        <v>1</v>
      </c>
      <c r="F1322" s="12">
        <v>35286</v>
      </c>
      <c r="G1322" s="13">
        <v>0.76998035641587903</v>
      </c>
      <c r="H1322" s="13">
        <v>1</v>
      </c>
      <c r="I1322" s="12">
        <v>33044</v>
      </c>
      <c r="J1322" s="13">
        <v>0.72105738529179597</v>
      </c>
      <c r="K1322" s="13">
        <v>1</v>
      </c>
      <c r="L1322" s="12">
        <v>2242</v>
      </c>
      <c r="M1322" s="13">
        <v>4.8922971124083198E-2</v>
      </c>
      <c r="N1322" s="13">
        <v>1</v>
      </c>
      <c r="P1322" s="40"/>
    </row>
    <row r="1323" spans="1:16" x14ac:dyDescent="0.35">
      <c r="A1323" s="9" t="s">
        <v>185</v>
      </c>
      <c r="B1323" s="9" t="s">
        <v>188</v>
      </c>
      <c r="C1323" s="9" t="s">
        <v>414</v>
      </c>
      <c r="D1323" s="10">
        <v>190.92022599000001</v>
      </c>
      <c r="E1323" s="11">
        <v>5.4735898861793301E-2</v>
      </c>
      <c r="F1323" s="12">
        <v>77</v>
      </c>
      <c r="G1323" s="13">
        <v>0.40330980963762902</v>
      </c>
      <c r="H1323" s="13">
        <v>4.0462427745664699E-2</v>
      </c>
      <c r="I1323" s="12">
        <v>72</v>
      </c>
      <c r="J1323" s="13">
        <v>0.37712086095986103</v>
      </c>
      <c r="K1323" s="13">
        <v>4.1331802525832399E-2</v>
      </c>
      <c r="L1323" s="12" t="s">
        <v>421</v>
      </c>
      <c r="M1323" s="13" t="s">
        <v>421</v>
      </c>
      <c r="N1323" s="13" t="s">
        <v>421</v>
      </c>
      <c r="P1323" s="40"/>
    </row>
    <row r="1324" spans="1:16" x14ac:dyDescent="0.35">
      <c r="A1324" s="9" t="s">
        <v>185</v>
      </c>
      <c r="B1324" s="9" t="s">
        <v>188</v>
      </c>
      <c r="C1324" s="9" t="s">
        <v>415</v>
      </c>
      <c r="D1324" s="10">
        <v>167.59119939999999</v>
      </c>
      <c r="E1324" s="11">
        <v>4.8047580568889102E-2</v>
      </c>
      <c r="F1324" s="12">
        <v>84</v>
      </c>
      <c r="G1324" s="13">
        <v>0.50121963623825005</v>
      </c>
      <c r="H1324" s="13">
        <v>4.4140830267997901E-2</v>
      </c>
      <c r="I1324" s="12">
        <v>73</v>
      </c>
      <c r="J1324" s="13">
        <v>0.43558373149276503</v>
      </c>
      <c r="K1324" s="13">
        <v>4.1905855338691199E-2</v>
      </c>
      <c r="L1324" s="12" t="s">
        <v>421</v>
      </c>
      <c r="M1324" s="13" t="s">
        <v>421</v>
      </c>
      <c r="N1324" s="13" t="s">
        <v>421</v>
      </c>
      <c r="P1324" s="40"/>
    </row>
    <row r="1325" spans="1:16" x14ac:dyDescent="0.35">
      <c r="A1325" s="9" t="s">
        <v>185</v>
      </c>
      <c r="B1325" s="9" t="s">
        <v>188</v>
      </c>
      <c r="C1325" s="9" t="s">
        <v>361</v>
      </c>
      <c r="D1325" s="10">
        <v>326.55525287585698</v>
      </c>
      <c r="E1325" s="11">
        <v>9.3621800422216503E-2</v>
      </c>
      <c r="F1325" s="12">
        <v>205</v>
      </c>
      <c r="G1325" s="13">
        <v>0.62776512763043102</v>
      </c>
      <c r="H1325" s="13">
        <v>0.1077246452969</v>
      </c>
      <c r="I1325" s="12">
        <v>182</v>
      </c>
      <c r="J1325" s="13">
        <v>0.55733294257921195</v>
      </c>
      <c r="K1325" s="13">
        <v>0.104477611940299</v>
      </c>
      <c r="L1325" s="12" t="s">
        <v>421</v>
      </c>
      <c r="M1325" s="13" t="s">
        <v>421</v>
      </c>
      <c r="N1325" s="13" t="s">
        <v>421</v>
      </c>
      <c r="P1325" s="40"/>
    </row>
    <row r="1326" spans="1:16" x14ac:dyDescent="0.35">
      <c r="A1326" s="9" t="s">
        <v>185</v>
      </c>
      <c r="B1326" s="9" t="s">
        <v>188</v>
      </c>
      <c r="C1326" s="9" t="s">
        <v>362</v>
      </c>
      <c r="D1326" s="10">
        <v>916.05917813933002</v>
      </c>
      <c r="E1326" s="11">
        <v>0.26262970445403799</v>
      </c>
      <c r="F1326" s="12">
        <v>417</v>
      </c>
      <c r="G1326" s="13">
        <v>0.45521076580117598</v>
      </c>
      <c r="H1326" s="13">
        <v>0.21912769311613201</v>
      </c>
      <c r="I1326" s="12">
        <v>371</v>
      </c>
      <c r="J1326" s="13">
        <v>0.40499566933390002</v>
      </c>
      <c r="K1326" s="13">
        <v>0.21297359357060799</v>
      </c>
      <c r="L1326" s="12">
        <v>46</v>
      </c>
      <c r="M1326" s="13">
        <v>5.0215096467276003E-2</v>
      </c>
      <c r="N1326" s="13">
        <v>0.28571428571428598</v>
      </c>
      <c r="P1326" s="40"/>
    </row>
    <row r="1327" spans="1:16" x14ac:dyDescent="0.35">
      <c r="A1327" s="9" t="s">
        <v>185</v>
      </c>
      <c r="B1327" s="9" t="s">
        <v>188</v>
      </c>
      <c r="C1327" s="9" t="s">
        <v>363</v>
      </c>
      <c r="D1327" s="10">
        <v>854.02622777500596</v>
      </c>
      <c r="E1327" s="11">
        <v>0.24484515973315499</v>
      </c>
      <c r="F1327" s="12">
        <v>628</v>
      </c>
      <c r="G1327" s="13">
        <v>0.73534041411834405</v>
      </c>
      <c r="H1327" s="13">
        <v>0.330005254860746</v>
      </c>
      <c r="I1327" s="12">
        <v>582</v>
      </c>
      <c r="J1327" s="13">
        <v>0.681477899708402</v>
      </c>
      <c r="K1327" s="13">
        <v>0.33409873708381199</v>
      </c>
      <c r="L1327" s="12">
        <v>46</v>
      </c>
      <c r="M1327" s="13">
        <v>5.38625144099424E-2</v>
      </c>
      <c r="N1327" s="13">
        <v>0.28571428571428598</v>
      </c>
      <c r="P1327" s="40"/>
    </row>
    <row r="1328" spans="1:16" x14ac:dyDescent="0.35">
      <c r="A1328" s="9" t="s">
        <v>185</v>
      </c>
      <c r="B1328" s="9" t="s">
        <v>188</v>
      </c>
      <c r="C1328" s="9" t="s">
        <v>364</v>
      </c>
      <c r="D1328" s="10">
        <v>402.34196779064598</v>
      </c>
      <c r="E1328" s="11">
        <v>0.11534948244822001</v>
      </c>
      <c r="F1328" s="12">
        <v>354</v>
      </c>
      <c r="G1328" s="13">
        <v>0.87984855754396396</v>
      </c>
      <c r="H1328" s="13">
        <v>0.18602207041513399</v>
      </c>
      <c r="I1328" s="12">
        <v>334</v>
      </c>
      <c r="J1328" s="13">
        <v>0.83013959949063298</v>
      </c>
      <c r="K1328" s="13">
        <v>0.19173363949483399</v>
      </c>
      <c r="L1328" s="12" t="s">
        <v>421</v>
      </c>
      <c r="M1328" s="13" t="s">
        <v>421</v>
      </c>
      <c r="N1328" s="13" t="s">
        <v>421</v>
      </c>
      <c r="P1328" s="40"/>
    </row>
    <row r="1329" spans="1:16" x14ac:dyDescent="0.35">
      <c r="A1329" s="9" t="s">
        <v>185</v>
      </c>
      <c r="B1329" s="9" t="s">
        <v>188</v>
      </c>
      <c r="C1329" s="9" t="s">
        <v>365</v>
      </c>
      <c r="D1329" s="10">
        <v>161.69544131229301</v>
      </c>
      <c r="E1329" s="11">
        <v>4.6357295442057002E-2</v>
      </c>
      <c r="F1329" s="12">
        <v>138</v>
      </c>
      <c r="G1329" s="13">
        <v>0.85345634286294703</v>
      </c>
      <c r="H1329" s="13">
        <v>7.2517078297425097E-2</v>
      </c>
      <c r="I1329" s="12">
        <v>128</v>
      </c>
      <c r="J1329" s="13">
        <v>0.79161168033664597</v>
      </c>
      <c r="K1329" s="13">
        <v>7.3478760045924199E-2</v>
      </c>
      <c r="L1329" s="12" t="s">
        <v>421</v>
      </c>
      <c r="M1329" s="13" t="s">
        <v>421</v>
      </c>
      <c r="N1329" s="13" t="s">
        <v>421</v>
      </c>
      <c r="P1329" s="40"/>
    </row>
    <row r="1330" spans="1:16" x14ac:dyDescent="0.35">
      <c r="A1330" s="9" t="s">
        <v>185</v>
      </c>
      <c r="B1330" s="9" t="s">
        <v>188</v>
      </c>
      <c r="C1330" s="9" t="s">
        <v>16</v>
      </c>
      <c r="D1330" s="10">
        <v>3488.02577394533</v>
      </c>
      <c r="E1330" s="11">
        <v>1</v>
      </c>
      <c r="F1330" s="12">
        <v>1903</v>
      </c>
      <c r="G1330" s="13">
        <v>0.545580830914418</v>
      </c>
      <c r="H1330" s="13">
        <v>1</v>
      </c>
      <c r="I1330" s="12">
        <v>1742</v>
      </c>
      <c r="J1330" s="13">
        <v>0.49942291510925702</v>
      </c>
      <c r="K1330" s="13">
        <v>1</v>
      </c>
      <c r="L1330" s="12" t="s">
        <v>421</v>
      </c>
      <c r="M1330" s="13" t="s">
        <v>421</v>
      </c>
      <c r="N1330" s="13" t="s">
        <v>421</v>
      </c>
      <c r="P1330" s="40"/>
    </row>
    <row r="1331" spans="1:16" x14ac:dyDescent="0.35">
      <c r="A1331" s="9" t="s">
        <v>185</v>
      </c>
      <c r="B1331" s="9" t="s">
        <v>189</v>
      </c>
      <c r="C1331" s="9" t="s">
        <v>414</v>
      </c>
      <c r="D1331" s="10">
        <v>1088.7651192400001</v>
      </c>
      <c r="E1331" s="11">
        <v>5.5266000258024597E-2</v>
      </c>
      <c r="F1331" s="12">
        <v>779</v>
      </c>
      <c r="G1331" s="13">
        <v>0.71548949009660801</v>
      </c>
      <c r="H1331" s="13">
        <v>5.3214017350911899E-2</v>
      </c>
      <c r="I1331" s="12">
        <v>678</v>
      </c>
      <c r="J1331" s="13">
        <v>0.62272384375545597</v>
      </c>
      <c r="K1331" s="13">
        <v>5.0668858829683902E-2</v>
      </c>
      <c r="L1331" s="12">
        <v>101</v>
      </c>
      <c r="M1331" s="13">
        <v>9.2765646341152003E-2</v>
      </c>
      <c r="N1331" s="13">
        <v>8.02861685214626E-2</v>
      </c>
      <c r="P1331" s="40"/>
    </row>
    <row r="1332" spans="1:16" x14ac:dyDescent="0.35">
      <c r="A1332" s="9" t="s">
        <v>185</v>
      </c>
      <c r="B1332" s="9" t="s">
        <v>189</v>
      </c>
      <c r="C1332" s="9" t="s">
        <v>415</v>
      </c>
      <c r="D1332" s="10">
        <v>802.32393547000004</v>
      </c>
      <c r="E1332" s="11">
        <v>4.0726171367113803E-2</v>
      </c>
      <c r="F1332" s="12">
        <v>754</v>
      </c>
      <c r="G1332" s="13">
        <v>0.93977004382688401</v>
      </c>
      <c r="H1332" s="13">
        <v>5.1506250426941701E-2</v>
      </c>
      <c r="I1332" s="12">
        <v>698</v>
      </c>
      <c r="J1332" s="13">
        <v>0.86997279919252701</v>
      </c>
      <c r="K1332" s="13">
        <v>5.2163515432329402E-2</v>
      </c>
      <c r="L1332" s="12">
        <v>56</v>
      </c>
      <c r="M1332" s="13">
        <v>6.9797244634357394E-2</v>
      </c>
      <c r="N1332" s="13">
        <v>4.4515103338632699E-2</v>
      </c>
      <c r="P1332" s="40"/>
    </row>
    <row r="1333" spans="1:16" x14ac:dyDescent="0.35">
      <c r="A1333" s="9" t="s">
        <v>185</v>
      </c>
      <c r="B1333" s="9" t="s">
        <v>189</v>
      </c>
      <c r="C1333" s="9" t="s">
        <v>361</v>
      </c>
      <c r="D1333" s="10">
        <v>2229.07864954757</v>
      </c>
      <c r="E1333" s="11">
        <v>0.113148611251475</v>
      </c>
      <c r="F1333" s="12">
        <v>1552</v>
      </c>
      <c r="G1333" s="13">
        <v>0.69625179009049598</v>
      </c>
      <c r="H1333" s="13">
        <v>0.106018170640071</v>
      </c>
      <c r="I1333" s="12">
        <v>1381</v>
      </c>
      <c r="J1333" s="13">
        <v>0.61953848074418405</v>
      </c>
      <c r="K1333" s="13">
        <v>0.10320603841267501</v>
      </c>
      <c r="L1333" s="12">
        <v>171</v>
      </c>
      <c r="M1333" s="13">
        <v>7.6713309346311001E-2</v>
      </c>
      <c r="N1333" s="13">
        <v>0.135930047694754</v>
      </c>
      <c r="P1333" s="40"/>
    </row>
    <row r="1334" spans="1:16" x14ac:dyDescent="0.35">
      <c r="A1334" s="9" t="s">
        <v>185</v>
      </c>
      <c r="B1334" s="9" t="s">
        <v>189</v>
      </c>
      <c r="C1334" s="9" t="s">
        <v>362</v>
      </c>
      <c r="D1334" s="10">
        <v>5667.6036861376397</v>
      </c>
      <c r="E1334" s="11">
        <v>0.28768903526144202</v>
      </c>
      <c r="F1334" s="12">
        <v>4955</v>
      </c>
      <c r="G1334" s="13">
        <v>0.87426719904911598</v>
      </c>
      <c r="H1334" s="13">
        <v>0.33847940433089702</v>
      </c>
      <c r="I1334" s="12">
        <v>4526</v>
      </c>
      <c r="J1334" s="13">
        <v>0.79857383307695196</v>
      </c>
      <c r="K1334" s="13">
        <v>0.338240789178686</v>
      </c>
      <c r="L1334" s="12">
        <v>429</v>
      </c>
      <c r="M1334" s="13">
        <v>7.5693365972163598E-2</v>
      </c>
      <c r="N1334" s="13">
        <v>0.34101748807631199</v>
      </c>
      <c r="P1334" s="40"/>
    </row>
    <row r="1335" spans="1:16" x14ac:dyDescent="0.35">
      <c r="A1335" s="9" t="s">
        <v>185</v>
      </c>
      <c r="B1335" s="9" t="s">
        <v>189</v>
      </c>
      <c r="C1335" s="9" t="s">
        <v>363</v>
      </c>
      <c r="D1335" s="10">
        <v>4211.2449549390003</v>
      </c>
      <c r="E1335" s="11">
        <v>0.21376388777840699</v>
      </c>
      <c r="F1335" s="12">
        <v>3767</v>
      </c>
      <c r="G1335" s="13">
        <v>0.89450982792677902</v>
      </c>
      <c r="H1335" s="13">
        <v>0.257326320103832</v>
      </c>
      <c r="I1335" s="12">
        <v>3502</v>
      </c>
      <c r="J1335" s="13">
        <v>0.83158306806466098</v>
      </c>
      <c r="K1335" s="13">
        <v>0.26171437112323398</v>
      </c>
      <c r="L1335" s="12">
        <v>265</v>
      </c>
      <c r="M1335" s="13">
        <v>6.2926759862117404E-2</v>
      </c>
      <c r="N1335" s="13">
        <v>0.21065182829888701</v>
      </c>
      <c r="P1335" s="40"/>
    </row>
    <row r="1336" spans="1:16" x14ac:dyDescent="0.35">
      <c r="A1336" s="9" t="s">
        <v>185</v>
      </c>
      <c r="B1336" s="9" t="s">
        <v>189</v>
      </c>
      <c r="C1336" s="9" t="s">
        <v>364</v>
      </c>
      <c r="D1336" s="10">
        <v>1822.5404970332099</v>
      </c>
      <c r="E1336" s="11">
        <v>9.2512629032061103E-2</v>
      </c>
      <c r="F1336" s="12">
        <v>1790</v>
      </c>
      <c r="G1336" s="13" t="s">
        <v>424</v>
      </c>
      <c r="H1336" s="13">
        <v>0.122276111756267</v>
      </c>
      <c r="I1336" s="12">
        <v>1638</v>
      </c>
      <c r="J1336" s="13">
        <v>0.89874546144043699</v>
      </c>
      <c r="K1336" s="13">
        <v>0.12241237575666999</v>
      </c>
      <c r="L1336" s="12">
        <v>152</v>
      </c>
      <c r="M1336" s="13">
        <v>8.3400067239894099E-2</v>
      </c>
      <c r="N1336" s="13">
        <v>0.120826709062003</v>
      </c>
      <c r="P1336" s="40"/>
    </row>
    <row r="1337" spans="1:16" x14ac:dyDescent="0.35">
      <c r="A1337" s="9" t="s">
        <v>185</v>
      </c>
      <c r="B1337" s="9" t="s">
        <v>189</v>
      </c>
      <c r="C1337" s="9" t="s">
        <v>365</v>
      </c>
      <c r="D1337" s="10">
        <v>1001.82479387298</v>
      </c>
      <c r="E1337" s="11">
        <v>5.0852886759751803E-2</v>
      </c>
      <c r="F1337" s="12">
        <v>1042</v>
      </c>
      <c r="G1337" s="13" t="s">
        <v>424</v>
      </c>
      <c r="H1337" s="13">
        <v>7.1179725391078599E-2</v>
      </c>
      <c r="I1337" s="12">
        <v>958</v>
      </c>
      <c r="J1337" s="13" t="s">
        <v>424</v>
      </c>
      <c r="K1337" s="13">
        <v>7.1594051266721498E-2</v>
      </c>
      <c r="L1337" s="12">
        <v>84</v>
      </c>
      <c r="M1337" s="13">
        <v>8.3846996514492705E-2</v>
      </c>
      <c r="N1337" s="13">
        <v>6.67726550079491E-2</v>
      </c>
      <c r="P1337" s="40"/>
    </row>
    <row r="1338" spans="1:16" x14ac:dyDescent="0.35">
      <c r="A1338" s="9" t="s">
        <v>185</v>
      </c>
      <c r="B1338" s="9" t="s">
        <v>189</v>
      </c>
      <c r="C1338" s="9" t="s">
        <v>16</v>
      </c>
      <c r="D1338" s="10">
        <v>19700.450804414999</v>
      </c>
      <c r="E1338" s="11">
        <v>1</v>
      </c>
      <c r="F1338" s="12">
        <v>14639</v>
      </c>
      <c r="G1338" s="13">
        <v>0.74307944246226598</v>
      </c>
      <c r="H1338" s="13">
        <v>1</v>
      </c>
      <c r="I1338" s="12">
        <v>13381</v>
      </c>
      <c r="J1338" s="13">
        <v>0.67922303569831199</v>
      </c>
      <c r="K1338" s="13">
        <v>1</v>
      </c>
      <c r="L1338" s="12">
        <v>1258</v>
      </c>
      <c r="M1338" s="13">
        <v>6.3856406763954598E-2</v>
      </c>
      <c r="N1338" s="13">
        <v>1</v>
      </c>
      <c r="P1338" s="40"/>
    </row>
    <row r="1339" spans="1:16" x14ac:dyDescent="0.35">
      <c r="A1339" s="9" t="s">
        <v>185</v>
      </c>
      <c r="B1339" s="9" t="s">
        <v>190</v>
      </c>
      <c r="C1339" s="9" t="s">
        <v>414</v>
      </c>
      <c r="D1339" s="10">
        <v>340.41568495000001</v>
      </c>
      <c r="E1339" s="11">
        <v>4.2035854189701301E-2</v>
      </c>
      <c r="F1339" s="12">
        <v>237</v>
      </c>
      <c r="G1339" s="13">
        <v>0.69620763812575304</v>
      </c>
      <c r="H1339" s="13">
        <v>3.9579158316633299E-2</v>
      </c>
      <c r="I1339" s="12">
        <v>206</v>
      </c>
      <c r="J1339" s="13">
        <v>0.60514250402491598</v>
      </c>
      <c r="K1339" s="13">
        <v>3.8028429019752598E-2</v>
      </c>
      <c r="L1339" s="12">
        <v>31</v>
      </c>
      <c r="M1339" s="13">
        <v>9.10651341008369E-2</v>
      </c>
      <c r="N1339" s="13">
        <v>5.4290718038528897E-2</v>
      </c>
      <c r="P1339" s="40"/>
    </row>
    <row r="1340" spans="1:16" x14ac:dyDescent="0.35">
      <c r="A1340" s="9" t="s">
        <v>185</v>
      </c>
      <c r="B1340" s="9" t="s">
        <v>190</v>
      </c>
      <c r="C1340" s="9" t="s">
        <v>415</v>
      </c>
      <c r="D1340" s="10">
        <v>500.24279777999999</v>
      </c>
      <c r="E1340" s="11">
        <v>6.1771928370506601E-2</v>
      </c>
      <c r="F1340" s="12">
        <v>289</v>
      </c>
      <c r="G1340" s="13">
        <v>0.57771946199433</v>
      </c>
      <c r="H1340" s="13">
        <v>4.8263193052772199E-2</v>
      </c>
      <c r="I1340" s="12">
        <v>254</v>
      </c>
      <c r="J1340" s="13">
        <v>0.50775343718532795</v>
      </c>
      <c r="K1340" s="13">
        <v>4.6889422189403701E-2</v>
      </c>
      <c r="L1340" s="12">
        <v>35</v>
      </c>
      <c r="M1340" s="13">
        <v>6.9966024809001895E-2</v>
      </c>
      <c r="N1340" s="13">
        <v>6.1295971978984197E-2</v>
      </c>
      <c r="P1340" s="40"/>
    </row>
    <row r="1341" spans="1:16" x14ac:dyDescent="0.35">
      <c r="A1341" s="9" t="s">
        <v>185</v>
      </c>
      <c r="B1341" s="9" t="s">
        <v>190</v>
      </c>
      <c r="C1341" s="9" t="s">
        <v>361</v>
      </c>
      <c r="D1341" s="10">
        <v>1202.08688870069</v>
      </c>
      <c r="E1341" s="11">
        <v>0.14843836935479601</v>
      </c>
      <c r="F1341" s="12">
        <v>721</v>
      </c>
      <c r="G1341" s="13">
        <v>0.59979025374722605</v>
      </c>
      <c r="H1341" s="13">
        <v>0.120407481629927</v>
      </c>
      <c r="I1341" s="12">
        <v>636</v>
      </c>
      <c r="J1341" s="13">
        <v>0.52907989096149199</v>
      </c>
      <c r="K1341" s="13">
        <v>0.117408159497877</v>
      </c>
      <c r="L1341" s="12">
        <v>85</v>
      </c>
      <c r="M1341" s="13">
        <v>7.0710362785734004E-2</v>
      </c>
      <c r="N1341" s="13">
        <v>0.14886164623467599</v>
      </c>
      <c r="P1341" s="40"/>
    </row>
    <row r="1342" spans="1:16" x14ac:dyDescent="0.35">
      <c r="A1342" s="9" t="s">
        <v>185</v>
      </c>
      <c r="B1342" s="9" t="s">
        <v>190</v>
      </c>
      <c r="C1342" s="9" t="s">
        <v>362</v>
      </c>
      <c r="D1342" s="10">
        <v>2109.2200262258302</v>
      </c>
      <c r="E1342" s="11">
        <v>0.26045470110888003</v>
      </c>
      <c r="F1342" s="12">
        <v>1819</v>
      </c>
      <c r="G1342" s="13">
        <v>0.86240410074944296</v>
      </c>
      <c r="H1342" s="13">
        <v>0.30377421509685998</v>
      </c>
      <c r="I1342" s="12">
        <v>1649</v>
      </c>
      <c r="J1342" s="13">
        <v>0.78180558666070998</v>
      </c>
      <c r="K1342" s="13">
        <v>0.30441203618238899</v>
      </c>
      <c r="L1342" s="12">
        <v>170</v>
      </c>
      <c r="M1342" s="13">
        <v>8.0598514088733003E-2</v>
      </c>
      <c r="N1342" s="13">
        <v>0.29772329246935197</v>
      </c>
      <c r="P1342" s="40"/>
    </row>
    <row r="1343" spans="1:16" x14ac:dyDescent="0.35">
      <c r="A1343" s="9" t="s">
        <v>185</v>
      </c>
      <c r="B1343" s="9" t="s">
        <v>190</v>
      </c>
      <c r="C1343" s="9" t="s">
        <v>363</v>
      </c>
      <c r="D1343" s="10">
        <v>1819.50339234378</v>
      </c>
      <c r="E1343" s="11">
        <v>0.22467936314234199</v>
      </c>
      <c r="F1343" s="12">
        <v>1676</v>
      </c>
      <c r="G1343" s="13">
        <v>0.92113046178005398</v>
      </c>
      <c r="H1343" s="13">
        <v>0.27989311957247798</v>
      </c>
      <c r="I1343" s="12">
        <v>1534</v>
      </c>
      <c r="J1343" s="13">
        <v>0.843087188765276</v>
      </c>
      <c r="K1343" s="13">
        <v>0.2831825733801</v>
      </c>
      <c r="L1343" s="12">
        <v>142</v>
      </c>
      <c r="M1343" s="13">
        <v>7.80432730147778E-2</v>
      </c>
      <c r="N1343" s="13">
        <v>0.248686514886165</v>
      </c>
      <c r="P1343" s="40"/>
    </row>
    <row r="1344" spans="1:16" x14ac:dyDescent="0.35">
      <c r="A1344" s="9" t="s">
        <v>185</v>
      </c>
      <c r="B1344" s="9" t="s">
        <v>190</v>
      </c>
      <c r="C1344" s="9" t="s">
        <v>364</v>
      </c>
      <c r="D1344" s="10">
        <v>651.46638526583797</v>
      </c>
      <c r="E1344" s="11">
        <v>8.04456057438976E-2</v>
      </c>
      <c r="F1344" s="12">
        <v>716</v>
      </c>
      <c r="G1344" s="13" t="s">
        <v>424</v>
      </c>
      <c r="H1344" s="13">
        <v>0.11957247828991301</v>
      </c>
      <c r="I1344" s="12">
        <v>648</v>
      </c>
      <c r="J1344" s="13" t="s">
        <v>424</v>
      </c>
      <c r="K1344" s="13">
        <v>0.11962340779029</v>
      </c>
      <c r="L1344" s="12">
        <v>68</v>
      </c>
      <c r="M1344" s="13">
        <v>0.104379905913721</v>
      </c>
      <c r="N1344" s="13">
        <v>0.119089316987741</v>
      </c>
      <c r="P1344" s="40"/>
    </row>
    <row r="1345" spans="1:16" x14ac:dyDescent="0.35">
      <c r="A1345" s="9" t="s">
        <v>185</v>
      </c>
      <c r="B1345" s="9" t="s">
        <v>190</v>
      </c>
      <c r="C1345" s="9" t="s">
        <v>365</v>
      </c>
      <c r="D1345" s="10">
        <v>412.64158522939198</v>
      </c>
      <c r="E1345" s="11">
        <v>5.0954589568508499E-2</v>
      </c>
      <c r="F1345" s="12">
        <v>529</v>
      </c>
      <c r="G1345" s="13" t="s">
        <v>424</v>
      </c>
      <c r="H1345" s="13">
        <v>8.8343353373413494E-2</v>
      </c>
      <c r="I1345" s="12">
        <v>490</v>
      </c>
      <c r="J1345" s="13" t="s">
        <v>424</v>
      </c>
      <c r="K1345" s="13">
        <v>9.0455971940188298E-2</v>
      </c>
      <c r="L1345" s="12">
        <v>39</v>
      </c>
      <c r="M1345" s="13">
        <v>9.4513014189588906E-2</v>
      </c>
      <c r="N1345" s="13">
        <v>6.8301225919439601E-2</v>
      </c>
      <c r="P1345" s="40"/>
    </row>
    <row r="1346" spans="1:16" x14ac:dyDescent="0.35">
      <c r="A1346" s="9" t="s">
        <v>185</v>
      </c>
      <c r="B1346" s="9" t="s">
        <v>190</v>
      </c>
      <c r="C1346" s="9" t="s">
        <v>16</v>
      </c>
      <c r="D1346" s="10">
        <v>8098.2221370774696</v>
      </c>
      <c r="E1346" s="11">
        <v>1</v>
      </c>
      <c r="F1346" s="12">
        <v>5988</v>
      </c>
      <c r="G1346" s="13">
        <v>0.73942155434142998</v>
      </c>
      <c r="H1346" s="13">
        <v>1</v>
      </c>
      <c r="I1346" s="12">
        <v>5417</v>
      </c>
      <c r="J1346" s="13">
        <v>0.66891225114688202</v>
      </c>
      <c r="K1346" s="13">
        <v>1</v>
      </c>
      <c r="L1346" s="12">
        <v>571</v>
      </c>
      <c r="M1346" s="13">
        <v>7.0509303194548498E-2</v>
      </c>
      <c r="N1346" s="13">
        <v>1</v>
      </c>
      <c r="P1346" s="40"/>
    </row>
    <row r="1347" spans="1:16" x14ac:dyDescent="0.35">
      <c r="A1347" s="9" t="s">
        <v>185</v>
      </c>
      <c r="B1347" s="9" t="s">
        <v>191</v>
      </c>
      <c r="C1347" s="9" t="s">
        <v>414</v>
      </c>
      <c r="D1347" s="10">
        <v>782.86404979999998</v>
      </c>
      <c r="E1347" s="11">
        <v>5.2209383658111598E-2</v>
      </c>
      <c r="F1347" s="12">
        <v>677</v>
      </c>
      <c r="G1347" s="13">
        <v>0.86477339222940997</v>
      </c>
      <c r="H1347" s="13">
        <v>6.5127465127465103E-2</v>
      </c>
      <c r="I1347" s="12">
        <v>579</v>
      </c>
      <c r="J1347" s="13">
        <v>0.73959201491998305</v>
      </c>
      <c r="K1347" s="13">
        <v>5.9919279726792903E-2</v>
      </c>
      <c r="L1347" s="12">
        <v>98</v>
      </c>
      <c r="M1347" s="13">
        <v>0.12518137730942699</v>
      </c>
      <c r="N1347" s="13">
        <v>0.13387978142076501</v>
      </c>
      <c r="P1347" s="40"/>
    </row>
    <row r="1348" spans="1:16" x14ac:dyDescent="0.35">
      <c r="A1348" s="9" t="s">
        <v>185</v>
      </c>
      <c r="B1348" s="9" t="s">
        <v>191</v>
      </c>
      <c r="C1348" s="9" t="s">
        <v>415</v>
      </c>
      <c r="D1348" s="10">
        <v>679.87923049999995</v>
      </c>
      <c r="E1348" s="11">
        <v>4.5341302356934801E-2</v>
      </c>
      <c r="F1348" s="12">
        <v>624</v>
      </c>
      <c r="G1348" s="13">
        <v>0.91781006391546205</v>
      </c>
      <c r="H1348" s="13">
        <v>6.0028860028860001E-2</v>
      </c>
      <c r="I1348" s="12">
        <v>587</v>
      </c>
      <c r="J1348" s="13">
        <v>0.86338863384355102</v>
      </c>
      <c r="K1348" s="13">
        <v>6.0747179964814199E-2</v>
      </c>
      <c r="L1348" s="12">
        <v>37</v>
      </c>
      <c r="M1348" s="13">
        <v>5.4421430071910401E-2</v>
      </c>
      <c r="N1348" s="13">
        <v>5.0546448087431702E-2</v>
      </c>
      <c r="P1348" s="40"/>
    </row>
    <row r="1349" spans="1:16" x14ac:dyDescent="0.35">
      <c r="A1349" s="9" t="s">
        <v>185</v>
      </c>
      <c r="B1349" s="9" t="s">
        <v>191</v>
      </c>
      <c r="C1349" s="9" t="s">
        <v>361</v>
      </c>
      <c r="D1349" s="10">
        <v>1460.81384414326</v>
      </c>
      <c r="E1349" s="11">
        <v>9.7422011473692102E-2</v>
      </c>
      <c r="F1349" s="12">
        <v>1067</v>
      </c>
      <c r="G1349" s="13">
        <v>0.73041476453543097</v>
      </c>
      <c r="H1349" s="13">
        <v>0.102645502645503</v>
      </c>
      <c r="I1349" s="12">
        <v>967</v>
      </c>
      <c r="J1349" s="13">
        <v>0.66195977254523097</v>
      </c>
      <c r="K1349" s="13">
        <v>0.100072441270827</v>
      </c>
      <c r="L1349" s="12">
        <v>100</v>
      </c>
      <c r="M1349" s="13">
        <v>6.8454991990199707E-2</v>
      </c>
      <c r="N1349" s="13">
        <v>0.13661202185792401</v>
      </c>
      <c r="P1349" s="40"/>
    </row>
    <row r="1350" spans="1:16" x14ac:dyDescent="0.35">
      <c r="A1350" s="9" t="s">
        <v>185</v>
      </c>
      <c r="B1350" s="9" t="s">
        <v>191</v>
      </c>
      <c r="C1350" s="9" t="s">
        <v>362</v>
      </c>
      <c r="D1350" s="10">
        <v>3645.8593567657699</v>
      </c>
      <c r="E1350" s="11">
        <v>0.24314319960091299</v>
      </c>
      <c r="F1350" s="12">
        <v>2819</v>
      </c>
      <c r="G1350" s="13">
        <v>0.77320590953917701</v>
      </c>
      <c r="H1350" s="13">
        <v>0.27118807118807098</v>
      </c>
      <c r="I1350" s="12">
        <v>2625</v>
      </c>
      <c r="J1350" s="13">
        <v>0.71999486078053898</v>
      </c>
      <c r="K1350" s="13">
        <v>0.27165476560074497</v>
      </c>
      <c r="L1350" s="12">
        <v>194</v>
      </c>
      <c r="M1350" s="13">
        <v>5.3211048758637997E-2</v>
      </c>
      <c r="N1350" s="13">
        <v>0.26502732240437199</v>
      </c>
      <c r="P1350" s="40"/>
    </row>
    <row r="1351" spans="1:16" x14ac:dyDescent="0.35">
      <c r="A1351" s="9" t="s">
        <v>185</v>
      </c>
      <c r="B1351" s="9" t="s">
        <v>191</v>
      </c>
      <c r="C1351" s="9" t="s">
        <v>363</v>
      </c>
      <c r="D1351" s="10">
        <v>3305.2348422405798</v>
      </c>
      <c r="E1351" s="11">
        <v>0.220426872332153</v>
      </c>
      <c r="F1351" s="12">
        <v>2656</v>
      </c>
      <c r="G1351" s="13">
        <v>0.80357376306717399</v>
      </c>
      <c r="H1351" s="13">
        <v>0.25550745550745602</v>
      </c>
      <c r="I1351" s="12">
        <v>2508</v>
      </c>
      <c r="J1351" s="13">
        <v>0.75879630940228604</v>
      </c>
      <c r="K1351" s="13">
        <v>0.25954672461968298</v>
      </c>
      <c r="L1351" s="12">
        <v>148</v>
      </c>
      <c r="M1351" s="13">
        <v>4.4777453664887702E-2</v>
      </c>
      <c r="N1351" s="13">
        <v>0.202185792349727</v>
      </c>
      <c r="P1351" s="40"/>
    </row>
    <row r="1352" spans="1:16" x14ac:dyDescent="0.35">
      <c r="A1352" s="9" t="s">
        <v>185</v>
      </c>
      <c r="B1352" s="9" t="s">
        <v>191</v>
      </c>
      <c r="C1352" s="9" t="s">
        <v>364</v>
      </c>
      <c r="D1352" s="10">
        <v>1552.6489467817501</v>
      </c>
      <c r="E1352" s="11">
        <v>0.10354651560459401</v>
      </c>
      <c r="F1352" s="12">
        <v>1309</v>
      </c>
      <c r="G1352" s="13">
        <v>0.84307531506927402</v>
      </c>
      <c r="H1352" s="13">
        <v>0.125925925925926</v>
      </c>
      <c r="I1352" s="12">
        <v>1250</v>
      </c>
      <c r="J1352" s="13">
        <v>0.80507574013490601</v>
      </c>
      <c r="K1352" s="13">
        <v>0.129359412190831</v>
      </c>
      <c r="L1352" s="12">
        <v>59</v>
      </c>
      <c r="M1352" s="13">
        <v>3.7999574934367598E-2</v>
      </c>
      <c r="N1352" s="13">
        <v>8.0601092896174897E-2</v>
      </c>
      <c r="P1352" s="40"/>
    </row>
    <row r="1353" spans="1:16" x14ac:dyDescent="0.35">
      <c r="A1353" s="9" t="s">
        <v>185</v>
      </c>
      <c r="B1353" s="9" t="s">
        <v>191</v>
      </c>
      <c r="C1353" s="9" t="s">
        <v>365</v>
      </c>
      <c r="D1353" s="10">
        <v>1525.75416416137</v>
      </c>
      <c r="E1353" s="11">
        <v>0.101752896361779</v>
      </c>
      <c r="F1353" s="12">
        <v>1240</v>
      </c>
      <c r="G1353" s="13">
        <v>0.81271284006723699</v>
      </c>
      <c r="H1353" s="13">
        <v>0.119288119288119</v>
      </c>
      <c r="I1353" s="12">
        <v>1147</v>
      </c>
      <c r="J1353" s="13">
        <v>0.75175937706219498</v>
      </c>
      <c r="K1353" s="13">
        <v>0.118700196626307</v>
      </c>
      <c r="L1353" s="12">
        <v>93</v>
      </c>
      <c r="M1353" s="13">
        <v>6.0953463005042799E-2</v>
      </c>
      <c r="N1353" s="13">
        <v>0.12704918032786899</v>
      </c>
      <c r="P1353" s="40"/>
    </row>
    <row r="1354" spans="1:16" x14ac:dyDescent="0.35">
      <c r="A1354" s="9" t="s">
        <v>185</v>
      </c>
      <c r="B1354" s="9" t="s">
        <v>191</v>
      </c>
      <c r="C1354" s="9" t="s">
        <v>16</v>
      </c>
      <c r="D1354" s="10">
        <v>14994.700089288801</v>
      </c>
      <c r="E1354" s="11">
        <v>1</v>
      </c>
      <c r="F1354" s="12">
        <v>10395</v>
      </c>
      <c r="G1354" s="13">
        <v>0.69324494241972101</v>
      </c>
      <c r="H1354" s="13">
        <v>1</v>
      </c>
      <c r="I1354" s="12">
        <v>9663</v>
      </c>
      <c r="J1354" s="13">
        <v>0.64442769394918398</v>
      </c>
      <c r="K1354" s="13">
        <v>1</v>
      </c>
      <c r="L1354" s="12">
        <v>732</v>
      </c>
      <c r="M1354" s="13">
        <v>4.8817248470537401E-2</v>
      </c>
      <c r="N1354" s="13">
        <v>1</v>
      </c>
      <c r="P1354" s="40"/>
    </row>
    <row r="1355" spans="1:16" x14ac:dyDescent="0.35">
      <c r="A1355" s="9" t="s">
        <v>185</v>
      </c>
      <c r="B1355" s="9" t="s">
        <v>192</v>
      </c>
      <c r="C1355" s="9" t="s">
        <v>414</v>
      </c>
      <c r="D1355" s="10">
        <v>1632.9283467099999</v>
      </c>
      <c r="E1355" s="11">
        <v>5.9577243696354601E-2</v>
      </c>
      <c r="F1355" s="12">
        <v>1471</v>
      </c>
      <c r="G1355" s="13">
        <v>0.90083560798227902</v>
      </c>
      <c r="H1355" s="13">
        <v>7.1390439213783102E-2</v>
      </c>
      <c r="I1355" s="12">
        <v>1311</v>
      </c>
      <c r="J1355" s="13">
        <v>0.80285212920786397</v>
      </c>
      <c r="K1355" s="13">
        <v>6.8506035428750597E-2</v>
      </c>
      <c r="L1355" s="12">
        <v>160</v>
      </c>
      <c r="M1355" s="13">
        <v>9.79834787744151E-2</v>
      </c>
      <c r="N1355" s="13">
        <v>0.108991825613079</v>
      </c>
      <c r="P1355" s="40"/>
    </row>
    <row r="1356" spans="1:16" x14ac:dyDescent="0.35">
      <c r="A1356" s="9" t="s">
        <v>185</v>
      </c>
      <c r="B1356" s="9" t="s">
        <v>192</v>
      </c>
      <c r="C1356" s="9" t="s">
        <v>415</v>
      </c>
      <c r="D1356" s="10">
        <v>1398.32441685</v>
      </c>
      <c r="E1356" s="11">
        <v>5.1017740439795699E-2</v>
      </c>
      <c r="F1356" s="12">
        <v>1282</v>
      </c>
      <c r="G1356" s="13">
        <v>0.91681156715260403</v>
      </c>
      <c r="H1356" s="13">
        <v>6.2217908274690599E-2</v>
      </c>
      <c r="I1356" s="12">
        <v>1163</v>
      </c>
      <c r="J1356" s="13">
        <v>0.83170971341535005</v>
      </c>
      <c r="K1356" s="13">
        <v>6.0772325860897702E-2</v>
      </c>
      <c r="L1356" s="12">
        <v>119</v>
      </c>
      <c r="M1356" s="13">
        <v>8.5101853737254193E-2</v>
      </c>
      <c r="N1356" s="13">
        <v>8.1062670299727496E-2</v>
      </c>
      <c r="P1356" s="40"/>
    </row>
    <row r="1357" spans="1:16" x14ac:dyDescent="0.35">
      <c r="A1357" s="9" t="s">
        <v>185</v>
      </c>
      <c r="B1357" s="9" t="s">
        <v>192</v>
      </c>
      <c r="C1357" s="9" t="s">
        <v>361</v>
      </c>
      <c r="D1357" s="10">
        <v>2937.22071277851</v>
      </c>
      <c r="E1357" s="11">
        <v>0.10716423323029201</v>
      </c>
      <c r="F1357" s="12">
        <v>2209</v>
      </c>
      <c r="G1357" s="13">
        <v>0.75207150432708303</v>
      </c>
      <c r="H1357" s="13">
        <v>0.107206988595001</v>
      </c>
      <c r="I1357" s="12">
        <v>1998</v>
      </c>
      <c r="J1357" s="13">
        <v>0.68023488711883695</v>
      </c>
      <c r="K1357" s="13">
        <v>0.10440507916601301</v>
      </c>
      <c r="L1357" s="12">
        <v>211</v>
      </c>
      <c r="M1357" s="13">
        <v>7.1836617208245607E-2</v>
      </c>
      <c r="N1357" s="13">
        <v>0.143732970027248</v>
      </c>
      <c r="P1357" s="40"/>
    </row>
    <row r="1358" spans="1:16" x14ac:dyDescent="0.35">
      <c r="A1358" s="9" t="s">
        <v>185</v>
      </c>
      <c r="B1358" s="9" t="s">
        <v>192</v>
      </c>
      <c r="C1358" s="9" t="s">
        <v>362</v>
      </c>
      <c r="D1358" s="10">
        <v>7147.9413400113499</v>
      </c>
      <c r="E1358" s="11">
        <v>0.26079199617001497</v>
      </c>
      <c r="F1358" s="12">
        <v>6324</v>
      </c>
      <c r="G1358" s="13">
        <v>0.88473025997020205</v>
      </c>
      <c r="H1358" s="13">
        <v>0.30691579713661699</v>
      </c>
      <c r="I1358" s="12">
        <v>5904</v>
      </c>
      <c r="J1358" s="13">
        <v>0.82597208331184002</v>
      </c>
      <c r="K1358" s="13">
        <v>0.30851230600407598</v>
      </c>
      <c r="L1358" s="12">
        <v>420</v>
      </c>
      <c r="M1358" s="13">
        <v>5.8758176658362603E-2</v>
      </c>
      <c r="N1358" s="13">
        <v>0.28610354223433199</v>
      </c>
      <c r="P1358" s="40"/>
    </row>
    <row r="1359" spans="1:16" x14ac:dyDescent="0.35">
      <c r="A1359" s="9" t="s">
        <v>185</v>
      </c>
      <c r="B1359" s="9" t="s">
        <v>192</v>
      </c>
      <c r="C1359" s="9" t="s">
        <v>363</v>
      </c>
      <c r="D1359" s="10">
        <v>5442.9441658773203</v>
      </c>
      <c r="E1359" s="11">
        <v>0.19858532779436999</v>
      </c>
      <c r="F1359" s="12">
        <v>5108</v>
      </c>
      <c r="G1359" s="13">
        <v>0.93846268569552205</v>
      </c>
      <c r="H1359" s="13">
        <v>0.24790099490414899</v>
      </c>
      <c r="I1359" s="12">
        <v>4788</v>
      </c>
      <c r="J1359" s="13">
        <v>0.87967097476706302</v>
      </c>
      <c r="K1359" s="13">
        <v>0.25019595547891499</v>
      </c>
      <c r="L1359" s="12">
        <v>320</v>
      </c>
      <c r="M1359" s="13">
        <v>5.8791710928458703E-2</v>
      </c>
      <c r="N1359" s="13">
        <v>0.21798365122615801</v>
      </c>
      <c r="P1359" s="40"/>
    </row>
    <row r="1360" spans="1:16" x14ac:dyDescent="0.35">
      <c r="A1360" s="9" t="s">
        <v>185</v>
      </c>
      <c r="B1360" s="9" t="s">
        <v>192</v>
      </c>
      <c r="C1360" s="9" t="s">
        <v>364</v>
      </c>
      <c r="D1360" s="10">
        <v>2613.7861022019902</v>
      </c>
      <c r="E1360" s="11">
        <v>9.5363750586349702E-2</v>
      </c>
      <c r="F1360" s="12">
        <v>2322</v>
      </c>
      <c r="G1360" s="13">
        <v>0.88836649565311598</v>
      </c>
      <c r="H1360" s="13">
        <v>0.112691094394564</v>
      </c>
      <c r="I1360" s="12">
        <v>2212</v>
      </c>
      <c r="J1360" s="13">
        <v>0.84628195020873997</v>
      </c>
      <c r="K1360" s="13">
        <v>0.115587605162774</v>
      </c>
      <c r="L1360" s="12">
        <v>110</v>
      </c>
      <c r="M1360" s="13">
        <v>4.2084545444376703E-2</v>
      </c>
      <c r="N1360" s="13">
        <v>7.4931880108991794E-2</v>
      </c>
      <c r="P1360" s="40"/>
    </row>
    <row r="1361" spans="1:16" x14ac:dyDescent="0.35">
      <c r="A1361" s="9" t="s">
        <v>185</v>
      </c>
      <c r="B1361" s="9" t="s">
        <v>192</v>
      </c>
      <c r="C1361" s="9" t="s">
        <v>365</v>
      </c>
      <c r="D1361" s="10">
        <v>2066.94255293176</v>
      </c>
      <c r="E1361" s="11">
        <v>7.5412212930522499E-2</v>
      </c>
      <c r="F1361" s="12">
        <v>1889</v>
      </c>
      <c r="G1361" s="13">
        <v>0.91391025711897</v>
      </c>
      <c r="H1361" s="13">
        <v>9.1676777481193905E-2</v>
      </c>
      <c r="I1361" s="12">
        <v>1761</v>
      </c>
      <c r="J1361" s="13">
        <v>0.851983040119908</v>
      </c>
      <c r="K1361" s="13">
        <v>9.2020692898573397E-2</v>
      </c>
      <c r="L1361" s="12">
        <v>128</v>
      </c>
      <c r="M1361" s="13">
        <v>6.1927216999062E-2</v>
      </c>
      <c r="N1361" s="13">
        <v>8.7193460490463198E-2</v>
      </c>
      <c r="P1361" s="40"/>
    </row>
    <row r="1362" spans="1:16" x14ac:dyDescent="0.35">
      <c r="A1362" s="9" t="s">
        <v>185</v>
      </c>
      <c r="B1362" s="9" t="s">
        <v>192</v>
      </c>
      <c r="C1362" s="9" t="s">
        <v>16</v>
      </c>
      <c r="D1362" s="10">
        <v>27408.591693709299</v>
      </c>
      <c r="E1362" s="11">
        <v>1</v>
      </c>
      <c r="F1362" s="12">
        <v>20605</v>
      </c>
      <c r="G1362" s="13">
        <v>0.75177156966912595</v>
      </c>
      <c r="H1362" s="13">
        <v>1</v>
      </c>
      <c r="I1362" s="12">
        <v>19137</v>
      </c>
      <c r="J1362" s="13">
        <v>0.69821172185188296</v>
      </c>
      <c r="K1362" s="13">
        <v>1</v>
      </c>
      <c r="L1362" s="12">
        <v>1468</v>
      </c>
      <c r="M1362" s="13">
        <v>5.3559847817242198E-2</v>
      </c>
      <c r="N1362" s="13">
        <v>1</v>
      </c>
      <c r="P1362" s="40"/>
    </row>
    <row r="1363" spans="1:16" x14ac:dyDescent="0.35">
      <c r="A1363" s="9" t="s">
        <v>185</v>
      </c>
      <c r="B1363" s="9" t="s">
        <v>193</v>
      </c>
      <c r="C1363" s="9" t="s">
        <v>414</v>
      </c>
      <c r="D1363" s="10">
        <v>2230.9325367599999</v>
      </c>
      <c r="E1363" s="11">
        <v>5.10831195366825E-2</v>
      </c>
      <c r="F1363" s="12">
        <v>834</v>
      </c>
      <c r="G1363" s="13">
        <v>0.373834701972308</v>
      </c>
      <c r="H1363" s="13">
        <v>2.9925723922638099E-2</v>
      </c>
      <c r="I1363" s="12">
        <v>673</v>
      </c>
      <c r="J1363" s="13">
        <v>0.30166757125583099</v>
      </c>
      <c r="K1363" s="13">
        <v>2.6069104431360401E-2</v>
      </c>
      <c r="L1363" s="12">
        <v>161</v>
      </c>
      <c r="M1363" s="13">
        <v>7.2167130716476693E-2</v>
      </c>
      <c r="N1363" s="13">
        <v>7.8421821724305896E-2</v>
      </c>
      <c r="P1363" s="40"/>
    </row>
    <row r="1364" spans="1:16" x14ac:dyDescent="0.35">
      <c r="A1364" s="9" t="s">
        <v>185</v>
      </c>
      <c r="B1364" s="9" t="s">
        <v>193</v>
      </c>
      <c r="C1364" s="9" t="s">
        <v>415</v>
      </c>
      <c r="D1364" s="10">
        <v>2065.5207795599999</v>
      </c>
      <c r="E1364" s="11">
        <v>4.7295578485310297E-2</v>
      </c>
      <c r="F1364" s="12">
        <v>1322</v>
      </c>
      <c r="G1364" s="13">
        <v>0.64003229262191896</v>
      </c>
      <c r="H1364" s="13">
        <v>4.7436219455308799E-2</v>
      </c>
      <c r="I1364" s="12">
        <v>1168</v>
      </c>
      <c r="J1364" s="13">
        <v>0.56547482434372298</v>
      </c>
      <c r="K1364" s="13">
        <v>4.5243259993802298E-2</v>
      </c>
      <c r="L1364" s="12">
        <v>154</v>
      </c>
      <c r="M1364" s="13">
        <v>7.4557468278196301E-2</v>
      </c>
      <c r="N1364" s="13">
        <v>7.5012177301509997E-2</v>
      </c>
      <c r="P1364" s="40"/>
    </row>
    <row r="1365" spans="1:16" x14ac:dyDescent="0.35">
      <c r="A1365" s="9" t="s">
        <v>185</v>
      </c>
      <c r="B1365" s="9" t="s">
        <v>193</v>
      </c>
      <c r="C1365" s="9" t="s">
        <v>361</v>
      </c>
      <c r="D1365" s="10">
        <v>5661.45608461349</v>
      </c>
      <c r="E1365" s="11">
        <v>0.129634058025799</v>
      </c>
      <c r="F1365" s="12">
        <v>3525</v>
      </c>
      <c r="G1365" s="13">
        <v>0.62263134206412396</v>
      </c>
      <c r="H1365" s="13">
        <v>0.126484624493164</v>
      </c>
      <c r="I1365" s="12">
        <v>3217</v>
      </c>
      <c r="J1365" s="13">
        <v>0.56822837657313097</v>
      </c>
      <c r="K1365" s="13">
        <v>0.124612643321971</v>
      </c>
      <c r="L1365" s="12">
        <v>308</v>
      </c>
      <c r="M1365" s="13">
        <v>5.4402965490993001E-2</v>
      </c>
      <c r="N1365" s="13">
        <v>0.15002435460301999</v>
      </c>
      <c r="P1365" s="40"/>
    </row>
    <row r="1366" spans="1:16" x14ac:dyDescent="0.35">
      <c r="A1366" s="9" t="s">
        <v>185</v>
      </c>
      <c r="B1366" s="9" t="s">
        <v>193</v>
      </c>
      <c r="C1366" s="9" t="s">
        <v>362</v>
      </c>
      <c r="D1366" s="10">
        <v>11269.7664659825</v>
      </c>
      <c r="E1366" s="11">
        <v>0.25805120416969801</v>
      </c>
      <c r="F1366" s="12">
        <v>8153</v>
      </c>
      <c r="G1366" s="13">
        <v>0.72344001311913997</v>
      </c>
      <c r="H1366" s="13">
        <v>0.29254727474972197</v>
      </c>
      <c r="I1366" s="12">
        <v>7592</v>
      </c>
      <c r="J1366" s="13">
        <v>0.67366080946897</v>
      </c>
      <c r="K1366" s="13">
        <v>0.29408118995971499</v>
      </c>
      <c r="L1366" s="12">
        <v>561</v>
      </c>
      <c r="M1366" s="13">
        <v>4.9779203650170203E-2</v>
      </c>
      <c r="N1366" s="13">
        <v>0.273258645884072</v>
      </c>
      <c r="P1366" s="40"/>
    </row>
    <row r="1367" spans="1:16" x14ac:dyDescent="0.35">
      <c r="A1367" s="9" t="s">
        <v>185</v>
      </c>
      <c r="B1367" s="9" t="s">
        <v>193</v>
      </c>
      <c r="C1367" s="9" t="s">
        <v>363</v>
      </c>
      <c r="D1367" s="10">
        <v>10019.9852666063</v>
      </c>
      <c r="E1367" s="11">
        <v>0.229434147691985</v>
      </c>
      <c r="F1367" s="12">
        <v>8068</v>
      </c>
      <c r="G1367" s="13">
        <v>0.80519080470989102</v>
      </c>
      <c r="H1367" s="13">
        <v>0.28949729089669501</v>
      </c>
      <c r="I1367" s="12">
        <v>7592</v>
      </c>
      <c r="J1367" s="13">
        <v>0.75768574483855899</v>
      </c>
      <c r="K1367" s="13">
        <v>0.29408118995971499</v>
      </c>
      <c r="L1367" s="12">
        <v>476</v>
      </c>
      <c r="M1367" s="13">
        <v>4.7505059871332203E-2</v>
      </c>
      <c r="N1367" s="13">
        <v>0.23185582075012201</v>
      </c>
      <c r="P1367" s="40"/>
    </row>
    <row r="1368" spans="1:16" x14ac:dyDescent="0.35">
      <c r="A1368" s="9" t="s">
        <v>185</v>
      </c>
      <c r="B1368" s="9" t="s">
        <v>193</v>
      </c>
      <c r="C1368" s="9" t="s">
        <v>364</v>
      </c>
      <c r="D1368" s="10">
        <v>3975.93713195392</v>
      </c>
      <c r="E1368" s="11">
        <v>9.1039629587770898E-2</v>
      </c>
      <c r="F1368" s="12">
        <v>3516</v>
      </c>
      <c r="G1368" s="13">
        <v>0.88431981777139201</v>
      </c>
      <c r="H1368" s="13">
        <v>0.12616168502637301</v>
      </c>
      <c r="I1368" s="12">
        <v>3354</v>
      </c>
      <c r="J1368" s="13">
        <v>0.84357470671366497</v>
      </c>
      <c r="K1368" s="13">
        <v>0.12991942981096999</v>
      </c>
      <c r="L1368" s="12">
        <v>162</v>
      </c>
      <c r="M1368" s="13">
        <v>4.0745111057726199E-2</v>
      </c>
      <c r="N1368" s="13">
        <v>7.8908913784705298E-2</v>
      </c>
      <c r="P1368" s="40"/>
    </row>
    <row r="1369" spans="1:16" x14ac:dyDescent="0.35">
      <c r="A1369" s="9" t="s">
        <v>185</v>
      </c>
      <c r="B1369" s="9" t="s">
        <v>193</v>
      </c>
      <c r="C1369" s="9" t="s">
        <v>365</v>
      </c>
      <c r="D1369" s="10">
        <v>2939.7407395962</v>
      </c>
      <c r="E1369" s="11">
        <v>6.7313163949700799E-2</v>
      </c>
      <c r="F1369" s="12">
        <v>2451</v>
      </c>
      <c r="G1369" s="13">
        <v>0.83374699237479999</v>
      </c>
      <c r="H1369" s="13">
        <v>8.79471814560982E-2</v>
      </c>
      <c r="I1369" s="12">
        <v>2220</v>
      </c>
      <c r="J1369" s="13">
        <v>0.75516863446432303</v>
      </c>
      <c r="K1369" s="13">
        <v>8.5993182522466696E-2</v>
      </c>
      <c r="L1369" s="12">
        <v>231</v>
      </c>
      <c r="M1369" s="13">
        <v>7.8578357910476904E-2</v>
      </c>
      <c r="N1369" s="13">
        <v>0.112518265952265</v>
      </c>
      <c r="P1369" s="40"/>
    </row>
    <row r="1370" spans="1:16" x14ac:dyDescent="0.35">
      <c r="A1370" s="9" t="s">
        <v>185</v>
      </c>
      <c r="B1370" s="9" t="s">
        <v>193</v>
      </c>
      <c r="C1370" s="9" t="s">
        <v>16</v>
      </c>
      <c r="D1370" s="10">
        <v>43672.597856087901</v>
      </c>
      <c r="E1370" s="11">
        <v>1</v>
      </c>
      <c r="F1370" s="12">
        <v>27869</v>
      </c>
      <c r="G1370" s="13">
        <v>0.63813469699776704</v>
      </c>
      <c r="H1370" s="13">
        <v>1</v>
      </c>
      <c r="I1370" s="12">
        <v>25816</v>
      </c>
      <c r="J1370" s="13">
        <v>0.59112581498060102</v>
      </c>
      <c r="K1370" s="13">
        <v>1</v>
      </c>
      <c r="L1370" s="12">
        <v>2053</v>
      </c>
      <c r="M1370" s="13">
        <v>4.7008882017166603E-2</v>
      </c>
      <c r="N1370" s="13">
        <v>1</v>
      </c>
      <c r="P1370" s="40"/>
    </row>
    <row r="1371" spans="1:16" x14ac:dyDescent="0.35">
      <c r="A1371" s="9" t="s">
        <v>185</v>
      </c>
      <c r="B1371" s="9" t="s">
        <v>194</v>
      </c>
      <c r="C1371" s="9" t="s">
        <v>414</v>
      </c>
      <c r="D1371" s="10">
        <v>293.28736816999998</v>
      </c>
      <c r="E1371" s="11">
        <v>5.7812085023667401E-2</v>
      </c>
      <c r="F1371" s="12">
        <v>221</v>
      </c>
      <c r="G1371" s="13">
        <v>0.75352716817964105</v>
      </c>
      <c r="H1371" s="13">
        <v>5.3523855655122299E-2</v>
      </c>
      <c r="I1371" s="12">
        <v>193</v>
      </c>
      <c r="J1371" s="13">
        <v>0.65805766270891797</v>
      </c>
      <c r="K1371" s="13">
        <v>4.97294511723783E-2</v>
      </c>
      <c r="L1371" s="12" t="s">
        <v>421</v>
      </c>
      <c r="M1371" s="13" t="s">
        <v>421</v>
      </c>
      <c r="N1371" s="13" t="s">
        <v>421</v>
      </c>
      <c r="P1371" s="40"/>
    </row>
    <row r="1372" spans="1:16" x14ac:dyDescent="0.35">
      <c r="A1372" s="9" t="s">
        <v>185</v>
      </c>
      <c r="B1372" s="9" t="s">
        <v>194</v>
      </c>
      <c r="C1372" s="9" t="s">
        <v>415</v>
      </c>
      <c r="D1372" s="10">
        <v>278.40148950999998</v>
      </c>
      <c r="E1372" s="11">
        <v>5.4877817216248299E-2</v>
      </c>
      <c r="F1372" s="12">
        <v>251</v>
      </c>
      <c r="G1372" s="13">
        <v>0.901575636113773</v>
      </c>
      <c r="H1372" s="13">
        <v>6.0789537418261097E-2</v>
      </c>
      <c r="I1372" s="12">
        <v>233</v>
      </c>
      <c r="J1372" s="13">
        <v>0.83692080961955795</v>
      </c>
      <c r="K1372" s="13">
        <v>6.0036073177016203E-2</v>
      </c>
      <c r="L1372" s="12" t="s">
        <v>421</v>
      </c>
      <c r="M1372" s="13" t="s">
        <v>421</v>
      </c>
      <c r="N1372" s="13" t="s">
        <v>421</v>
      </c>
      <c r="P1372" s="40"/>
    </row>
    <row r="1373" spans="1:16" x14ac:dyDescent="0.35">
      <c r="A1373" s="9" t="s">
        <v>185</v>
      </c>
      <c r="B1373" s="9" t="s">
        <v>194</v>
      </c>
      <c r="C1373" s="9" t="s">
        <v>361</v>
      </c>
      <c r="D1373" s="10">
        <v>703.15475210953696</v>
      </c>
      <c r="E1373" s="11">
        <v>0.13860413616651099</v>
      </c>
      <c r="F1373" s="12">
        <v>519</v>
      </c>
      <c r="G1373" s="13">
        <v>0.73810210119884201</v>
      </c>
      <c r="H1373" s="13">
        <v>0.12569629450230099</v>
      </c>
      <c r="I1373" s="12">
        <v>478</v>
      </c>
      <c r="J1373" s="13">
        <v>0.67979345736617802</v>
      </c>
      <c r="K1373" s="13">
        <v>0.123164132955424</v>
      </c>
      <c r="L1373" s="12">
        <v>41</v>
      </c>
      <c r="M1373" s="13">
        <v>5.8308643832663799E-2</v>
      </c>
      <c r="N1373" s="13">
        <v>0.165322580645161</v>
      </c>
      <c r="P1373" s="40"/>
    </row>
    <row r="1374" spans="1:16" x14ac:dyDescent="0.35">
      <c r="A1374" s="9" t="s">
        <v>185</v>
      </c>
      <c r="B1374" s="9" t="s">
        <v>194</v>
      </c>
      <c r="C1374" s="9" t="s">
        <v>362</v>
      </c>
      <c r="D1374" s="10">
        <v>1069.19812124228</v>
      </c>
      <c r="E1374" s="11">
        <v>0.21075770524346499</v>
      </c>
      <c r="F1374" s="12">
        <v>1149</v>
      </c>
      <c r="G1374" s="13" t="s">
        <v>424</v>
      </c>
      <c r="H1374" s="13">
        <v>0.27827561152821501</v>
      </c>
      <c r="I1374" s="12">
        <v>1069</v>
      </c>
      <c r="J1374" s="13" t="s">
        <v>424</v>
      </c>
      <c r="K1374" s="13">
        <v>0.27544447307394998</v>
      </c>
      <c r="L1374" s="12">
        <v>80</v>
      </c>
      <c r="M1374" s="13">
        <v>7.4822428519654705E-2</v>
      </c>
      <c r="N1374" s="13">
        <v>0.32258064516128998</v>
      </c>
      <c r="P1374" s="40"/>
    </row>
    <row r="1375" spans="1:16" x14ac:dyDescent="0.35">
      <c r="A1375" s="9" t="s">
        <v>185</v>
      </c>
      <c r="B1375" s="9" t="s">
        <v>194</v>
      </c>
      <c r="C1375" s="9" t="s">
        <v>363</v>
      </c>
      <c r="D1375" s="10">
        <v>1436.83860315784</v>
      </c>
      <c r="E1375" s="11">
        <v>0.28322609326597498</v>
      </c>
      <c r="F1375" s="12">
        <v>1202</v>
      </c>
      <c r="G1375" s="13">
        <v>0.83655881555400802</v>
      </c>
      <c r="H1375" s="13">
        <v>0.29111164930976002</v>
      </c>
      <c r="I1375" s="12">
        <v>1151</v>
      </c>
      <c r="J1375" s="13">
        <v>0.80106422354630902</v>
      </c>
      <c r="K1375" s="13">
        <v>0.29657304818345798</v>
      </c>
      <c r="L1375" s="12">
        <v>51</v>
      </c>
      <c r="M1375" s="13">
        <v>3.5494592007699201E-2</v>
      </c>
      <c r="N1375" s="13">
        <v>0.20564516129032301</v>
      </c>
      <c r="P1375" s="40"/>
    </row>
    <row r="1376" spans="1:16" x14ac:dyDescent="0.35">
      <c r="A1376" s="9" t="s">
        <v>185</v>
      </c>
      <c r="B1376" s="9" t="s">
        <v>194</v>
      </c>
      <c r="C1376" s="9" t="s">
        <v>364</v>
      </c>
      <c r="D1376" s="10">
        <v>480.89920056041302</v>
      </c>
      <c r="E1376" s="11">
        <v>9.4793668217232396E-2</v>
      </c>
      <c r="F1376" s="12">
        <v>547</v>
      </c>
      <c r="G1376" s="13" t="s">
        <v>424</v>
      </c>
      <c r="H1376" s="13">
        <v>0.13247759748123</v>
      </c>
      <c r="I1376" s="12">
        <v>523</v>
      </c>
      <c r="J1376" s="13" t="s">
        <v>424</v>
      </c>
      <c r="K1376" s="13">
        <v>0.13475908271064199</v>
      </c>
      <c r="L1376" s="12" t="s">
        <v>421</v>
      </c>
      <c r="M1376" s="13" t="s">
        <v>421</v>
      </c>
      <c r="N1376" s="13" t="s">
        <v>421</v>
      </c>
      <c r="P1376" s="40"/>
    </row>
    <row r="1377" spans="1:16" x14ac:dyDescent="0.35">
      <c r="A1377" s="9" t="s">
        <v>185</v>
      </c>
      <c r="B1377" s="9" t="s">
        <v>194</v>
      </c>
      <c r="C1377" s="9" t="s">
        <v>365</v>
      </c>
      <c r="D1377" s="10">
        <v>286.42791328369299</v>
      </c>
      <c r="E1377" s="11">
        <v>5.64599661391154E-2</v>
      </c>
      <c r="F1377" s="12">
        <v>238</v>
      </c>
      <c r="G1377" s="13">
        <v>0.83092460253436495</v>
      </c>
      <c r="H1377" s="13">
        <v>5.7641075320900903E-2</v>
      </c>
      <c r="I1377" s="12">
        <v>234</v>
      </c>
      <c r="J1377" s="13">
        <v>0.81695948316403999</v>
      </c>
      <c r="K1377" s="13">
        <v>6.0293738727132201E-2</v>
      </c>
      <c r="L1377" s="12" t="s">
        <v>421</v>
      </c>
      <c r="M1377" s="13" t="s">
        <v>421</v>
      </c>
      <c r="N1377" s="13" t="s">
        <v>421</v>
      </c>
      <c r="P1377" s="40"/>
    </row>
    <row r="1378" spans="1:16" x14ac:dyDescent="0.35">
      <c r="A1378" s="9" t="s">
        <v>185</v>
      </c>
      <c r="B1378" s="9" t="s">
        <v>194</v>
      </c>
      <c r="C1378" s="9" t="s">
        <v>16</v>
      </c>
      <c r="D1378" s="10">
        <v>5073.1152154421097</v>
      </c>
      <c r="E1378" s="11">
        <v>1</v>
      </c>
      <c r="F1378" s="12">
        <v>4129</v>
      </c>
      <c r="G1378" s="13">
        <v>0.81389832965584796</v>
      </c>
      <c r="H1378" s="13">
        <v>1</v>
      </c>
      <c r="I1378" s="12">
        <v>3881</v>
      </c>
      <c r="J1378" s="13">
        <v>0.76501317931565604</v>
      </c>
      <c r="K1378" s="13">
        <v>1</v>
      </c>
      <c r="L1378" s="12" t="s">
        <v>421</v>
      </c>
      <c r="M1378" s="13" t="s">
        <v>421</v>
      </c>
      <c r="N1378" s="13" t="s">
        <v>421</v>
      </c>
      <c r="P1378" s="40"/>
    </row>
    <row r="1379" spans="1:16" x14ac:dyDescent="0.35">
      <c r="A1379" s="9" t="s">
        <v>185</v>
      </c>
      <c r="B1379" s="9" t="s">
        <v>195</v>
      </c>
      <c r="C1379" s="9" t="s">
        <v>414</v>
      </c>
      <c r="D1379" s="10">
        <v>1234.0736974700001</v>
      </c>
      <c r="E1379" s="11">
        <v>4.4361114792833299E-2</v>
      </c>
      <c r="F1379" s="12">
        <v>739</v>
      </c>
      <c r="G1379" s="13">
        <v>0.59882971455840905</v>
      </c>
      <c r="H1379" s="13">
        <v>3.8165573516500503E-2</v>
      </c>
      <c r="I1379" s="12">
        <v>611</v>
      </c>
      <c r="J1379" s="13">
        <v>0.49510819431013198</v>
      </c>
      <c r="K1379" s="13">
        <v>3.4035204991087302E-2</v>
      </c>
      <c r="L1379" s="12">
        <v>128</v>
      </c>
      <c r="M1379" s="13">
        <v>0.10372152024827599</v>
      </c>
      <c r="N1379" s="13">
        <v>9.0715804394046806E-2</v>
      </c>
      <c r="P1379" s="40"/>
    </row>
    <row r="1380" spans="1:16" x14ac:dyDescent="0.35">
      <c r="A1380" s="9" t="s">
        <v>185</v>
      </c>
      <c r="B1380" s="9" t="s">
        <v>195</v>
      </c>
      <c r="C1380" s="9" t="s">
        <v>415</v>
      </c>
      <c r="D1380" s="10">
        <v>1240.6946380899999</v>
      </c>
      <c r="E1380" s="11">
        <v>4.45991170349056E-2</v>
      </c>
      <c r="F1380" s="12">
        <v>906</v>
      </c>
      <c r="G1380" s="13">
        <v>0.730236088869338</v>
      </c>
      <c r="H1380" s="13">
        <v>4.6790270102773299E-2</v>
      </c>
      <c r="I1380" s="12">
        <v>806</v>
      </c>
      <c r="J1380" s="13">
        <v>0.64963607906036003</v>
      </c>
      <c r="K1380" s="13">
        <v>4.4897504456328001E-2</v>
      </c>
      <c r="L1380" s="12">
        <v>100</v>
      </c>
      <c r="M1380" s="13">
        <v>8.0600009808977705E-2</v>
      </c>
      <c r="N1380" s="13">
        <v>7.0871722182848998E-2</v>
      </c>
      <c r="P1380" s="40"/>
    </row>
    <row r="1381" spans="1:16" x14ac:dyDescent="0.35">
      <c r="A1381" s="9" t="s">
        <v>185</v>
      </c>
      <c r="B1381" s="9" t="s">
        <v>195</v>
      </c>
      <c r="C1381" s="9" t="s">
        <v>361</v>
      </c>
      <c r="D1381" s="10">
        <v>3304.73606063137</v>
      </c>
      <c r="E1381" s="11">
        <v>0.118794992589369</v>
      </c>
      <c r="F1381" s="12">
        <v>2569</v>
      </c>
      <c r="G1381" s="13">
        <v>0.77736919162893503</v>
      </c>
      <c r="H1381" s="13">
        <v>0.132675721737334</v>
      </c>
      <c r="I1381" s="12">
        <v>2312</v>
      </c>
      <c r="J1381" s="13">
        <v>0.69960201286340895</v>
      </c>
      <c r="K1381" s="13">
        <v>0.12878787878787901</v>
      </c>
      <c r="L1381" s="12">
        <v>257</v>
      </c>
      <c r="M1381" s="13">
        <v>7.7767178765525996E-2</v>
      </c>
      <c r="N1381" s="13">
        <v>0.182140326009922</v>
      </c>
      <c r="P1381" s="40"/>
    </row>
    <row r="1382" spans="1:16" x14ac:dyDescent="0.35">
      <c r="A1382" s="9" t="s">
        <v>185</v>
      </c>
      <c r="B1382" s="9" t="s">
        <v>195</v>
      </c>
      <c r="C1382" s="9" t="s">
        <v>362</v>
      </c>
      <c r="D1382" s="10">
        <v>7536.7778507866597</v>
      </c>
      <c r="E1382" s="11">
        <v>0.27092374474252801</v>
      </c>
      <c r="F1382" s="12">
        <v>5923</v>
      </c>
      <c r="G1382" s="13">
        <v>0.78587960495369802</v>
      </c>
      <c r="H1382" s="13">
        <v>0.305892681919124</v>
      </c>
      <c r="I1382" s="12">
        <v>5508</v>
      </c>
      <c r="J1382" s="13">
        <v>0.73081628635572604</v>
      </c>
      <c r="K1382" s="13">
        <v>0.30681818181818199</v>
      </c>
      <c r="L1382" s="12">
        <v>415</v>
      </c>
      <c r="M1382" s="13">
        <v>5.5063318597971402E-2</v>
      </c>
      <c r="N1382" s="13">
        <v>0.29411764705882398</v>
      </c>
      <c r="P1382" s="40"/>
    </row>
    <row r="1383" spans="1:16" x14ac:dyDescent="0.35">
      <c r="A1383" s="9" t="s">
        <v>185</v>
      </c>
      <c r="B1383" s="9" t="s">
        <v>195</v>
      </c>
      <c r="C1383" s="9" t="s">
        <v>363</v>
      </c>
      <c r="D1383" s="10">
        <v>5613.7046752038004</v>
      </c>
      <c r="E1383" s="11">
        <v>0.20179523963627299</v>
      </c>
      <c r="F1383" s="12">
        <v>4740</v>
      </c>
      <c r="G1383" s="13">
        <v>0.84436219470842</v>
      </c>
      <c r="H1383" s="13">
        <v>0.24479677735888</v>
      </c>
      <c r="I1383" s="12">
        <v>4477</v>
      </c>
      <c r="J1383" s="13">
        <v>0.797512562385991</v>
      </c>
      <c r="K1383" s="13">
        <v>0.24938725490196101</v>
      </c>
      <c r="L1383" s="12">
        <v>263</v>
      </c>
      <c r="M1383" s="13">
        <v>4.6849632322429197E-2</v>
      </c>
      <c r="N1383" s="13">
        <v>0.18639262934089301</v>
      </c>
      <c r="P1383" s="40"/>
    </row>
    <row r="1384" spans="1:16" x14ac:dyDescent="0.35">
      <c r="A1384" s="9" t="s">
        <v>185</v>
      </c>
      <c r="B1384" s="9" t="s">
        <v>195</v>
      </c>
      <c r="C1384" s="9" t="s">
        <v>364</v>
      </c>
      <c r="D1384" s="10">
        <v>2656.8043659495402</v>
      </c>
      <c r="E1384" s="11">
        <v>9.5503861480568705E-2</v>
      </c>
      <c r="F1384" s="12">
        <v>2365</v>
      </c>
      <c r="G1384" s="13">
        <v>0.89016716108668004</v>
      </c>
      <c r="H1384" s="13">
        <v>0.122140164230749</v>
      </c>
      <c r="I1384" s="12">
        <v>2240</v>
      </c>
      <c r="J1384" s="13">
        <v>0.84311815680091495</v>
      </c>
      <c r="K1384" s="13">
        <v>0.12477718360071299</v>
      </c>
      <c r="L1384" s="12">
        <v>125</v>
      </c>
      <c r="M1384" s="13">
        <v>4.7049004285765403E-2</v>
      </c>
      <c r="N1384" s="13">
        <v>8.8589652728561299E-2</v>
      </c>
      <c r="P1384" s="40"/>
    </row>
    <row r="1385" spans="1:16" x14ac:dyDescent="0.35">
      <c r="A1385" s="9" t="s">
        <v>185</v>
      </c>
      <c r="B1385" s="9" t="s">
        <v>195</v>
      </c>
      <c r="C1385" s="9" t="s">
        <v>365</v>
      </c>
      <c r="D1385" s="10">
        <v>2541.7010218147202</v>
      </c>
      <c r="E1385" s="11">
        <v>9.1366253918984799E-2</v>
      </c>
      <c r="F1385" s="12">
        <v>2119</v>
      </c>
      <c r="G1385" s="13">
        <v>0.83369364917950906</v>
      </c>
      <c r="H1385" s="13">
        <v>0.109435521355162</v>
      </c>
      <c r="I1385" s="12">
        <v>1996</v>
      </c>
      <c r="J1385" s="13">
        <v>0.78530086067121296</v>
      </c>
      <c r="K1385" s="13">
        <v>0.111185383244207</v>
      </c>
      <c r="L1385" s="12">
        <v>123</v>
      </c>
      <c r="M1385" s="13">
        <v>4.8392788508296203E-2</v>
      </c>
      <c r="N1385" s="13">
        <v>8.7172218284904304E-2</v>
      </c>
      <c r="P1385" s="40"/>
    </row>
    <row r="1386" spans="1:16" x14ac:dyDescent="0.35">
      <c r="A1386" s="9" t="s">
        <v>185</v>
      </c>
      <c r="B1386" s="9" t="s">
        <v>195</v>
      </c>
      <c r="C1386" s="9" t="s">
        <v>16</v>
      </c>
      <c r="D1386" s="10">
        <v>27818.816168915801</v>
      </c>
      <c r="E1386" s="11">
        <v>1</v>
      </c>
      <c r="F1386" s="12">
        <v>19363</v>
      </c>
      <c r="G1386" s="13">
        <v>0.69603968344403699</v>
      </c>
      <c r="H1386" s="13">
        <v>1</v>
      </c>
      <c r="I1386" s="12">
        <v>17952</v>
      </c>
      <c r="J1386" s="13">
        <v>0.645318617837491</v>
      </c>
      <c r="K1386" s="13">
        <v>1</v>
      </c>
      <c r="L1386" s="12">
        <v>1411</v>
      </c>
      <c r="M1386" s="13">
        <v>5.0721065606545199E-2</v>
      </c>
      <c r="N1386" s="13">
        <v>1</v>
      </c>
      <c r="P1386" s="40"/>
    </row>
    <row r="1387" spans="1:16" x14ac:dyDescent="0.35">
      <c r="A1387" s="9" t="s">
        <v>185</v>
      </c>
      <c r="B1387" s="9" t="s">
        <v>196</v>
      </c>
      <c r="C1387" s="9" t="s">
        <v>414</v>
      </c>
      <c r="D1387" s="10">
        <v>2447.2329718999999</v>
      </c>
      <c r="E1387" s="11">
        <v>2.1852435913605601E-2</v>
      </c>
      <c r="F1387" s="12">
        <v>1971</v>
      </c>
      <c r="G1387" s="13">
        <v>0.80539941339125598</v>
      </c>
      <c r="H1387" s="13">
        <v>2.4092703736752701E-2</v>
      </c>
      <c r="I1387" s="12">
        <v>1683</v>
      </c>
      <c r="J1387" s="13">
        <v>0.68771548084093503</v>
      </c>
      <c r="K1387" s="13">
        <v>2.25006016203642E-2</v>
      </c>
      <c r="L1387" s="12">
        <v>288</v>
      </c>
      <c r="M1387" s="13">
        <v>0.117683932550321</v>
      </c>
      <c r="N1387" s="13">
        <v>4.1078305519897301E-2</v>
      </c>
      <c r="P1387" s="40"/>
    </row>
    <row r="1388" spans="1:16" x14ac:dyDescent="0.35">
      <c r="A1388" s="9" t="s">
        <v>185</v>
      </c>
      <c r="B1388" s="9" t="s">
        <v>196</v>
      </c>
      <c r="C1388" s="9" t="s">
        <v>415</v>
      </c>
      <c r="D1388" s="10">
        <v>6286.5800560300004</v>
      </c>
      <c r="E1388" s="11">
        <v>5.6135680324496701E-2</v>
      </c>
      <c r="F1388" s="12">
        <v>3272</v>
      </c>
      <c r="G1388" s="13">
        <v>0.52047376647363996</v>
      </c>
      <c r="H1388" s="13">
        <v>3.9995599506166803E-2</v>
      </c>
      <c r="I1388" s="12">
        <v>2839</v>
      </c>
      <c r="J1388" s="13">
        <v>0.451596889675631</v>
      </c>
      <c r="K1388" s="13">
        <v>3.7955560309099197E-2</v>
      </c>
      <c r="L1388" s="12">
        <v>433</v>
      </c>
      <c r="M1388" s="13">
        <v>6.8876876798009204E-2</v>
      </c>
      <c r="N1388" s="13">
        <v>6.17600912851234E-2</v>
      </c>
      <c r="P1388" s="40"/>
    </row>
    <row r="1389" spans="1:16" x14ac:dyDescent="0.35">
      <c r="A1389" s="9" t="s">
        <v>185</v>
      </c>
      <c r="B1389" s="9" t="s">
        <v>196</v>
      </c>
      <c r="C1389" s="9" t="s">
        <v>361</v>
      </c>
      <c r="D1389" s="10">
        <v>34582.711402731104</v>
      </c>
      <c r="E1389" s="11">
        <v>0.30880447154982898</v>
      </c>
      <c r="F1389" s="12">
        <v>24215</v>
      </c>
      <c r="G1389" s="13">
        <v>0.70020536325233496</v>
      </c>
      <c r="H1389" s="13">
        <v>0.29599432825239302</v>
      </c>
      <c r="I1389" s="12">
        <v>21668</v>
      </c>
      <c r="J1389" s="13">
        <v>0.62655584600254399</v>
      </c>
      <c r="K1389" s="13">
        <v>0.28968689002379699</v>
      </c>
      <c r="L1389" s="12">
        <v>2547</v>
      </c>
      <c r="M1389" s="13">
        <v>7.3649517249791296E-2</v>
      </c>
      <c r="N1389" s="13">
        <v>0.36328626444159201</v>
      </c>
      <c r="P1389" s="40"/>
    </row>
    <row r="1390" spans="1:16" x14ac:dyDescent="0.35">
      <c r="A1390" s="9" t="s">
        <v>185</v>
      </c>
      <c r="B1390" s="9" t="s">
        <v>196</v>
      </c>
      <c r="C1390" s="9" t="s">
        <v>362</v>
      </c>
      <c r="D1390" s="10">
        <v>34094.734127899501</v>
      </c>
      <c r="E1390" s="11">
        <v>0.30444710457741803</v>
      </c>
      <c r="F1390" s="12">
        <v>28123</v>
      </c>
      <c r="G1390" s="13">
        <v>0.82484878440471898</v>
      </c>
      <c r="H1390" s="13">
        <v>0.34376413353054103</v>
      </c>
      <c r="I1390" s="12">
        <v>26066</v>
      </c>
      <c r="J1390" s="13">
        <v>0.76451688704239895</v>
      </c>
      <c r="K1390" s="13">
        <v>0.34848525361640698</v>
      </c>
      <c r="L1390" s="12">
        <v>2057</v>
      </c>
      <c r="M1390" s="13">
        <v>6.0331897362319302E-2</v>
      </c>
      <c r="N1390" s="13">
        <v>0.29339609185565502</v>
      </c>
      <c r="P1390" s="40"/>
    </row>
    <row r="1391" spans="1:16" x14ac:dyDescent="0.35">
      <c r="A1391" s="9" t="s">
        <v>185</v>
      </c>
      <c r="B1391" s="9" t="s">
        <v>196</v>
      </c>
      <c r="C1391" s="9" t="s">
        <v>363</v>
      </c>
      <c r="D1391" s="10">
        <v>12227.7215181724</v>
      </c>
      <c r="E1391" s="11">
        <v>0.109186785203299</v>
      </c>
      <c r="F1391" s="12">
        <v>11814</v>
      </c>
      <c r="G1391" s="13" t="s">
        <v>424</v>
      </c>
      <c r="H1391" s="13">
        <v>0.144409539292743</v>
      </c>
      <c r="I1391" s="12">
        <v>10895</v>
      </c>
      <c r="J1391" s="13">
        <v>0.89100818854995001</v>
      </c>
      <c r="K1391" s="13">
        <v>0.145658974838899</v>
      </c>
      <c r="L1391" s="12">
        <v>919</v>
      </c>
      <c r="M1391" s="13">
        <v>7.5157092728536407E-2</v>
      </c>
      <c r="N1391" s="13">
        <v>0.13107973184995</v>
      </c>
      <c r="P1391" s="40"/>
    </row>
    <row r="1392" spans="1:16" x14ac:dyDescent="0.35">
      <c r="A1392" s="9" t="s">
        <v>185</v>
      </c>
      <c r="B1392" s="9" t="s">
        <v>196</v>
      </c>
      <c r="C1392" s="9" t="s">
        <v>364</v>
      </c>
      <c r="D1392" s="10">
        <v>7701.4514306932797</v>
      </c>
      <c r="E1392" s="11">
        <v>6.8769698579334002E-2</v>
      </c>
      <c r="F1392" s="12">
        <v>7206</v>
      </c>
      <c r="G1392" s="13">
        <v>0.93566778481278001</v>
      </c>
      <c r="H1392" s="13">
        <v>8.8083218227823307E-2</v>
      </c>
      <c r="I1392" s="12">
        <v>6763</v>
      </c>
      <c r="J1392" s="13">
        <v>0.878146159962369</v>
      </c>
      <c r="K1392" s="13">
        <v>9.0416856065670195E-2</v>
      </c>
      <c r="L1392" s="12">
        <v>443</v>
      </c>
      <c r="M1392" s="13">
        <v>5.7521624850410999E-2</v>
      </c>
      <c r="N1392" s="13">
        <v>6.3186421337897605E-2</v>
      </c>
      <c r="P1392" s="40"/>
    </row>
    <row r="1393" spans="1:16" x14ac:dyDescent="0.35">
      <c r="A1393" s="9" t="s">
        <v>185</v>
      </c>
      <c r="B1393" s="9" t="s">
        <v>196</v>
      </c>
      <c r="C1393" s="9" t="s">
        <v>365</v>
      </c>
      <c r="D1393" s="10">
        <v>5317.5042480920802</v>
      </c>
      <c r="E1393" s="11">
        <v>4.7482369735947501E-2</v>
      </c>
      <c r="F1393" s="12">
        <v>5204</v>
      </c>
      <c r="G1393" s="13" t="s">
        <v>424</v>
      </c>
      <c r="H1393" s="13">
        <v>6.3611583077656506E-2</v>
      </c>
      <c r="I1393" s="12">
        <v>4884</v>
      </c>
      <c r="J1393" s="13">
        <v>0.91847599402527602</v>
      </c>
      <c r="K1393" s="13">
        <v>6.5295863525762707E-2</v>
      </c>
      <c r="L1393" s="12">
        <v>320</v>
      </c>
      <c r="M1393" s="13">
        <v>6.0178607307143403E-2</v>
      </c>
      <c r="N1393" s="13">
        <v>4.5642561688774799E-2</v>
      </c>
      <c r="P1393" s="40"/>
    </row>
    <row r="1394" spans="1:16" x14ac:dyDescent="0.35">
      <c r="A1394" s="9" t="s">
        <v>185</v>
      </c>
      <c r="B1394" s="9" t="s">
        <v>196</v>
      </c>
      <c r="C1394" s="9" t="s">
        <v>16</v>
      </c>
      <c r="D1394" s="10">
        <v>111989.024087531</v>
      </c>
      <c r="E1394" s="11">
        <v>1</v>
      </c>
      <c r="F1394" s="12">
        <v>81809</v>
      </c>
      <c r="G1394" s="13">
        <v>0.73050908931984104</v>
      </c>
      <c r="H1394" s="13">
        <v>1</v>
      </c>
      <c r="I1394" s="12">
        <v>74798</v>
      </c>
      <c r="J1394" s="13">
        <v>0.66790473985680598</v>
      </c>
      <c r="K1394" s="13">
        <v>1</v>
      </c>
      <c r="L1394" s="12">
        <v>7011</v>
      </c>
      <c r="M1394" s="13">
        <v>6.2604349463034697E-2</v>
      </c>
      <c r="N1394" s="13">
        <v>1</v>
      </c>
      <c r="P1394" s="40"/>
    </row>
    <row r="1395" spans="1:16" x14ac:dyDescent="0.35">
      <c r="A1395" s="9" t="s">
        <v>185</v>
      </c>
      <c r="B1395" s="9" t="s">
        <v>197</v>
      </c>
      <c r="C1395" s="9" t="s">
        <v>414</v>
      </c>
      <c r="D1395" s="10">
        <v>302.45327645999998</v>
      </c>
      <c r="E1395" s="11">
        <v>6.4038355113933604E-2</v>
      </c>
      <c r="F1395" s="12">
        <v>300</v>
      </c>
      <c r="G1395" s="13" t="s">
        <v>424</v>
      </c>
      <c r="H1395" s="13">
        <v>7.3746312684365795E-2</v>
      </c>
      <c r="I1395" s="12">
        <v>241</v>
      </c>
      <c r="J1395" s="13">
        <v>0.79681728966778997</v>
      </c>
      <c r="K1395" s="13">
        <v>6.4490232807064493E-2</v>
      </c>
      <c r="L1395" s="12">
        <v>59</v>
      </c>
      <c r="M1395" s="13">
        <v>0.19507145265726</v>
      </c>
      <c r="N1395" s="13">
        <v>0.17824773413897299</v>
      </c>
      <c r="P1395" s="40"/>
    </row>
    <row r="1396" spans="1:16" x14ac:dyDescent="0.35">
      <c r="A1396" s="9" t="s">
        <v>185</v>
      </c>
      <c r="B1396" s="9" t="s">
        <v>197</v>
      </c>
      <c r="C1396" s="9" t="s">
        <v>415</v>
      </c>
      <c r="D1396" s="10">
        <v>294.53292403</v>
      </c>
      <c r="E1396" s="11">
        <v>6.2361380913236099E-2</v>
      </c>
      <c r="F1396" s="12">
        <v>293</v>
      </c>
      <c r="G1396" s="13" t="s">
        <v>424</v>
      </c>
      <c r="H1396" s="13">
        <v>7.2025565388397203E-2</v>
      </c>
      <c r="I1396" s="12">
        <v>262</v>
      </c>
      <c r="J1396" s="13">
        <v>0.88954401570845698</v>
      </c>
      <c r="K1396" s="13">
        <v>7.0109713674070095E-2</v>
      </c>
      <c r="L1396" s="12">
        <v>31</v>
      </c>
      <c r="M1396" s="13">
        <v>0.105251391171611</v>
      </c>
      <c r="N1396" s="13">
        <v>9.3655589123867095E-2</v>
      </c>
      <c r="P1396" s="40"/>
    </row>
    <row r="1397" spans="1:16" x14ac:dyDescent="0.35">
      <c r="A1397" s="9" t="s">
        <v>185</v>
      </c>
      <c r="B1397" s="9" t="s">
        <v>197</v>
      </c>
      <c r="C1397" s="9" t="s">
        <v>361</v>
      </c>
      <c r="D1397" s="10">
        <v>353.13351289353801</v>
      </c>
      <c r="E1397" s="11">
        <v>7.4768868653000101E-2</v>
      </c>
      <c r="F1397" s="12">
        <v>364</v>
      </c>
      <c r="G1397" s="13" t="s">
        <v>424</v>
      </c>
      <c r="H1397" s="13">
        <v>8.9478859390363805E-2</v>
      </c>
      <c r="I1397" s="12">
        <v>328</v>
      </c>
      <c r="J1397" s="13">
        <v>0.92882716599850101</v>
      </c>
      <c r="K1397" s="13">
        <v>8.7770939256087796E-2</v>
      </c>
      <c r="L1397" s="12">
        <v>36</v>
      </c>
      <c r="M1397" s="13">
        <v>0.10194444504861599</v>
      </c>
      <c r="N1397" s="13">
        <v>0.108761329305136</v>
      </c>
      <c r="P1397" s="40"/>
    </row>
    <row r="1398" spans="1:16" x14ac:dyDescent="0.35">
      <c r="A1398" s="9" t="s">
        <v>185</v>
      </c>
      <c r="B1398" s="9" t="s">
        <v>197</v>
      </c>
      <c r="C1398" s="9" t="s">
        <v>362</v>
      </c>
      <c r="D1398" s="10">
        <v>907.80547156186606</v>
      </c>
      <c r="E1398" s="11">
        <v>0.19220942104735</v>
      </c>
      <c r="F1398" s="12">
        <v>888</v>
      </c>
      <c r="G1398" s="13" t="s">
        <v>424</v>
      </c>
      <c r="H1398" s="13">
        <v>0.21828908554572299</v>
      </c>
      <c r="I1398" s="12">
        <v>831</v>
      </c>
      <c r="J1398" s="13">
        <v>0.91539435047717499</v>
      </c>
      <c r="K1398" s="13">
        <v>0.222370885737222</v>
      </c>
      <c r="L1398" s="12">
        <v>57</v>
      </c>
      <c r="M1398" s="13">
        <v>6.2788782162694304E-2</v>
      </c>
      <c r="N1398" s="13">
        <v>0.17220543806646499</v>
      </c>
      <c r="P1398" s="40"/>
    </row>
    <row r="1399" spans="1:16" x14ac:dyDescent="0.35">
      <c r="A1399" s="9" t="s">
        <v>185</v>
      </c>
      <c r="B1399" s="9" t="s">
        <v>197</v>
      </c>
      <c r="C1399" s="9" t="s">
        <v>363</v>
      </c>
      <c r="D1399" s="10">
        <v>1367.2038133317301</v>
      </c>
      <c r="E1399" s="11">
        <v>0.28947771482594897</v>
      </c>
      <c r="F1399" s="12">
        <v>1157</v>
      </c>
      <c r="G1399" s="13">
        <v>0.84625275962368096</v>
      </c>
      <c r="H1399" s="13">
        <v>0.284414945919371</v>
      </c>
      <c r="I1399" s="12">
        <v>1079</v>
      </c>
      <c r="J1399" s="13">
        <v>0.78920201178388205</v>
      </c>
      <c r="K1399" s="13">
        <v>0.288734278833289</v>
      </c>
      <c r="L1399" s="12">
        <v>78</v>
      </c>
      <c r="M1399" s="13">
        <v>5.7050747839798702E-2</v>
      </c>
      <c r="N1399" s="13">
        <v>0.23564954682779499</v>
      </c>
      <c r="P1399" s="40"/>
    </row>
    <row r="1400" spans="1:16" x14ac:dyDescent="0.35">
      <c r="A1400" s="9" t="s">
        <v>185</v>
      </c>
      <c r="B1400" s="9" t="s">
        <v>197</v>
      </c>
      <c r="C1400" s="9" t="s">
        <v>364</v>
      </c>
      <c r="D1400" s="10">
        <v>612.32957013578903</v>
      </c>
      <c r="E1400" s="11">
        <v>0.12964838377045601</v>
      </c>
      <c r="F1400" s="12">
        <v>678</v>
      </c>
      <c r="G1400" s="13" t="s">
        <v>424</v>
      </c>
      <c r="H1400" s="13">
        <v>0.16666666666666699</v>
      </c>
      <c r="I1400" s="12">
        <v>632</v>
      </c>
      <c r="J1400" s="13" t="s">
        <v>424</v>
      </c>
      <c r="K1400" s="13">
        <v>0.169119614664169</v>
      </c>
      <c r="L1400" s="12">
        <v>46</v>
      </c>
      <c r="M1400" s="13">
        <v>7.5122943988805105E-2</v>
      </c>
      <c r="N1400" s="13">
        <v>0.138972809667674</v>
      </c>
      <c r="P1400" s="40"/>
    </row>
    <row r="1401" spans="1:16" x14ac:dyDescent="0.35">
      <c r="A1401" s="9" t="s">
        <v>185</v>
      </c>
      <c r="B1401" s="9" t="s">
        <v>197</v>
      </c>
      <c r="C1401" s="9" t="s">
        <v>365</v>
      </c>
      <c r="D1401" s="10">
        <v>329.46016938085802</v>
      </c>
      <c r="E1401" s="11">
        <v>6.9756517666616696E-2</v>
      </c>
      <c r="F1401" s="12">
        <v>388</v>
      </c>
      <c r="G1401" s="13" t="s">
        <v>424</v>
      </c>
      <c r="H1401" s="13">
        <v>9.5378564405113095E-2</v>
      </c>
      <c r="I1401" s="12">
        <v>364</v>
      </c>
      <c r="J1401" s="13" t="s">
        <v>424</v>
      </c>
      <c r="K1401" s="13">
        <v>9.7404335028097394E-2</v>
      </c>
      <c r="L1401" s="12" t="s">
        <v>421</v>
      </c>
      <c r="M1401" s="13" t="s">
        <v>421</v>
      </c>
      <c r="N1401" s="13" t="s">
        <v>421</v>
      </c>
      <c r="P1401" s="40"/>
    </row>
    <row r="1402" spans="1:16" x14ac:dyDescent="0.35">
      <c r="A1402" s="9" t="s">
        <v>185</v>
      </c>
      <c r="B1402" s="9" t="s">
        <v>197</v>
      </c>
      <c r="C1402" s="9" t="s">
        <v>16</v>
      </c>
      <c r="D1402" s="10">
        <v>4723.0019559667198</v>
      </c>
      <c r="E1402" s="11">
        <v>1</v>
      </c>
      <c r="F1402" s="12">
        <v>4068</v>
      </c>
      <c r="G1402" s="13">
        <v>0.861316602856953</v>
      </c>
      <c r="H1402" s="13">
        <v>1</v>
      </c>
      <c r="I1402" s="12">
        <v>3737</v>
      </c>
      <c r="J1402" s="13">
        <v>0.79123405724592799</v>
      </c>
      <c r="K1402" s="13">
        <v>1</v>
      </c>
      <c r="L1402" s="12" t="s">
        <v>421</v>
      </c>
      <c r="M1402" s="13" t="s">
        <v>421</v>
      </c>
      <c r="N1402" s="13" t="s">
        <v>421</v>
      </c>
      <c r="P1402" s="40"/>
    </row>
    <row r="1403" spans="1:16" x14ac:dyDescent="0.35">
      <c r="A1403" s="9" t="s">
        <v>185</v>
      </c>
      <c r="B1403" s="9" t="s">
        <v>198</v>
      </c>
      <c r="C1403" s="9" t="s">
        <v>414</v>
      </c>
      <c r="D1403" s="10">
        <v>1811.8774609699999</v>
      </c>
      <c r="E1403" s="11">
        <v>5.03673682613405E-2</v>
      </c>
      <c r="F1403" s="12">
        <v>1185</v>
      </c>
      <c r="G1403" s="13">
        <v>0.65401773879653102</v>
      </c>
      <c r="H1403" s="13">
        <v>4.60337192137363E-2</v>
      </c>
      <c r="I1403" s="12">
        <v>983</v>
      </c>
      <c r="J1403" s="13">
        <v>0.54253117066412704</v>
      </c>
      <c r="K1403" s="13">
        <v>4.0781613010288799E-2</v>
      </c>
      <c r="L1403" s="12">
        <v>202</v>
      </c>
      <c r="M1403" s="13">
        <v>0.111486568132405</v>
      </c>
      <c r="N1403" s="13">
        <v>0.12332112332112299</v>
      </c>
      <c r="P1403" s="40"/>
    </row>
    <row r="1404" spans="1:16" x14ac:dyDescent="0.35">
      <c r="A1404" s="9" t="s">
        <v>185</v>
      </c>
      <c r="B1404" s="9" t="s">
        <v>198</v>
      </c>
      <c r="C1404" s="9" t="s">
        <v>415</v>
      </c>
      <c r="D1404" s="10">
        <v>1721.4033144699999</v>
      </c>
      <c r="E1404" s="11">
        <v>4.7852328059639203E-2</v>
      </c>
      <c r="F1404" s="12">
        <v>1410</v>
      </c>
      <c r="G1404" s="13">
        <v>0.81909915482771301</v>
      </c>
      <c r="H1404" s="13">
        <v>5.4774298811281201E-2</v>
      </c>
      <c r="I1404" s="12">
        <v>1304</v>
      </c>
      <c r="J1404" s="13">
        <v>0.75752148786903295</v>
      </c>
      <c r="K1404" s="13">
        <v>5.4098904746100199E-2</v>
      </c>
      <c r="L1404" s="12">
        <v>106</v>
      </c>
      <c r="M1404" s="13">
        <v>6.1577666958679098E-2</v>
      </c>
      <c r="N1404" s="13">
        <v>6.4713064713064705E-2</v>
      </c>
      <c r="P1404" s="40"/>
    </row>
    <row r="1405" spans="1:16" x14ac:dyDescent="0.35">
      <c r="A1405" s="9" t="s">
        <v>185</v>
      </c>
      <c r="B1405" s="9" t="s">
        <v>198</v>
      </c>
      <c r="C1405" s="9" t="s">
        <v>361</v>
      </c>
      <c r="D1405" s="10">
        <v>3536.8240826766701</v>
      </c>
      <c r="E1405" s="11">
        <v>9.8318194737289102E-2</v>
      </c>
      <c r="F1405" s="12">
        <v>2806</v>
      </c>
      <c r="G1405" s="13">
        <v>0.79336713797662695</v>
      </c>
      <c r="H1405" s="13">
        <v>0.109004739336493</v>
      </c>
      <c r="I1405" s="12">
        <v>2587</v>
      </c>
      <c r="J1405" s="13">
        <v>0.73144717959570005</v>
      </c>
      <c r="K1405" s="13">
        <v>0.107326584799203</v>
      </c>
      <c r="L1405" s="12">
        <v>219</v>
      </c>
      <c r="M1405" s="13">
        <v>6.19199583809271E-2</v>
      </c>
      <c r="N1405" s="13">
        <v>0.133699633699634</v>
      </c>
      <c r="P1405" s="40"/>
    </row>
    <row r="1406" spans="1:16" x14ac:dyDescent="0.35">
      <c r="A1406" s="9" t="s">
        <v>185</v>
      </c>
      <c r="B1406" s="9" t="s">
        <v>198</v>
      </c>
      <c r="C1406" s="9" t="s">
        <v>362</v>
      </c>
      <c r="D1406" s="10">
        <v>9050.8989476199895</v>
      </c>
      <c r="E1406" s="11">
        <v>0.251600878211103</v>
      </c>
      <c r="F1406" s="12">
        <v>7173</v>
      </c>
      <c r="G1406" s="13">
        <v>0.79251796329978896</v>
      </c>
      <c r="H1406" s="13">
        <v>0.27864967756973003</v>
      </c>
      <c r="I1406" s="12">
        <v>6751</v>
      </c>
      <c r="J1406" s="13">
        <v>0.74589276038434105</v>
      </c>
      <c r="K1406" s="13">
        <v>0.280077995353468</v>
      </c>
      <c r="L1406" s="12">
        <v>422</v>
      </c>
      <c r="M1406" s="13">
        <v>4.6625202915448402E-2</v>
      </c>
      <c r="N1406" s="13">
        <v>0.25763125763125799</v>
      </c>
      <c r="P1406" s="40"/>
    </row>
    <row r="1407" spans="1:16" x14ac:dyDescent="0.35">
      <c r="A1407" s="9" t="s">
        <v>185</v>
      </c>
      <c r="B1407" s="9" t="s">
        <v>198</v>
      </c>
      <c r="C1407" s="9" t="s">
        <v>363</v>
      </c>
      <c r="D1407" s="10">
        <v>8140.8233161190401</v>
      </c>
      <c r="E1407" s="11">
        <v>0.226302194682615</v>
      </c>
      <c r="F1407" s="12">
        <v>6891</v>
      </c>
      <c r="G1407" s="13">
        <v>0.84647458032354606</v>
      </c>
      <c r="H1407" s="13">
        <v>0.26769481780747401</v>
      </c>
      <c r="I1407" s="12">
        <v>6550</v>
      </c>
      <c r="J1407" s="13">
        <v>0.80458692513702301</v>
      </c>
      <c r="K1407" s="13">
        <v>0.27173913043478298</v>
      </c>
      <c r="L1407" s="12">
        <v>341</v>
      </c>
      <c r="M1407" s="13">
        <v>4.1887655186522897E-2</v>
      </c>
      <c r="N1407" s="13">
        <v>0.208180708180708</v>
      </c>
      <c r="P1407" s="40"/>
    </row>
    <row r="1408" spans="1:16" x14ac:dyDescent="0.35">
      <c r="A1408" s="9" t="s">
        <v>185</v>
      </c>
      <c r="B1408" s="9" t="s">
        <v>198</v>
      </c>
      <c r="C1408" s="9" t="s">
        <v>364</v>
      </c>
      <c r="D1408" s="10">
        <v>3745.5606067619801</v>
      </c>
      <c r="E1408" s="11">
        <v>0.104120744636314</v>
      </c>
      <c r="F1408" s="12">
        <v>3397</v>
      </c>
      <c r="G1408" s="13">
        <v>0.90694033728016199</v>
      </c>
      <c r="H1408" s="13">
        <v>0.131963328412711</v>
      </c>
      <c r="I1408" s="12">
        <v>3268</v>
      </c>
      <c r="J1408" s="13">
        <v>0.87249956497838399</v>
      </c>
      <c r="K1408" s="13">
        <v>0.135579156986392</v>
      </c>
      <c r="L1408" s="12">
        <v>129</v>
      </c>
      <c r="M1408" s="13">
        <v>3.4440772301778298E-2</v>
      </c>
      <c r="N1408" s="13">
        <v>7.8754578754578794E-2</v>
      </c>
      <c r="P1408" s="40"/>
    </row>
    <row r="1409" spans="1:16" x14ac:dyDescent="0.35">
      <c r="A1409" s="9" t="s">
        <v>185</v>
      </c>
      <c r="B1409" s="9" t="s">
        <v>198</v>
      </c>
      <c r="C1409" s="9" t="s">
        <v>365</v>
      </c>
      <c r="D1409" s="10">
        <v>3332.7211177905801</v>
      </c>
      <c r="E1409" s="11">
        <v>9.2644450559166994E-2</v>
      </c>
      <c r="F1409" s="12">
        <v>2880</v>
      </c>
      <c r="G1409" s="13">
        <v>0.86415871541909595</v>
      </c>
      <c r="H1409" s="13">
        <v>0.111879418848574</v>
      </c>
      <c r="I1409" s="12">
        <v>2661</v>
      </c>
      <c r="J1409" s="13">
        <v>0.79844664643410201</v>
      </c>
      <c r="K1409" s="13">
        <v>0.110396614669764</v>
      </c>
      <c r="L1409" s="12">
        <v>219</v>
      </c>
      <c r="M1409" s="13">
        <v>6.5712068984993793E-2</v>
      </c>
      <c r="N1409" s="13">
        <v>0.133699633699634</v>
      </c>
      <c r="P1409" s="40"/>
    </row>
    <row r="1410" spans="1:16" x14ac:dyDescent="0.35">
      <c r="A1410" s="9" t="s">
        <v>185</v>
      </c>
      <c r="B1410" s="9" t="s">
        <v>198</v>
      </c>
      <c r="C1410" s="9" t="s">
        <v>16</v>
      </c>
      <c r="D1410" s="10">
        <v>35973.240681719501</v>
      </c>
      <c r="E1410" s="11">
        <v>1</v>
      </c>
      <c r="F1410" s="12">
        <v>25742</v>
      </c>
      <c r="G1410" s="13">
        <v>0.71558746201815804</v>
      </c>
      <c r="H1410" s="13">
        <v>1</v>
      </c>
      <c r="I1410" s="12">
        <v>24104</v>
      </c>
      <c r="J1410" s="13">
        <v>0.67005361605491698</v>
      </c>
      <c r="K1410" s="13">
        <v>1</v>
      </c>
      <c r="L1410" s="12">
        <v>1638</v>
      </c>
      <c r="M1410" s="13">
        <v>4.5533845963240699E-2</v>
      </c>
      <c r="N1410" s="13">
        <v>1</v>
      </c>
      <c r="P1410" s="40"/>
    </row>
    <row r="1411" spans="1:16" x14ac:dyDescent="0.35">
      <c r="A1411" s="9" t="s">
        <v>185</v>
      </c>
      <c r="B1411" s="9" t="s">
        <v>199</v>
      </c>
      <c r="C1411" s="9" t="s">
        <v>414</v>
      </c>
      <c r="D1411" s="10">
        <v>958.03750333999994</v>
      </c>
      <c r="E1411" s="11">
        <v>5.1147275052382299E-2</v>
      </c>
      <c r="F1411" s="12">
        <v>1122</v>
      </c>
      <c r="G1411" s="13" t="s">
        <v>424</v>
      </c>
      <c r="H1411" s="13">
        <v>7.5140637556924697E-2</v>
      </c>
      <c r="I1411" s="12">
        <v>847</v>
      </c>
      <c r="J1411" s="13">
        <v>0.88409900139306596</v>
      </c>
      <c r="K1411" s="13">
        <v>6.2306900102986597E-2</v>
      </c>
      <c r="L1411" s="12">
        <v>275</v>
      </c>
      <c r="M1411" s="13">
        <v>0.28704513032242401</v>
      </c>
      <c r="N1411" s="13">
        <v>0.205530642750374</v>
      </c>
      <c r="P1411" s="40"/>
    </row>
    <row r="1412" spans="1:16" x14ac:dyDescent="0.35">
      <c r="A1412" s="9" t="s">
        <v>185</v>
      </c>
      <c r="B1412" s="9" t="s">
        <v>199</v>
      </c>
      <c r="C1412" s="9" t="s">
        <v>415</v>
      </c>
      <c r="D1412" s="10">
        <v>897.86705029999996</v>
      </c>
      <c r="E1412" s="11">
        <v>4.7934921985895801E-2</v>
      </c>
      <c r="F1412" s="12">
        <v>1107</v>
      </c>
      <c r="G1412" s="13" t="s">
        <v>424</v>
      </c>
      <c r="H1412" s="13">
        <v>7.4136083578890996E-2</v>
      </c>
      <c r="I1412" s="12">
        <v>1000</v>
      </c>
      <c r="J1412" s="13" t="s">
        <v>424</v>
      </c>
      <c r="K1412" s="13">
        <v>7.3561865528909795E-2</v>
      </c>
      <c r="L1412" s="12">
        <v>107</v>
      </c>
      <c r="M1412" s="13">
        <v>0.11917131825279501</v>
      </c>
      <c r="N1412" s="13">
        <v>7.9970104633781805E-2</v>
      </c>
      <c r="P1412" s="40"/>
    </row>
    <row r="1413" spans="1:16" x14ac:dyDescent="0.35">
      <c r="A1413" s="9" t="s">
        <v>185</v>
      </c>
      <c r="B1413" s="9" t="s">
        <v>199</v>
      </c>
      <c r="C1413" s="9" t="s">
        <v>361</v>
      </c>
      <c r="D1413" s="10">
        <v>1458.9295011664001</v>
      </c>
      <c r="E1413" s="11">
        <v>7.7888671600062007E-2</v>
      </c>
      <c r="F1413" s="12">
        <v>1228</v>
      </c>
      <c r="G1413" s="13">
        <v>0.84171304988913398</v>
      </c>
      <c r="H1413" s="13">
        <v>8.2239485668363199E-2</v>
      </c>
      <c r="I1413" s="12">
        <v>1101</v>
      </c>
      <c r="J1413" s="13">
        <v>0.75466292176542105</v>
      </c>
      <c r="K1413" s="13">
        <v>8.0991613947329705E-2</v>
      </c>
      <c r="L1413" s="12">
        <v>127</v>
      </c>
      <c r="M1413" s="13">
        <v>8.7050128123713405E-2</v>
      </c>
      <c r="N1413" s="13">
        <v>9.4917787742899898E-2</v>
      </c>
      <c r="P1413" s="40"/>
    </row>
    <row r="1414" spans="1:16" x14ac:dyDescent="0.35">
      <c r="A1414" s="9" t="s">
        <v>185</v>
      </c>
      <c r="B1414" s="9" t="s">
        <v>199</v>
      </c>
      <c r="C1414" s="9" t="s">
        <v>362</v>
      </c>
      <c r="D1414" s="10">
        <v>4182.4915410710701</v>
      </c>
      <c r="E1414" s="11">
        <v>0.22329297601568401</v>
      </c>
      <c r="F1414" s="12">
        <v>3427</v>
      </c>
      <c r="G1414" s="13">
        <v>0.81936806478810098</v>
      </c>
      <c r="H1414" s="13">
        <v>0.22950709884811099</v>
      </c>
      <c r="I1414" s="12">
        <v>3185</v>
      </c>
      <c r="J1414" s="13">
        <v>0.76150781626790198</v>
      </c>
      <c r="K1414" s="13">
        <v>0.234294541709578</v>
      </c>
      <c r="L1414" s="12">
        <v>242</v>
      </c>
      <c r="M1414" s="13">
        <v>5.7860248520198498E-2</v>
      </c>
      <c r="N1414" s="13">
        <v>0.180866965620329</v>
      </c>
      <c r="P1414" s="40"/>
    </row>
    <row r="1415" spans="1:16" x14ac:dyDescent="0.35">
      <c r="A1415" s="9" t="s">
        <v>185</v>
      </c>
      <c r="B1415" s="9" t="s">
        <v>199</v>
      </c>
      <c r="C1415" s="9" t="s">
        <v>363</v>
      </c>
      <c r="D1415" s="10">
        <v>4378.4084832865501</v>
      </c>
      <c r="E1415" s="11">
        <v>0.23375250155198299</v>
      </c>
      <c r="F1415" s="12">
        <v>4034</v>
      </c>
      <c r="G1415" s="13">
        <v>0.92133934405589601</v>
      </c>
      <c r="H1415" s="13">
        <v>0.27015804982587699</v>
      </c>
      <c r="I1415" s="12">
        <v>3789</v>
      </c>
      <c r="J1415" s="13">
        <v>0.86538293867818294</v>
      </c>
      <c r="K1415" s="13">
        <v>0.278725908489039</v>
      </c>
      <c r="L1415" s="12">
        <v>245</v>
      </c>
      <c r="M1415" s="13">
        <v>5.5956405377713098E-2</v>
      </c>
      <c r="N1415" s="13">
        <v>0.183109118086697</v>
      </c>
      <c r="P1415" s="40"/>
    </row>
    <row r="1416" spans="1:16" x14ac:dyDescent="0.35">
      <c r="A1416" s="9" t="s">
        <v>185</v>
      </c>
      <c r="B1416" s="9" t="s">
        <v>199</v>
      </c>
      <c r="C1416" s="9" t="s">
        <v>364</v>
      </c>
      <c r="D1416" s="10">
        <v>2277.55892995363</v>
      </c>
      <c r="E1416" s="11">
        <v>0.121593291110448</v>
      </c>
      <c r="F1416" s="12">
        <v>2060</v>
      </c>
      <c r="G1416" s="13">
        <v>0.904477145643797</v>
      </c>
      <c r="H1416" s="13">
        <v>0.13795874631663499</v>
      </c>
      <c r="I1416" s="12">
        <v>1929</v>
      </c>
      <c r="J1416" s="13">
        <v>0.84695942424605997</v>
      </c>
      <c r="K1416" s="13">
        <v>0.141900838605267</v>
      </c>
      <c r="L1416" s="12">
        <v>131</v>
      </c>
      <c r="M1416" s="13">
        <v>5.7517721397736601E-2</v>
      </c>
      <c r="N1416" s="13">
        <v>9.7907324364723505E-2</v>
      </c>
      <c r="P1416" s="40"/>
    </row>
    <row r="1417" spans="1:16" x14ac:dyDescent="0.35">
      <c r="A1417" s="9" t="s">
        <v>185</v>
      </c>
      <c r="B1417" s="9" t="s">
        <v>199</v>
      </c>
      <c r="C1417" s="9" t="s">
        <v>365</v>
      </c>
      <c r="D1417" s="10">
        <v>2564.37594692739</v>
      </c>
      <c r="E1417" s="11">
        <v>0.136905748927306</v>
      </c>
      <c r="F1417" s="12">
        <v>1952</v>
      </c>
      <c r="G1417" s="13">
        <v>0.76119884151107597</v>
      </c>
      <c r="H1417" s="13">
        <v>0.130725957674792</v>
      </c>
      <c r="I1417" s="12">
        <v>1743</v>
      </c>
      <c r="J1417" s="13">
        <v>0.67969753112387599</v>
      </c>
      <c r="K1417" s="13">
        <v>0.12821833161689</v>
      </c>
      <c r="L1417" s="12">
        <v>209</v>
      </c>
      <c r="M1417" s="13">
        <v>8.1501310387200196E-2</v>
      </c>
      <c r="N1417" s="13">
        <v>0.156203288490284</v>
      </c>
      <c r="P1417" s="40"/>
    </row>
    <row r="1418" spans="1:16" x14ac:dyDescent="0.35">
      <c r="A1418" s="9" t="s">
        <v>185</v>
      </c>
      <c r="B1418" s="9" t="s">
        <v>199</v>
      </c>
      <c r="C1418" s="9" t="s">
        <v>16</v>
      </c>
      <c r="D1418" s="10">
        <v>18730.958831312699</v>
      </c>
      <c r="E1418" s="11">
        <v>1</v>
      </c>
      <c r="F1418" s="12">
        <v>14932</v>
      </c>
      <c r="G1418" s="13">
        <v>0.79718289567953404</v>
      </c>
      <c r="H1418" s="13">
        <v>1</v>
      </c>
      <c r="I1418" s="12">
        <v>13594</v>
      </c>
      <c r="J1418" s="13">
        <v>0.72575035386201403</v>
      </c>
      <c r="K1418" s="13">
        <v>1</v>
      </c>
      <c r="L1418" s="12">
        <v>1338</v>
      </c>
      <c r="M1418" s="13">
        <v>7.1432541817520498E-2</v>
      </c>
      <c r="N1418" s="13">
        <v>1</v>
      </c>
      <c r="P1418" s="40"/>
    </row>
    <row r="1419" spans="1:16" x14ac:dyDescent="0.35">
      <c r="A1419" s="9" t="s">
        <v>185</v>
      </c>
      <c r="B1419" s="9" t="s">
        <v>200</v>
      </c>
      <c r="C1419" s="9" t="s">
        <v>414</v>
      </c>
      <c r="D1419" s="10">
        <v>1635.6295462999999</v>
      </c>
      <c r="E1419" s="11">
        <v>5.0459772922050103E-2</v>
      </c>
      <c r="F1419" s="12">
        <v>640</v>
      </c>
      <c r="G1419" s="13">
        <v>0.391286646446171</v>
      </c>
      <c r="H1419" s="13">
        <v>3.2601497631297403E-2</v>
      </c>
      <c r="I1419" s="12">
        <v>510</v>
      </c>
      <c r="J1419" s="13">
        <v>0.311806546386793</v>
      </c>
      <c r="K1419" s="13">
        <v>2.76542674330333E-2</v>
      </c>
      <c r="L1419" s="12">
        <v>130</v>
      </c>
      <c r="M1419" s="13">
        <v>7.9480100059378597E-2</v>
      </c>
      <c r="N1419" s="13">
        <v>0.10933557611438199</v>
      </c>
      <c r="P1419" s="40"/>
    </row>
    <row r="1420" spans="1:16" x14ac:dyDescent="0.35">
      <c r="A1420" s="9" t="s">
        <v>185</v>
      </c>
      <c r="B1420" s="9" t="s">
        <v>200</v>
      </c>
      <c r="C1420" s="9" t="s">
        <v>415</v>
      </c>
      <c r="D1420" s="10">
        <v>1559.5563937300001</v>
      </c>
      <c r="E1420" s="11">
        <v>4.8112888193273799E-2</v>
      </c>
      <c r="F1420" s="12">
        <v>957</v>
      </c>
      <c r="G1420" s="13">
        <v>0.613636033841096</v>
      </c>
      <c r="H1420" s="13">
        <v>4.87494269267994E-2</v>
      </c>
      <c r="I1420" s="12">
        <v>838</v>
      </c>
      <c r="J1420" s="13">
        <v>0.53733228459648796</v>
      </c>
      <c r="K1420" s="13">
        <v>4.5439757076238999E-2</v>
      </c>
      <c r="L1420" s="12">
        <v>119</v>
      </c>
      <c r="M1420" s="13">
        <v>7.6303749244608601E-2</v>
      </c>
      <c r="N1420" s="13">
        <v>0.10008410428931901</v>
      </c>
      <c r="P1420" s="40"/>
    </row>
    <row r="1421" spans="1:16" x14ac:dyDescent="0.35">
      <c r="A1421" s="9" t="s">
        <v>185</v>
      </c>
      <c r="B1421" s="9" t="s">
        <v>200</v>
      </c>
      <c r="C1421" s="9" t="s">
        <v>361</v>
      </c>
      <c r="D1421" s="10">
        <v>4232.8217068488602</v>
      </c>
      <c r="E1421" s="11">
        <v>0.130584106058905</v>
      </c>
      <c r="F1421" s="12">
        <v>2234</v>
      </c>
      <c r="G1421" s="13">
        <v>0.52778032119456098</v>
      </c>
      <c r="H1421" s="13">
        <v>0.113799602669248</v>
      </c>
      <c r="I1421" s="12">
        <v>2079</v>
      </c>
      <c r="J1421" s="13">
        <v>0.49116172236503702</v>
      </c>
      <c r="K1421" s="13">
        <v>0.112731807829953</v>
      </c>
      <c r="L1421" s="12">
        <v>155</v>
      </c>
      <c r="M1421" s="13">
        <v>3.6618598829524097E-2</v>
      </c>
      <c r="N1421" s="13">
        <v>0.130361648444071</v>
      </c>
      <c r="P1421" s="40"/>
    </row>
    <row r="1422" spans="1:16" x14ac:dyDescent="0.35">
      <c r="A1422" s="9" t="s">
        <v>185</v>
      </c>
      <c r="B1422" s="9" t="s">
        <v>200</v>
      </c>
      <c r="C1422" s="9" t="s">
        <v>362</v>
      </c>
      <c r="D1422" s="10">
        <v>8483.4274136577405</v>
      </c>
      <c r="E1422" s="11">
        <v>0.261716855055728</v>
      </c>
      <c r="F1422" s="12">
        <v>5605</v>
      </c>
      <c r="G1422" s="13">
        <v>0.66069994198056503</v>
      </c>
      <c r="H1422" s="13">
        <v>0.285517803474097</v>
      </c>
      <c r="I1422" s="12">
        <v>5244</v>
      </c>
      <c r="J1422" s="13">
        <v>0.618146386395376</v>
      </c>
      <c r="K1422" s="13">
        <v>0.28435093807613099</v>
      </c>
      <c r="L1422" s="12">
        <v>361</v>
      </c>
      <c r="M1422" s="13">
        <v>4.2553555585188897E-2</v>
      </c>
      <c r="N1422" s="13">
        <v>0.30361648444070599</v>
      </c>
      <c r="P1422" s="40"/>
    </row>
    <row r="1423" spans="1:16" x14ac:dyDescent="0.35">
      <c r="A1423" s="9" t="s">
        <v>185</v>
      </c>
      <c r="B1423" s="9" t="s">
        <v>200</v>
      </c>
      <c r="C1423" s="9" t="s">
        <v>363</v>
      </c>
      <c r="D1423" s="10">
        <v>7092.1970548591798</v>
      </c>
      <c r="E1423" s="11">
        <v>0.21879688693333699</v>
      </c>
      <c r="F1423" s="12">
        <v>5523</v>
      </c>
      <c r="G1423" s="13">
        <v>0.77874316763603602</v>
      </c>
      <c r="H1423" s="13">
        <v>0.28134073659008701</v>
      </c>
      <c r="I1423" s="12">
        <v>5266</v>
      </c>
      <c r="J1423" s="13">
        <v>0.74250615983548096</v>
      </c>
      <c r="K1423" s="13">
        <v>0.28554386725951603</v>
      </c>
      <c r="L1423" s="12">
        <v>257</v>
      </c>
      <c r="M1423" s="13">
        <v>3.6237007800554298E-2</v>
      </c>
      <c r="N1423" s="13">
        <v>0.21614802354920101</v>
      </c>
      <c r="P1423" s="40"/>
    </row>
    <row r="1424" spans="1:16" x14ac:dyDescent="0.35">
      <c r="A1424" s="9" t="s">
        <v>185</v>
      </c>
      <c r="B1424" s="9" t="s">
        <v>200</v>
      </c>
      <c r="C1424" s="9" t="s">
        <v>364</v>
      </c>
      <c r="D1424" s="10">
        <v>3192.0424030674099</v>
      </c>
      <c r="E1424" s="11">
        <v>9.8475681844153798E-2</v>
      </c>
      <c r="F1424" s="12">
        <v>2887</v>
      </c>
      <c r="G1424" s="13">
        <v>0.90443660686516003</v>
      </c>
      <c r="H1424" s="13">
        <v>0.14706331822118099</v>
      </c>
      <c r="I1424" s="12">
        <v>2795</v>
      </c>
      <c r="J1424" s="13">
        <v>0.87561493459927997</v>
      </c>
      <c r="K1424" s="13">
        <v>0.15155623034377999</v>
      </c>
      <c r="L1424" s="12">
        <v>92</v>
      </c>
      <c r="M1424" s="13">
        <v>2.88216722658797E-2</v>
      </c>
      <c r="N1424" s="13">
        <v>7.73759461732548E-2</v>
      </c>
      <c r="P1424" s="40"/>
    </row>
    <row r="1425" spans="1:16" x14ac:dyDescent="0.35">
      <c r="A1425" s="9" t="s">
        <v>185</v>
      </c>
      <c r="B1425" s="9" t="s">
        <v>200</v>
      </c>
      <c r="C1425" s="9" t="s">
        <v>365</v>
      </c>
      <c r="D1425" s="10">
        <v>2008.7918298428499</v>
      </c>
      <c r="E1425" s="11">
        <v>6.1971966580596498E-2</v>
      </c>
      <c r="F1425" s="12">
        <v>1785</v>
      </c>
      <c r="G1425" s="13">
        <v>0.88859381717997099</v>
      </c>
      <c r="H1425" s="13">
        <v>9.0927614487290503E-2</v>
      </c>
      <c r="I1425" s="12">
        <v>1710</v>
      </c>
      <c r="J1425" s="13">
        <v>0.85125794250854303</v>
      </c>
      <c r="K1425" s="13">
        <v>9.2723131981346907E-2</v>
      </c>
      <c r="L1425" s="12">
        <v>75</v>
      </c>
      <c r="M1425" s="13">
        <v>3.7335874671427301E-2</v>
      </c>
      <c r="N1425" s="13">
        <v>6.3078216989066405E-2</v>
      </c>
      <c r="P1425" s="40"/>
    </row>
    <row r="1426" spans="1:16" x14ac:dyDescent="0.35">
      <c r="A1426" s="9" t="s">
        <v>185</v>
      </c>
      <c r="B1426" s="9" t="s">
        <v>200</v>
      </c>
      <c r="C1426" s="9" t="s">
        <v>16</v>
      </c>
      <c r="D1426" s="10">
        <v>32414.524512956301</v>
      </c>
      <c r="E1426" s="11">
        <v>1</v>
      </c>
      <c r="F1426" s="12">
        <v>19631</v>
      </c>
      <c r="G1426" s="13">
        <v>0.60562356829122599</v>
      </c>
      <c r="H1426" s="13">
        <v>1</v>
      </c>
      <c r="I1426" s="12">
        <v>18442</v>
      </c>
      <c r="J1426" s="13">
        <v>0.56894248109759005</v>
      </c>
      <c r="K1426" s="13">
        <v>1</v>
      </c>
      <c r="L1426" s="12">
        <v>1189</v>
      </c>
      <c r="M1426" s="13">
        <v>3.66810871936359E-2</v>
      </c>
      <c r="N1426" s="13">
        <v>1</v>
      </c>
      <c r="P1426" s="40"/>
    </row>
    <row r="1427" spans="1:16" x14ac:dyDescent="0.35">
      <c r="A1427" s="9" t="s">
        <v>185</v>
      </c>
      <c r="B1427" s="9" t="s">
        <v>201</v>
      </c>
      <c r="C1427" s="9" t="s">
        <v>414</v>
      </c>
      <c r="D1427" s="10">
        <v>215.42465064000001</v>
      </c>
      <c r="E1427" s="11">
        <v>6.4687013201699797E-2</v>
      </c>
      <c r="F1427" s="12">
        <v>98</v>
      </c>
      <c r="G1427" s="13">
        <v>0.45491544124061101</v>
      </c>
      <c r="H1427" s="13">
        <v>4.5244690674053602E-2</v>
      </c>
      <c r="I1427" s="12">
        <v>79</v>
      </c>
      <c r="J1427" s="13">
        <v>0.36671754957151298</v>
      </c>
      <c r="K1427" s="13">
        <v>3.8839724680432598E-2</v>
      </c>
      <c r="L1427" s="12" t="s">
        <v>421</v>
      </c>
      <c r="M1427" s="13" t="s">
        <v>421</v>
      </c>
      <c r="N1427" s="13" t="s">
        <v>421</v>
      </c>
      <c r="P1427" s="40"/>
    </row>
    <row r="1428" spans="1:16" x14ac:dyDescent="0.35">
      <c r="A1428" s="9" t="s">
        <v>185</v>
      </c>
      <c r="B1428" s="9" t="s">
        <v>201</v>
      </c>
      <c r="C1428" s="9" t="s">
        <v>415</v>
      </c>
      <c r="D1428" s="10">
        <v>237.06105438</v>
      </c>
      <c r="E1428" s="11">
        <v>7.1183922121865903E-2</v>
      </c>
      <c r="F1428" s="12">
        <v>148</v>
      </c>
      <c r="G1428" s="13">
        <v>0.62431174275788703</v>
      </c>
      <c r="H1428" s="13">
        <v>6.8328716528162498E-2</v>
      </c>
      <c r="I1428" s="12">
        <v>140</v>
      </c>
      <c r="J1428" s="13">
        <v>0.59056516206827103</v>
      </c>
      <c r="K1428" s="13">
        <v>6.88298918387414E-2</v>
      </c>
      <c r="L1428" s="12" t="s">
        <v>421</v>
      </c>
      <c r="M1428" s="13" t="s">
        <v>421</v>
      </c>
      <c r="N1428" s="13" t="s">
        <v>421</v>
      </c>
      <c r="P1428" s="40"/>
    </row>
    <row r="1429" spans="1:16" x14ac:dyDescent="0.35">
      <c r="A1429" s="9" t="s">
        <v>185</v>
      </c>
      <c r="B1429" s="9" t="s">
        <v>201</v>
      </c>
      <c r="C1429" s="9" t="s">
        <v>361</v>
      </c>
      <c r="D1429" s="10">
        <v>343.37026595459099</v>
      </c>
      <c r="E1429" s="11">
        <v>0.10310610629233</v>
      </c>
      <c r="F1429" s="12">
        <v>244</v>
      </c>
      <c r="G1429" s="13">
        <v>0.71060317154039099</v>
      </c>
      <c r="H1429" s="13">
        <v>0.11265004616805201</v>
      </c>
      <c r="I1429" s="12">
        <v>227</v>
      </c>
      <c r="J1429" s="13">
        <v>0.661093934178971</v>
      </c>
      <c r="K1429" s="13">
        <v>0.111602753195674</v>
      </c>
      <c r="L1429" s="12" t="s">
        <v>421</v>
      </c>
      <c r="M1429" s="13" t="s">
        <v>421</v>
      </c>
      <c r="N1429" s="13" t="s">
        <v>421</v>
      </c>
      <c r="P1429" s="40"/>
    </row>
    <row r="1430" spans="1:16" x14ac:dyDescent="0.35">
      <c r="A1430" s="9" t="s">
        <v>185</v>
      </c>
      <c r="B1430" s="9" t="s">
        <v>201</v>
      </c>
      <c r="C1430" s="9" t="s">
        <v>362</v>
      </c>
      <c r="D1430" s="10">
        <v>694.27838414848998</v>
      </c>
      <c r="E1430" s="11">
        <v>0.20847565433038301</v>
      </c>
      <c r="F1430" s="12">
        <v>504</v>
      </c>
      <c r="G1430" s="13">
        <v>0.72593359019543702</v>
      </c>
      <c r="H1430" s="13">
        <v>0.232686980609418</v>
      </c>
      <c r="I1430" s="12">
        <v>468</v>
      </c>
      <c r="J1430" s="13">
        <v>0.67408119089576302</v>
      </c>
      <c r="K1430" s="13">
        <v>0.23008849557522101</v>
      </c>
      <c r="L1430" s="12">
        <v>36</v>
      </c>
      <c r="M1430" s="13">
        <v>5.1852399299674098E-2</v>
      </c>
      <c r="N1430" s="13">
        <v>0.27272727272727298</v>
      </c>
      <c r="P1430" s="40"/>
    </row>
    <row r="1431" spans="1:16" x14ac:dyDescent="0.35">
      <c r="A1431" s="9" t="s">
        <v>185</v>
      </c>
      <c r="B1431" s="9" t="s">
        <v>201</v>
      </c>
      <c r="C1431" s="9" t="s">
        <v>363</v>
      </c>
      <c r="D1431" s="10">
        <v>998.44983440007002</v>
      </c>
      <c r="E1431" s="11">
        <v>0.29981126777828399</v>
      </c>
      <c r="F1431" s="12">
        <v>739</v>
      </c>
      <c r="G1431" s="13">
        <v>0.74014735096234097</v>
      </c>
      <c r="H1431" s="13">
        <v>0.34118190212373001</v>
      </c>
      <c r="I1431" s="12">
        <v>709</v>
      </c>
      <c r="J1431" s="13">
        <v>0.71010077379201597</v>
      </c>
      <c r="K1431" s="13">
        <v>0.348574237954769</v>
      </c>
      <c r="L1431" s="12">
        <v>30</v>
      </c>
      <c r="M1431" s="13">
        <v>3.0046577170325099E-2</v>
      </c>
      <c r="N1431" s="13">
        <v>0.22727272727272699</v>
      </c>
      <c r="P1431" s="40"/>
    </row>
    <row r="1432" spans="1:16" x14ac:dyDescent="0.35">
      <c r="A1432" s="9" t="s">
        <v>185</v>
      </c>
      <c r="B1432" s="9" t="s">
        <v>201</v>
      </c>
      <c r="C1432" s="9" t="s">
        <v>364</v>
      </c>
      <c r="D1432" s="10">
        <v>319.88874552494201</v>
      </c>
      <c r="E1432" s="11">
        <v>9.6055151735754504E-2</v>
      </c>
      <c r="F1432" s="12">
        <v>264</v>
      </c>
      <c r="G1432" s="13">
        <v>0.82528692769973</v>
      </c>
      <c r="H1432" s="13">
        <v>0.121883656509695</v>
      </c>
      <c r="I1432" s="12">
        <v>258</v>
      </c>
      <c r="J1432" s="13">
        <v>0.80653040661564501</v>
      </c>
      <c r="K1432" s="13">
        <v>0.12684365781710899</v>
      </c>
      <c r="L1432" s="12" t="s">
        <v>421</v>
      </c>
      <c r="M1432" s="13" t="s">
        <v>421</v>
      </c>
      <c r="N1432" s="13" t="s">
        <v>421</v>
      </c>
      <c r="P1432" s="40"/>
    </row>
    <row r="1433" spans="1:16" x14ac:dyDescent="0.35">
      <c r="A1433" s="9" t="s">
        <v>185</v>
      </c>
      <c r="B1433" s="9" t="s">
        <v>201</v>
      </c>
      <c r="C1433" s="9" t="s">
        <v>365</v>
      </c>
      <c r="D1433" s="10">
        <v>170.49660136006</v>
      </c>
      <c r="E1433" s="11">
        <v>5.1196164739075102E-2</v>
      </c>
      <c r="F1433" s="12">
        <v>169</v>
      </c>
      <c r="G1433" s="13" t="s">
        <v>424</v>
      </c>
      <c r="H1433" s="13">
        <v>7.8024007386888306E-2</v>
      </c>
      <c r="I1433" s="12">
        <v>153</v>
      </c>
      <c r="J1433" s="13">
        <v>0.89737859159368205</v>
      </c>
      <c r="K1433" s="13">
        <v>7.5221238938053103E-2</v>
      </c>
      <c r="L1433" s="12" t="s">
        <v>421</v>
      </c>
      <c r="M1433" s="13" t="s">
        <v>421</v>
      </c>
      <c r="N1433" s="13" t="s">
        <v>421</v>
      </c>
      <c r="P1433" s="40"/>
    </row>
    <row r="1434" spans="1:16" x14ac:dyDescent="0.35">
      <c r="A1434" s="9" t="s">
        <v>185</v>
      </c>
      <c r="B1434" s="9" t="s">
        <v>201</v>
      </c>
      <c r="C1434" s="9" t="s">
        <v>16</v>
      </c>
      <c r="D1434" s="10">
        <v>3330.26120665499</v>
      </c>
      <c r="E1434" s="11">
        <v>1</v>
      </c>
      <c r="F1434" s="12">
        <v>2166</v>
      </c>
      <c r="G1434" s="13">
        <v>0.65039943283475699</v>
      </c>
      <c r="H1434" s="13">
        <v>1</v>
      </c>
      <c r="I1434" s="12">
        <v>2034</v>
      </c>
      <c r="J1434" s="13">
        <v>0.61076290230189101</v>
      </c>
      <c r="K1434" s="13">
        <v>1</v>
      </c>
      <c r="L1434" s="12" t="s">
        <v>421</v>
      </c>
      <c r="M1434" s="13" t="s">
        <v>421</v>
      </c>
      <c r="N1434" s="13" t="s">
        <v>421</v>
      </c>
      <c r="P1434" s="40"/>
    </row>
    <row r="1435" spans="1:16" x14ac:dyDescent="0.35">
      <c r="A1435" s="9" t="s">
        <v>185</v>
      </c>
      <c r="B1435" s="9" t="s">
        <v>202</v>
      </c>
      <c r="C1435" s="9" t="s">
        <v>414</v>
      </c>
      <c r="D1435" s="10">
        <v>2556.6959061900002</v>
      </c>
      <c r="E1435" s="11">
        <v>5.2659016912164403E-2</v>
      </c>
      <c r="F1435" s="12">
        <v>1258</v>
      </c>
      <c r="G1435" s="13">
        <v>0.49204130884485098</v>
      </c>
      <c r="H1435" s="13">
        <v>3.8975121603618698E-2</v>
      </c>
      <c r="I1435" s="12">
        <v>953</v>
      </c>
      <c r="J1435" s="13">
        <v>0.37274671488803102</v>
      </c>
      <c r="K1435" s="13">
        <v>3.3990797874237602E-2</v>
      </c>
      <c r="L1435" s="12">
        <v>305</v>
      </c>
      <c r="M1435" s="13">
        <v>0.11929459395682</v>
      </c>
      <c r="N1435" s="13">
        <v>7.19339622641509E-2</v>
      </c>
      <c r="P1435" s="40"/>
    </row>
    <row r="1436" spans="1:16" x14ac:dyDescent="0.35">
      <c r="A1436" s="9" t="s">
        <v>185</v>
      </c>
      <c r="B1436" s="9" t="s">
        <v>202</v>
      </c>
      <c r="C1436" s="9" t="s">
        <v>415</v>
      </c>
      <c r="D1436" s="10">
        <v>2486.3520356600002</v>
      </c>
      <c r="E1436" s="11">
        <v>5.1210178566181201E-2</v>
      </c>
      <c r="F1436" s="12">
        <v>1679</v>
      </c>
      <c r="G1436" s="13">
        <v>0.67528651450771404</v>
      </c>
      <c r="H1436" s="13">
        <v>5.2018465160950503E-2</v>
      </c>
      <c r="I1436" s="12">
        <v>1365</v>
      </c>
      <c r="J1436" s="13">
        <v>0.54899707701192901</v>
      </c>
      <c r="K1436" s="13">
        <v>4.8685665370760099E-2</v>
      </c>
      <c r="L1436" s="12">
        <v>314</v>
      </c>
      <c r="M1436" s="13">
        <v>0.126289437495784</v>
      </c>
      <c r="N1436" s="13">
        <v>7.4056603773584903E-2</v>
      </c>
      <c r="P1436" s="40"/>
    </row>
    <row r="1437" spans="1:16" x14ac:dyDescent="0.35">
      <c r="A1437" s="9" t="s">
        <v>185</v>
      </c>
      <c r="B1437" s="9" t="s">
        <v>202</v>
      </c>
      <c r="C1437" s="9" t="s">
        <v>361</v>
      </c>
      <c r="D1437" s="10">
        <v>8295.1789858524699</v>
      </c>
      <c r="E1437" s="11">
        <v>0.170851750279673</v>
      </c>
      <c r="F1437" s="12">
        <v>5506</v>
      </c>
      <c r="G1437" s="13">
        <v>0.663759035144456</v>
      </c>
      <c r="H1437" s="13">
        <v>0.17058586609660101</v>
      </c>
      <c r="I1437" s="12">
        <v>4713</v>
      </c>
      <c r="J1437" s="13">
        <v>0.56816133901849297</v>
      </c>
      <c r="K1437" s="13">
        <v>0.168099297357064</v>
      </c>
      <c r="L1437" s="12">
        <v>793</v>
      </c>
      <c r="M1437" s="13">
        <v>9.5597696125963194E-2</v>
      </c>
      <c r="N1437" s="13">
        <v>0.18702830188679201</v>
      </c>
      <c r="P1437" s="40"/>
    </row>
    <row r="1438" spans="1:16" x14ac:dyDescent="0.35">
      <c r="A1438" s="9" t="s">
        <v>185</v>
      </c>
      <c r="B1438" s="9" t="s">
        <v>202</v>
      </c>
      <c r="C1438" s="9" t="s">
        <v>362</v>
      </c>
      <c r="D1438" s="10">
        <v>13950.9021338006</v>
      </c>
      <c r="E1438" s="11">
        <v>0.28733991775287798</v>
      </c>
      <c r="F1438" s="12">
        <v>11973</v>
      </c>
      <c r="G1438" s="13">
        <v>0.85822406932319695</v>
      </c>
      <c r="H1438" s="13">
        <v>0.37094525513523602</v>
      </c>
      <c r="I1438" s="12">
        <v>10448</v>
      </c>
      <c r="J1438" s="13">
        <v>0.74891214201025302</v>
      </c>
      <c r="K1438" s="13">
        <v>0.372650426222492</v>
      </c>
      <c r="L1438" s="12">
        <v>1525</v>
      </c>
      <c r="M1438" s="13">
        <v>0.10931192731294399</v>
      </c>
      <c r="N1438" s="13">
        <v>0.35966981132075498</v>
      </c>
      <c r="P1438" s="40"/>
    </row>
    <row r="1439" spans="1:16" x14ac:dyDescent="0.35">
      <c r="A1439" s="9" t="s">
        <v>185</v>
      </c>
      <c r="B1439" s="9" t="s">
        <v>202</v>
      </c>
      <c r="C1439" s="9" t="s">
        <v>363</v>
      </c>
      <c r="D1439" s="10">
        <v>8415.7792162779606</v>
      </c>
      <c r="E1439" s="11">
        <v>0.17333569432566301</v>
      </c>
      <c r="F1439" s="12">
        <v>7256</v>
      </c>
      <c r="G1439" s="13">
        <v>0.862189918904396</v>
      </c>
      <c r="H1439" s="13">
        <v>0.22480404002850299</v>
      </c>
      <c r="I1439" s="12">
        <v>6523</v>
      </c>
      <c r="J1439" s="13">
        <v>0.77509162638001305</v>
      </c>
      <c r="K1439" s="13">
        <v>0.23265684631023301</v>
      </c>
      <c r="L1439" s="12">
        <v>733</v>
      </c>
      <c r="M1439" s="13">
        <v>8.7098292524382906E-2</v>
      </c>
      <c r="N1439" s="13">
        <v>0.17287735849056601</v>
      </c>
      <c r="P1439" s="40"/>
    </row>
    <row r="1440" spans="1:16" x14ac:dyDescent="0.35">
      <c r="A1440" s="9" t="s">
        <v>185</v>
      </c>
      <c r="B1440" s="9" t="s">
        <v>202</v>
      </c>
      <c r="C1440" s="9" t="s">
        <v>364</v>
      </c>
      <c r="D1440" s="10">
        <v>3184.4722517048399</v>
      </c>
      <c r="E1440" s="11">
        <v>6.5589019700327905E-2</v>
      </c>
      <c r="F1440" s="12">
        <v>2776</v>
      </c>
      <c r="G1440" s="13">
        <v>0.87173000126279598</v>
      </c>
      <c r="H1440" s="13">
        <v>8.6005514762834204E-2</v>
      </c>
      <c r="I1440" s="12">
        <v>2462</v>
      </c>
      <c r="J1440" s="13">
        <v>0.773126535702091</v>
      </c>
      <c r="K1440" s="13">
        <v>8.7812533437957002E-2</v>
      </c>
      <c r="L1440" s="12">
        <v>314</v>
      </c>
      <c r="M1440" s="13">
        <v>9.8603465560705303E-2</v>
      </c>
      <c r="N1440" s="13">
        <v>7.4056603773584903E-2</v>
      </c>
      <c r="P1440" s="40"/>
    </row>
    <row r="1441" spans="1:16" x14ac:dyDescent="0.35">
      <c r="A1441" s="9" t="s">
        <v>185</v>
      </c>
      <c r="B1441" s="9" t="s">
        <v>202</v>
      </c>
      <c r="C1441" s="9" t="s">
        <v>365</v>
      </c>
      <c r="D1441" s="10">
        <v>2237.4930134613301</v>
      </c>
      <c r="E1441" s="11">
        <v>4.6084550826496998E-2</v>
      </c>
      <c r="F1441" s="12">
        <v>1828</v>
      </c>
      <c r="G1441" s="13">
        <v>0.81698579124148496</v>
      </c>
      <c r="H1441" s="13">
        <v>5.6634755398581003E-2</v>
      </c>
      <c r="I1441" s="12">
        <v>1573</v>
      </c>
      <c r="J1441" s="13">
        <v>0.70301895493591704</v>
      </c>
      <c r="K1441" s="13">
        <v>5.6104433427256802E-2</v>
      </c>
      <c r="L1441" s="12">
        <v>255</v>
      </c>
      <c r="M1441" s="13">
        <v>0.113966836305568</v>
      </c>
      <c r="N1441" s="13">
        <v>6.0141509433962299E-2</v>
      </c>
      <c r="P1441" s="40"/>
    </row>
    <row r="1442" spans="1:16" x14ac:dyDescent="0.35">
      <c r="A1442" s="9" t="s">
        <v>185</v>
      </c>
      <c r="B1442" s="9" t="s">
        <v>202</v>
      </c>
      <c r="C1442" s="9" t="s">
        <v>16</v>
      </c>
      <c r="D1442" s="10">
        <v>48551.911070702001</v>
      </c>
      <c r="E1442" s="11">
        <v>1</v>
      </c>
      <c r="F1442" s="12">
        <v>32277</v>
      </c>
      <c r="G1442" s="13">
        <v>0.66479360519913999</v>
      </c>
      <c r="H1442" s="13">
        <v>1</v>
      </c>
      <c r="I1442" s="12">
        <v>28037</v>
      </c>
      <c r="J1442" s="13">
        <v>0.57746439597757804</v>
      </c>
      <c r="K1442" s="13">
        <v>1</v>
      </c>
      <c r="L1442" s="12">
        <v>4240</v>
      </c>
      <c r="M1442" s="13">
        <v>8.7329209221561802E-2</v>
      </c>
      <c r="N1442" s="13">
        <v>1</v>
      </c>
      <c r="P1442" s="40"/>
    </row>
    <row r="1443" spans="1:16" x14ac:dyDescent="0.35">
      <c r="A1443" s="9" t="s">
        <v>185</v>
      </c>
      <c r="B1443" s="9" t="s">
        <v>203</v>
      </c>
      <c r="C1443" s="9" t="s">
        <v>414</v>
      </c>
      <c r="D1443" s="10">
        <v>3336.9855106</v>
      </c>
      <c r="E1443" s="11">
        <v>4.4853301695524601E-2</v>
      </c>
      <c r="F1443" s="12">
        <v>2428</v>
      </c>
      <c r="G1443" s="13">
        <v>0.72760279967875496</v>
      </c>
      <c r="H1443" s="13">
        <v>4.4532482300722598E-2</v>
      </c>
      <c r="I1443" s="12">
        <v>2052</v>
      </c>
      <c r="J1443" s="13">
        <v>0.61492625409423596</v>
      </c>
      <c r="K1443" s="13">
        <v>4.2041426786043598E-2</v>
      </c>
      <c r="L1443" s="12">
        <v>376</v>
      </c>
      <c r="M1443" s="13">
        <v>0.11267654558451901</v>
      </c>
      <c r="N1443" s="13">
        <v>6.5814808331874697E-2</v>
      </c>
      <c r="P1443" s="40"/>
    </row>
    <row r="1444" spans="1:16" x14ac:dyDescent="0.35">
      <c r="A1444" s="9" t="s">
        <v>185</v>
      </c>
      <c r="B1444" s="9" t="s">
        <v>203</v>
      </c>
      <c r="C1444" s="9" t="s">
        <v>415</v>
      </c>
      <c r="D1444" s="10">
        <v>3817.57088733</v>
      </c>
      <c r="E1444" s="11">
        <v>5.1312976400271E-2</v>
      </c>
      <c r="F1444" s="12">
        <v>2562</v>
      </c>
      <c r="G1444" s="13">
        <v>0.67110738100579403</v>
      </c>
      <c r="H1444" s="13">
        <v>4.6990205788489101E-2</v>
      </c>
      <c r="I1444" s="12">
        <v>2231</v>
      </c>
      <c r="J1444" s="13">
        <v>0.58440303162526397</v>
      </c>
      <c r="K1444" s="13">
        <v>4.5708783216210101E-2</v>
      </c>
      <c r="L1444" s="12">
        <v>331</v>
      </c>
      <c r="M1444" s="13">
        <v>8.6704349380529899E-2</v>
      </c>
      <c r="N1444" s="13">
        <v>5.7938036058113103E-2</v>
      </c>
      <c r="P1444" s="40"/>
    </row>
    <row r="1445" spans="1:16" x14ac:dyDescent="0.35">
      <c r="A1445" s="9" t="s">
        <v>185</v>
      </c>
      <c r="B1445" s="9" t="s">
        <v>203</v>
      </c>
      <c r="C1445" s="9" t="s">
        <v>361</v>
      </c>
      <c r="D1445" s="10">
        <v>11664.5088865376</v>
      </c>
      <c r="E1445" s="11">
        <v>0.156785738072902</v>
      </c>
      <c r="F1445" s="12">
        <v>7425</v>
      </c>
      <c r="G1445" s="13">
        <v>0.63654630231105702</v>
      </c>
      <c r="H1445" s="13">
        <v>0.13618355893034001</v>
      </c>
      <c r="I1445" s="12">
        <v>6387</v>
      </c>
      <c r="J1445" s="13">
        <v>0.54755841520009696</v>
      </c>
      <c r="K1445" s="13">
        <v>0.130857014075273</v>
      </c>
      <c r="L1445" s="12">
        <v>1038</v>
      </c>
      <c r="M1445" s="13">
        <v>8.8987887110959896E-2</v>
      </c>
      <c r="N1445" s="13">
        <v>0.181690880448101</v>
      </c>
      <c r="P1445" s="40"/>
    </row>
    <row r="1446" spans="1:16" x14ac:dyDescent="0.35">
      <c r="A1446" s="9" t="s">
        <v>185</v>
      </c>
      <c r="B1446" s="9" t="s">
        <v>203</v>
      </c>
      <c r="C1446" s="9" t="s">
        <v>362</v>
      </c>
      <c r="D1446" s="10">
        <v>20540.613133437699</v>
      </c>
      <c r="E1446" s="11">
        <v>0.27609179451291099</v>
      </c>
      <c r="F1446" s="12">
        <v>18496</v>
      </c>
      <c r="G1446" s="13">
        <v>0.90045997555402602</v>
      </c>
      <c r="H1446" s="13">
        <v>0.33923920619199599</v>
      </c>
      <c r="I1446" s="12">
        <v>16417</v>
      </c>
      <c r="J1446" s="13">
        <v>0.79924585957344496</v>
      </c>
      <c r="K1446" s="13">
        <v>0.33635190231309797</v>
      </c>
      <c r="L1446" s="12">
        <v>2079</v>
      </c>
      <c r="M1446" s="13">
        <v>0.101214115980581</v>
      </c>
      <c r="N1446" s="13">
        <v>0.36390687904778601</v>
      </c>
      <c r="P1446" s="40"/>
    </row>
    <row r="1447" spans="1:16" x14ac:dyDescent="0.35">
      <c r="A1447" s="9" t="s">
        <v>185</v>
      </c>
      <c r="B1447" s="9" t="s">
        <v>203</v>
      </c>
      <c r="C1447" s="9" t="s">
        <v>363</v>
      </c>
      <c r="D1447" s="10">
        <v>13597.978444799101</v>
      </c>
      <c r="E1447" s="11">
        <v>0.182774011962717</v>
      </c>
      <c r="F1447" s="12">
        <v>13118</v>
      </c>
      <c r="G1447" s="13" t="s">
        <v>424</v>
      </c>
      <c r="H1447" s="13">
        <v>0.24060012472029599</v>
      </c>
      <c r="I1447" s="12">
        <v>12011</v>
      </c>
      <c r="J1447" s="13">
        <v>0.88329306071182101</v>
      </c>
      <c r="K1447" s="13">
        <v>0.24608166526665201</v>
      </c>
      <c r="L1447" s="12">
        <v>1107</v>
      </c>
      <c r="M1447" s="13">
        <v>8.14091597875269E-2</v>
      </c>
      <c r="N1447" s="13">
        <v>0.19376859793453499</v>
      </c>
      <c r="P1447" s="40"/>
    </row>
    <row r="1448" spans="1:16" x14ac:dyDescent="0.35">
      <c r="A1448" s="9" t="s">
        <v>185</v>
      </c>
      <c r="B1448" s="9" t="s">
        <v>203</v>
      </c>
      <c r="C1448" s="9" t="s">
        <v>364</v>
      </c>
      <c r="D1448" s="10">
        <v>6150.1044039853496</v>
      </c>
      <c r="E1448" s="11">
        <v>8.2665174126372004E-2</v>
      </c>
      <c r="F1448" s="12">
        <v>5946</v>
      </c>
      <c r="G1448" s="13" t="s">
        <v>424</v>
      </c>
      <c r="H1448" s="13">
        <v>0.10905689446462</v>
      </c>
      <c r="I1448" s="12">
        <v>5556</v>
      </c>
      <c r="J1448" s="13">
        <v>0.90339929780698303</v>
      </c>
      <c r="K1448" s="13">
        <v>0.11383146550841</v>
      </c>
      <c r="L1448" s="12">
        <v>390</v>
      </c>
      <c r="M1448" s="13">
        <v>6.3413557621440506E-2</v>
      </c>
      <c r="N1448" s="13">
        <v>6.8265359705933795E-2</v>
      </c>
      <c r="P1448" s="40"/>
    </row>
    <row r="1449" spans="1:16" x14ac:dyDescent="0.35">
      <c r="A1449" s="9" t="s">
        <v>185</v>
      </c>
      <c r="B1449" s="9" t="s">
        <v>203</v>
      </c>
      <c r="C1449" s="9" t="s">
        <v>365</v>
      </c>
      <c r="D1449" s="10">
        <v>5442.2316186909702</v>
      </c>
      <c r="E1449" s="11">
        <v>7.31504694625357E-2</v>
      </c>
      <c r="F1449" s="12">
        <v>4546</v>
      </c>
      <c r="G1449" s="13">
        <v>0.83531909674462901</v>
      </c>
      <c r="H1449" s="13">
        <v>8.3379186383478202E-2</v>
      </c>
      <c r="I1449" s="12">
        <v>4155</v>
      </c>
      <c r="J1449" s="13">
        <v>0.76347356950592404</v>
      </c>
      <c r="K1449" s="13">
        <v>8.5127742834313305E-2</v>
      </c>
      <c r="L1449" s="12">
        <v>391</v>
      </c>
      <c r="M1449" s="13">
        <v>7.1845527238704299E-2</v>
      </c>
      <c r="N1449" s="13">
        <v>6.8440399089795198E-2</v>
      </c>
      <c r="P1449" s="40"/>
    </row>
    <row r="1450" spans="1:16" x14ac:dyDescent="0.35">
      <c r="A1450" s="9" t="s">
        <v>185</v>
      </c>
      <c r="B1450" s="9" t="s">
        <v>203</v>
      </c>
      <c r="C1450" s="9" t="s">
        <v>16</v>
      </c>
      <c r="D1450" s="10">
        <v>74397.767487715595</v>
      </c>
      <c r="E1450" s="11">
        <v>1</v>
      </c>
      <c r="F1450" s="12">
        <v>54522</v>
      </c>
      <c r="G1450" s="13">
        <v>0.73284457102832501</v>
      </c>
      <c r="H1450" s="13">
        <v>1</v>
      </c>
      <c r="I1450" s="12">
        <v>48809</v>
      </c>
      <c r="J1450" s="13">
        <v>0.65605463239282302</v>
      </c>
      <c r="K1450" s="13">
        <v>1</v>
      </c>
      <c r="L1450" s="12">
        <v>5713</v>
      </c>
      <c r="M1450" s="13">
        <v>7.6789938635501598E-2</v>
      </c>
      <c r="N1450" s="13">
        <v>1</v>
      </c>
      <c r="P1450" s="40"/>
    </row>
    <row r="1451" spans="1:16" x14ac:dyDescent="0.35">
      <c r="A1451" s="9" t="s">
        <v>185</v>
      </c>
      <c r="B1451" s="9" t="s">
        <v>204</v>
      </c>
      <c r="C1451" s="9" t="s">
        <v>414</v>
      </c>
      <c r="D1451" s="10">
        <v>688.97402634000002</v>
      </c>
      <c r="E1451" s="11">
        <v>5.8937790715583298E-2</v>
      </c>
      <c r="F1451" s="12">
        <v>541</v>
      </c>
      <c r="G1451" s="13">
        <v>0.785225537273046</v>
      </c>
      <c r="H1451" s="13">
        <v>6.3692017894984701E-2</v>
      </c>
      <c r="I1451" s="12">
        <v>444</v>
      </c>
      <c r="J1451" s="13">
        <v>0.644436485303572</v>
      </c>
      <c r="K1451" s="13">
        <v>5.7098765432098797E-2</v>
      </c>
      <c r="L1451" s="12">
        <v>97</v>
      </c>
      <c r="M1451" s="13">
        <v>0.140789051969474</v>
      </c>
      <c r="N1451" s="13">
        <v>0.13509749303621199</v>
      </c>
      <c r="P1451" s="40"/>
    </row>
    <row r="1452" spans="1:16" x14ac:dyDescent="0.35">
      <c r="A1452" s="9" t="s">
        <v>185</v>
      </c>
      <c r="B1452" s="9" t="s">
        <v>204</v>
      </c>
      <c r="C1452" s="9" t="s">
        <v>415</v>
      </c>
      <c r="D1452" s="10">
        <v>656.17415272999995</v>
      </c>
      <c r="E1452" s="11">
        <v>5.6131948967682997E-2</v>
      </c>
      <c r="F1452" s="12">
        <v>687</v>
      </c>
      <c r="G1452" s="13" t="s">
        <v>424</v>
      </c>
      <c r="H1452" s="13">
        <v>8.0880621615257803E-2</v>
      </c>
      <c r="I1452" s="12">
        <v>622</v>
      </c>
      <c r="J1452" s="13">
        <v>0.94791908125637203</v>
      </c>
      <c r="K1452" s="13">
        <v>7.9989711934156396E-2</v>
      </c>
      <c r="L1452" s="12">
        <v>65</v>
      </c>
      <c r="M1452" s="13">
        <v>9.9059067976952103E-2</v>
      </c>
      <c r="N1452" s="13">
        <v>9.0529247910863503E-2</v>
      </c>
      <c r="P1452" s="40"/>
    </row>
    <row r="1453" spans="1:16" x14ac:dyDescent="0.35">
      <c r="A1453" s="9" t="s">
        <v>185</v>
      </c>
      <c r="B1453" s="9" t="s">
        <v>204</v>
      </c>
      <c r="C1453" s="9" t="s">
        <v>361</v>
      </c>
      <c r="D1453" s="10">
        <v>1102.28049613297</v>
      </c>
      <c r="E1453" s="11">
        <v>9.4293797309123004E-2</v>
      </c>
      <c r="F1453" s="12">
        <v>947</v>
      </c>
      <c r="G1453" s="13">
        <v>0.85912796545187298</v>
      </c>
      <c r="H1453" s="13">
        <v>0.11149046385684</v>
      </c>
      <c r="I1453" s="12">
        <v>846</v>
      </c>
      <c r="J1453" s="13">
        <v>0.76749974527168396</v>
      </c>
      <c r="K1453" s="13">
        <v>0.108796296296296</v>
      </c>
      <c r="L1453" s="12">
        <v>101</v>
      </c>
      <c r="M1453" s="13">
        <v>9.1628220180189193E-2</v>
      </c>
      <c r="N1453" s="13">
        <v>0.14066852367687999</v>
      </c>
      <c r="P1453" s="40"/>
    </row>
    <row r="1454" spans="1:16" x14ac:dyDescent="0.35">
      <c r="A1454" s="9" t="s">
        <v>185</v>
      </c>
      <c r="B1454" s="9" t="s">
        <v>204</v>
      </c>
      <c r="C1454" s="9" t="s">
        <v>362</v>
      </c>
      <c r="D1454" s="10">
        <v>2630.3346943523902</v>
      </c>
      <c r="E1454" s="11">
        <v>0.22501010168876201</v>
      </c>
      <c r="F1454" s="12">
        <v>2069</v>
      </c>
      <c r="G1454" s="13">
        <v>0.78659191335702106</v>
      </c>
      <c r="H1454" s="13">
        <v>0.243583706145514</v>
      </c>
      <c r="I1454" s="12">
        <v>1897</v>
      </c>
      <c r="J1454" s="13">
        <v>0.72120099547523897</v>
      </c>
      <c r="K1454" s="13">
        <v>0.24395576131687199</v>
      </c>
      <c r="L1454" s="12">
        <v>172</v>
      </c>
      <c r="M1454" s="13">
        <v>6.5390917881782307E-2</v>
      </c>
      <c r="N1454" s="13">
        <v>0.23955431754874701</v>
      </c>
      <c r="P1454" s="40"/>
    </row>
    <row r="1455" spans="1:16" x14ac:dyDescent="0.35">
      <c r="A1455" s="9" t="s">
        <v>185</v>
      </c>
      <c r="B1455" s="9" t="s">
        <v>204</v>
      </c>
      <c r="C1455" s="9" t="s">
        <v>363</v>
      </c>
      <c r="D1455" s="10">
        <v>3275.6309336314198</v>
      </c>
      <c r="E1455" s="11">
        <v>0.28021150732406203</v>
      </c>
      <c r="F1455" s="12">
        <v>2574</v>
      </c>
      <c r="G1455" s="13">
        <v>0.78580281239022898</v>
      </c>
      <c r="H1455" s="13">
        <v>0.30303743819166501</v>
      </c>
      <c r="I1455" s="12">
        <v>2422</v>
      </c>
      <c r="J1455" s="13">
        <v>0.73939953830968697</v>
      </c>
      <c r="K1455" s="13">
        <v>0.311471193415638</v>
      </c>
      <c r="L1455" s="12">
        <v>152</v>
      </c>
      <c r="M1455" s="13">
        <v>4.6403274080541901E-2</v>
      </c>
      <c r="N1455" s="13">
        <v>0.21169916434540401</v>
      </c>
      <c r="P1455" s="40"/>
    </row>
    <row r="1456" spans="1:16" x14ac:dyDescent="0.35">
      <c r="A1456" s="9" t="s">
        <v>185</v>
      </c>
      <c r="B1456" s="9" t="s">
        <v>204</v>
      </c>
      <c r="C1456" s="9" t="s">
        <v>364</v>
      </c>
      <c r="D1456" s="10">
        <v>1124.99414956479</v>
      </c>
      <c r="E1456" s="11">
        <v>9.6236820559886901E-2</v>
      </c>
      <c r="F1456" s="12">
        <v>1091</v>
      </c>
      <c r="G1456" s="13" t="s">
        <v>424</v>
      </c>
      <c r="H1456" s="13">
        <v>0.12844360725217799</v>
      </c>
      <c r="I1456" s="12">
        <v>1033</v>
      </c>
      <c r="J1456" s="13">
        <v>0.91822699735782498</v>
      </c>
      <c r="K1456" s="13">
        <v>0.132844650205761</v>
      </c>
      <c r="L1456" s="12">
        <v>58</v>
      </c>
      <c r="M1456" s="13">
        <v>5.1555823665782999E-2</v>
      </c>
      <c r="N1456" s="13">
        <v>8.0779944289693595E-2</v>
      </c>
      <c r="P1456" s="40"/>
    </row>
    <row r="1457" spans="1:16" x14ac:dyDescent="0.35">
      <c r="A1457" s="9" t="s">
        <v>185</v>
      </c>
      <c r="B1457" s="9" t="s">
        <v>204</v>
      </c>
      <c r="C1457" s="9" t="s">
        <v>365</v>
      </c>
      <c r="D1457" s="10">
        <v>701.98335374674105</v>
      </c>
      <c r="E1457" s="11">
        <v>6.0050664331620901E-2</v>
      </c>
      <c r="F1457" s="12">
        <v>583</v>
      </c>
      <c r="G1457" s="13">
        <v>0.83050402390358202</v>
      </c>
      <c r="H1457" s="13">
        <v>6.8636684718624899E-2</v>
      </c>
      <c r="I1457" s="12">
        <v>512</v>
      </c>
      <c r="J1457" s="13">
        <v>0.72936202442304299</v>
      </c>
      <c r="K1457" s="13">
        <v>6.5843621399177002E-2</v>
      </c>
      <c r="L1457" s="12">
        <v>71</v>
      </c>
      <c r="M1457" s="13">
        <v>0.10114199948053899</v>
      </c>
      <c r="N1457" s="13">
        <v>9.8885793871866301E-2</v>
      </c>
      <c r="P1457" s="40"/>
    </row>
    <row r="1458" spans="1:16" x14ac:dyDescent="0.35">
      <c r="A1458" s="9" t="s">
        <v>185</v>
      </c>
      <c r="B1458" s="9" t="s">
        <v>204</v>
      </c>
      <c r="C1458" s="9" t="s">
        <v>16</v>
      </c>
      <c r="D1458" s="10">
        <v>11689.851587155499</v>
      </c>
      <c r="E1458" s="11">
        <v>1</v>
      </c>
      <c r="F1458" s="12">
        <v>8494</v>
      </c>
      <c r="G1458" s="13">
        <v>0.72661315985679298</v>
      </c>
      <c r="H1458" s="13">
        <v>1</v>
      </c>
      <c r="I1458" s="12">
        <v>7776</v>
      </c>
      <c r="J1458" s="13">
        <v>0.66519236296755602</v>
      </c>
      <c r="K1458" s="13">
        <v>1</v>
      </c>
      <c r="L1458" s="12">
        <v>718</v>
      </c>
      <c r="M1458" s="13">
        <v>6.1420796889236802E-2</v>
      </c>
      <c r="N1458" s="13">
        <v>1</v>
      </c>
      <c r="P1458" s="40"/>
    </row>
    <row r="1459" spans="1:16" x14ac:dyDescent="0.35">
      <c r="A1459" s="9" t="s">
        <v>185</v>
      </c>
      <c r="B1459" s="9" t="s">
        <v>205</v>
      </c>
      <c r="C1459" s="9" t="s">
        <v>414</v>
      </c>
      <c r="D1459" s="10">
        <v>814.33125471000005</v>
      </c>
      <c r="E1459" s="11">
        <v>5.9327037201539201E-2</v>
      </c>
      <c r="F1459" s="12">
        <v>782</v>
      </c>
      <c r="G1459" s="13" t="s">
        <v>424</v>
      </c>
      <c r="H1459" s="13">
        <v>6.9093479413323902E-2</v>
      </c>
      <c r="I1459" s="12">
        <v>701</v>
      </c>
      <c r="J1459" s="13">
        <v>0.86082904953665396</v>
      </c>
      <c r="K1459" s="13">
        <v>6.6641315714421501E-2</v>
      </c>
      <c r="L1459" s="12">
        <v>81</v>
      </c>
      <c r="M1459" s="13">
        <v>9.9468121273136895E-2</v>
      </c>
      <c r="N1459" s="13">
        <v>0.101376720901126</v>
      </c>
      <c r="P1459" s="40"/>
    </row>
    <row r="1460" spans="1:16" x14ac:dyDescent="0.35">
      <c r="A1460" s="9" t="s">
        <v>185</v>
      </c>
      <c r="B1460" s="9" t="s">
        <v>205</v>
      </c>
      <c r="C1460" s="9" t="s">
        <v>415</v>
      </c>
      <c r="D1460" s="10">
        <v>679.91785805999996</v>
      </c>
      <c r="E1460" s="11">
        <v>4.9534525201886601E-2</v>
      </c>
      <c r="F1460" s="12">
        <v>775</v>
      </c>
      <c r="G1460" s="13" t="s">
        <v>424</v>
      </c>
      <c r="H1460" s="13">
        <v>6.8474995582258294E-2</v>
      </c>
      <c r="I1460" s="12">
        <v>722</v>
      </c>
      <c r="J1460" s="13" t="s">
        <v>424</v>
      </c>
      <c r="K1460" s="13">
        <v>6.8637703203726599E-2</v>
      </c>
      <c r="L1460" s="12">
        <v>53</v>
      </c>
      <c r="M1460" s="13">
        <v>7.7950592666037793E-2</v>
      </c>
      <c r="N1460" s="13">
        <v>6.6332916145181497E-2</v>
      </c>
      <c r="P1460" s="40"/>
    </row>
    <row r="1461" spans="1:16" x14ac:dyDescent="0.35">
      <c r="A1461" s="9" t="s">
        <v>185</v>
      </c>
      <c r="B1461" s="9" t="s">
        <v>205</v>
      </c>
      <c r="C1461" s="9" t="s">
        <v>361</v>
      </c>
      <c r="D1461" s="10">
        <v>1146.6918979458701</v>
      </c>
      <c r="E1461" s="11">
        <v>8.3540736640846505E-2</v>
      </c>
      <c r="F1461" s="12">
        <v>1052</v>
      </c>
      <c r="G1461" s="13">
        <v>0.91742167349791404</v>
      </c>
      <c r="H1461" s="13">
        <v>9.2949284325852602E-2</v>
      </c>
      <c r="I1461" s="12">
        <v>942</v>
      </c>
      <c r="J1461" s="13">
        <v>0.82149355174433003</v>
      </c>
      <c r="K1461" s="13">
        <v>8.9552238805970102E-2</v>
      </c>
      <c r="L1461" s="12">
        <v>110</v>
      </c>
      <c r="M1461" s="13">
        <v>9.5928121753584103E-2</v>
      </c>
      <c r="N1461" s="13">
        <v>0.137672090112641</v>
      </c>
      <c r="P1461" s="40"/>
    </row>
    <row r="1462" spans="1:16" x14ac:dyDescent="0.35">
      <c r="A1462" s="9" t="s">
        <v>185</v>
      </c>
      <c r="B1462" s="9" t="s">
        <v>205</v>
      </c>
      <c r="C1462" s="9" t="s">
        <v>362</v>
      </c>
      <c r="D1462" s="10">
        <v>3367.5343573446198</v>
      </c>
      <c r="E1462" s="11">
        <v>0.24533730584465099</v>
      </c>
      <c r="F1462" s="12">
        <v>3178</v>
      </c>
      <c r="G1462" s="13">
        <v>0.94371717190316295</v>
      </c>
      <c r="H1462" s="13">
        <v>0.28079165930376399</v>
      </c>
      <c r="I1462" s="12">
        <v>2969</v>
      </c>
      <c r="J1462" s="13">
        <v>0.88165395952815995</v>
      </c>
      <c r="K1462" s="13">
        <v>0.28225116455936899</v>
      </c>
      <c r="L1462" s="12">
        <v>209</v>
      </c>
      <c r="M1462" s="13">
        <v>6.20632123750035E-2</v>
      </c>
      <c r="N1462" s="13">
        <v>0.26157697121401802</v>
      </c>
      <c r="P1462" s="40"/>
    </row>
    <row r="1463" spans="1:16" x14ac:dyDescent="0.35">
      <c r="A1463" s="9" t="s">
        <v>185</v>
      </c>
      <c r="B1463" s="9" t="s">
        <v>205</v>
      </c>
      <c r="C1463" s="9" t="s">
        <v>363</v>
      </c>
      <c r="D1463" s="10">
        <v>3340.78182952828</v>
      </c>
      <c r="E1463" s="11">
        <v>0.24338828546281599</v>
      </c>
      <c r="F1463" s="12">
        <v>3034</v>
      </c>
      <c r="G1463" s="13">
        <v>0.90817064831450001</v>
      </c>
      <c r="H1463" s="13">
        <v>0.26806856335041501</v>
      </c>
      <c r="I1463" s="12">
        <v>2869</v>
      </c>
      <c r="J1463" s="13">
        <v>0.85878101187023703</v>
      </c>
      <c r="K1463" s="13">
        <v>0.27274455746743997</v>
      </c>
      <c r="L1463" s="12">
        <v>165</v>
      </c>
      <c r="M1463" s="13">
        <v>4.9389636444262502E-2</v>
      </c>
      <c r="N1463" s="13">
        <v>0.20650813516896099</v>
      </c>
      <c r="P1463" s="40"/>
    </row>
    <row r="1464" spans="1:16" x14ac:dyDescent="0.35">
      <c r="A1464" s="9" t="s">
        <v>185</v>
      </c>
      <c r="B1464" s="9" t="s">
        <v>205</v>
      </c>
      <c r="C1464" s="9" t="s">
        <v>364</v>
      </c>
      <c r="D1464" s="10">
        <v>1487.4581009357501</v>
      </c>
      <c r="E1464" s="11">
        <v>0.108366812129018</v>
      </c>
      <c r="F1464" s="12">
        <v>1523</v>
      </c>
      <c r="G1464" s="13" t="s">
        <v>424</v>
      </c>
      <c r="H1464" s="13">
        <v>0.134564410673264</v>
      </c>
      <c r="I1464" s="12">
        <v>1431</v>
      </c>
      <c r="J1464" s="13" t="s">
        <v>424</v>
      </c>
      <c r="K1464" s="13">
        <v>0.13603954748550201</v>
      </c>
      <c r="L1464" s="12">
        <v>92</v>
      </c>
      <c r="M1464" s="13">
        <v>6.1850481665415298E-2</v>
      </c>
      <c r="N1464" s="13">
        <v>0.11514392991239</v>
      </c>
      <c r="P1464" s="40"/>
    </row>
    <row r="1465" spans="1:16" x14ac:dyDescent="0.35">
      <c r="A1465" s="9" t="s">
        <v>185</v>
      </c>
      <c r="B1465" s="9" t="s">
        <v>205</v>
      </c>
      <c r="C1465" s="9" t="s">
        <v>365</v>
      </c>
      <c r="D1465" s="10">
        <v>940.71117375859501</v>
      </c>
      <c r="E1465" s="11">
        <v>6.8534280710316905E-2</v>
      </c>
      <c r="F1465" s="12">
        <v>974</v>
      </c>
      <c r="G1465" s="13" t="s">
        <v>424</v>
      </c>
      <c r="H1465" s="13">
        <v>8.6057607351122098E-2</v>
      </c>
      <c r="I1465" s="12">
        <v>885</v>
      </c>
      <c r="J1465" s="13">
        <v>0.94077759963666396</v>
      </c>
      <c r="K1465" s="13">
        <v>8.4133472763570694E-2</v>
      </c>
      <c r="L1465" s="12">
        <v>89</v>
      </c>
      <c r="M1465" s="13">
        <v>9.4609272731822694E-2</v>
      </c>
      <c r="N1465" s="13">
        <v>0.111389236545682</v>
      </c>
      <c r="P1465" s="40"/>
    </row>
    <row r="1466" spans="1:16" x14ac:dyDescent="0.35">
      <c r="A1466" s="9" t="s">
        <v>185</v>
      </c>
      <c r="B1466" s="9" t="s">
        <v>205</v>
      </c>
      <c r="C1466" s="9" t="s">
        <v>16</v>
      </c>
      <c r="D1466" s="10">
        <v>13726.140611803099</v>
      </c>
      <c r="E1466" s="11">
        <v>1</v>
      </c>
      <c r="F1466" s="12">
        <v>11318</v>
      </c>
      <c r="G1466" s="13">
        <v>0.82455806916823104</v>
      </c>
      <c r="H1466" s="13">
        <v>1</v>
      </c>
      <c r="I1466" s="12">
        <v>10519</v>
      </c>
      <c r="J1466" s="13">
        <v>0.76634797045243097</v>
      </c>
      <c r="K1466" s="13">
        <v>1</v>
      </c>
      <c r="L1466" s="12">
        <v>799</v>
      </c>
      <c r="M1466" s="13">
        <v>5.8210098715799297E-2</v>
      </c>
      <c r="N1466" s="13">
        <v>1</v>
      </c>
      <c r="P1466" s="40"/>
    </row>
    <row r="1467" spans="1:16" x14ac:dyDescent="0.35">
      <c r="A1467" s="9" t="s">
        <v>185</v>
      </c>
      <c r="B1467" s="9" t="s">
        <v>206</v>
      </c>
      <c r="C1467" s="9" t="s">
        <v>414</v>
      </c>
      <c r="D1467" s="10">
        <v>1115.75605047</v>
      </c>
      <c r="E1467" s="11">
        <v>6.8109898856572995E-2</v>
      </c>
      <c r="F1467" s="12">
        <v>1057</v>
      </c>
      <c r="G1467" s="13">
        <v>0.94733969809507201</v>
      </c>
      <c r="H1467" s="13">
        <v>7.6032225579053397E-2</v>
      </c>
      <c r="I1467" s="12">
        <v>923</v>
      </c>
      <c r="J1467" s="13">
        <v>0.82724176096665203</v>
      </c>
      <c r="K1467" s="13">
        <v>7.13898986773919E-2</v>
      </c>
      <c r="L1467" s="12">
        <v>134</v>
      </c>
      <c r="M1467" s="13">
        <v>0.12009793712842</v>
      </c>
      <c r="N1467" s="13">
        <v>0.13771839671120201</v>
      </c>
      <c r="P1467" s="40"/>
    </row>
    <row r="1468" spans="1:16" x14ac:dyDescent="0.35">
      <c r="A1468" s="9" t="s">
        <v>185</v>
      </c>
      <c r="B1468" s="9" t="s">
        <v>206</v>
      </c>
      <c r="C1468" s="9" t="s">
        <v>415</v>
      </c>
      <c r="D1468" s="10">
        <v>986.98166746000004</v>
      </c>
      <c r="E1468" s="11">
        <v>6.0249031601195699E-2</v>
      </c>
      <c r="F1468" s="12">
        <v>1075</v>
      </c>
      <c r="G1468" s="13" t="s">
        <v>424</v>
      </c>
      <c r="H1468" s="13">
        <v>7.7327003308876402E-2</v>
      </c>
      <c r="I1468" s="12">
        <v>988</v>
      </c>
      <c r="J1468" s="13" t="s">
        <v>424</v>
      </c>
      <c r="K1468" s="13">
        <v>7.6417356330729394E-2</v>
      </c>
      <c r="L1468" s="12">
        <v>87</v>
      </c>
      <c r="M1468" s="13">
        <v>8.8147533909008396E-2</v>
      </c>
      <c r="N1468" s="13">
        <v>8.9414182939362805E-2</v>
      </c>
      <c r="P1468" s="40"/>
    </row>
    <row r="1469" spans="1:16" x14ac:dyDescent="0.35">
      <c r="A1469" s="9" t="s">
        <v>185</v>
      </c>
      <c r="B1469" s="9" t="s">
        <v>206</v>
      </c>
      <c r="C1469" s="9" t="s">
        <v>361</v>
      </c>
      <c r="D1469" s="10">
        <v>1635.22997238174</v>
      </c>
      <c r="E1469" s="11">
        <v>9.9820518991800694E-2</v>
      </c>
      <c r="F1469" s="12">
        <v>1398</v>
      </c>
      <c r="G1469" s="13">
        <v>0.85492562123466098</v>
      </c>
      <c r="H1469" s="13">
        <v>0.10056107034959</v>
      </c>
      <c r="I1469" s="12">
        <v>1284</v>
      </c>
      <c r="J1469" s="13">
        <v>0.78521065641295096</v>
      </c>
      <c r="K1469" s="13">
        <v>9.9311625029004605E-2</v>
      </c>
      <c r="L1469" s="12">
        <v>114</v>
      </c>
      <c r="M1469" s="13">
        <v>6.9714964821710607E-2</v>
      </c>
      <c r="N1469" s="13">
        <v>0.117163412127441</v>
      </c>
      <c r="P1469" s="40"/>
    </row>
    <row r="1470" spans="1:16" x14ac:dyDescent="0.35">
      <c r="A1470" s="9" t="s">
        <v>185</v>
      </c>
      <c r="B1470" s="9" t="s">
        <v>206</v>
      </c>
      <c r="C1470" s="9" t="s">
        <v>362</v>
      </c>
      <c r="D1470" s="10">
        <v>3986.89425535174</v>
      </c>
      <c r="E1470" s="11">
        <v>0.24337485274623699</v>
      </c>
      <c r="F1470" s="12">
        <v>4272</v>
      </c>
      <c r="G1470" s="13" t="s">
        <v>424</v>
      </c>
      <c r="H1470" s="13">
        <v>0.30729391454466998</v>
      </c>
      <c r="I1470" s="12">
        <v>3988</v>
      </c>
      <c r="J1470" s="13" t="s">
        <v>424</v>
      </c>
      <c r="K1470" s="13">
        <v>0.30845386340784298</v>
      </c>
      <c r="L1470" s="12">
        <v>284</v>
      </c>
      <c r="M1470" s="13">
        <v>7.12333916603827E-2</v>
      </c>
      <c r="N1470" s="13">
        <v>0.29188078108941401</v>
      </c>
      <c r="P1470" s="40"/>
    </row>
    <row r="1471" spans="1:16" x14ac:dyDescent="0.35">
      <c r="A1471" s="9" t="s">
        <v>185</v>
      </c>
      <c r="B1471" s="9" t="s">
        <v>206</v>
      </c>
      <c r="C1471" s="9" t="s">
        <v>363</v>
      </c>
      <c r="D1471" s="10">
        <v>4065.0931158071298</v>
      </c>
      <c r="E1471" s="11">
        <v>0.248148402012738</v>
      </c>
      <c r="F1471" s="12">
        <v>3839</v>
      </c>
      <c r="G1471" s="13">
        <v>0.94438181134696098</v>
      </c>
      <c r="H1471" s="13">
        <v>0.27614731693281502</v>
      </c>
      <c r="I1471" s="12">
        <v>3629</v>
      </c>
      <c r="J1471" s="13">
        <v>0.892722478087555</v>
      </c>
      <c r="K1471" s="13">
        <v>0.28068682806094802</v>
      </c>
      <c r="L1471" s="12">
        <v>210</v>
      </c>
      <c r="M1471" s="13">
        <v>5.1659333259406602E-2</v>
      </c>
      <c r="N1471" s="13">
        <v>0.215827338129496</v>
      </c>
      <c r="P1471" s="40"/>
    </row>
    <row r="1472" spans="1:16" x14ac:dyDescent="0.35">
      <c r="A1472" s="9" t="s">
        <v>185</v>
      </c>
      <c r="B1472" s="9" t="s">
        <v>206</v>
      </c>
      <c r="C1472" s="9" t="s">
        <v>364</v>
      </c>
      <c r="D1472" s="10">
        <v>1426.44423330012</v>
      </c>
      <c r="E1472" s="11">
        <v>8.7075460996772006E-2</v>
      </c>
      <c r="F1472" s="12">
        <v>1431</v>
      </c>
      <c r="G1472" s="13" t="s">
        <v>424</v>
      </c>
      <c r="H1472" s="13">
        <v>0.102934829520932</v>
      </c>
      <c r="I1472" s="12">
        <v>1354</v>
      </c>
      <c r="J1472" s="13">
        <v>0.94921341359941103</v>
      </c>
      <c r="K1472" s="13">
        <v>0.104725810194137</v>
      </c>
      <c r="L1472" s="12">
        <v>77</v>
      </c>
      <c r="M1472" s="13">
        <v>5.3980378764516002E-2</v>
      </c>
      <c r="N1472" s="13">
        <v>7.9136690647481994E-2</v>
      </c>
      <c r="P1472" s="40"/>
    </row>
    <row r="1473" spans="1:16" x14ac:dyDescent="0.35">
      <c r="A1473" s="9" t="s">
        <v>185</v>
      </c>
      <c r="B1473" s="9" t="s">
        <v>206</v>
      </c>
      <c r="C1473" s="9" t="s">
        <v>365</v>
      </c>
      <c r="D1473" s="10">
        <v>642.75503189618303</v>
      </c>
      <c r="E1473" s="11">
        <v>3.9236157575449702E-2</v>
      </c>
      <c r="F1473" s="12">
        <v>830</v>
      </c>
      <c r="G1473" s="13" t="s">
        <v>424</v>
      </c>
      <c r="H1473" s="13">
        <v>5.9703639764062698E-2</v>
      </c>
      <c r="I1473" s="12">
        <v>763</v>
      </c>
      <c r="J1473" s="13" t="s">
        <v>424</v>
      </c>
      <c r="K1473" s="13">
        <v>5.9014618299945899E-2</v>
      </c>
      <c r="L1473" s="12">
        <v>67</v>
      </c>
      <c r="M1473" s="13">
        <v>0.104238779434125</v>
      </c>
      <c r="N1473" s="13">
        <v>6.8859198355601198E-2</v>
      </c>
      <c r="P1473" s="40"/>
    </row>
    <row r="1474" spans="1:16" x14ac:dyDescent="0.35">
      <c r="A1474" s="9" t="s">
        <v>185</v>
      </c>
      <c r="B1474" s="9" t="s">
        <v>206</v>
      </c>
      <c r="C1474" s="9" t="s">
        <v>16</v>
      </c>
      <c r="D1474" s="10">
        <v>16381.7017673096</v>
      </c>
      <c r="E1474" s="11">
        <v>1</v>
      </c>
      <c r="F1474" s="12">
        <v>13902</v>
      </c>
      <c r="G1474" s="13">
        <v>0.84862978202558004</v>
      </c>
      <c r="H1474" s="13">
        <v>1</v>
      </c>
      <c r="I1474" s="12">
        <v>12929</v>
      </c>
      <c r="J1474" s="13">
        <v>0.78923424340445403</v>
      </c>
      <c r="K1474" s="13">
        <v>1</v>
      </c>
      <c r="L1474" s="12">
        <v>973</v>
      </c>
      <c r="M1474" s="13">
        <v>5.9395538621125697E-2</v>
      </c>
      <c r="N1474" s="13">
        <v>1</v>
      </c>
      <c r="P1474" s="40"/>
    </row>
    <row r="1475" spans="1:16" x14ac:dyDescent="0.35">
      <c r="A1475" s="9" t="s">
        <v>185</v>
      </c>
      <c r="B1475" s="9" t="s">
        <v>207</v>
      </c>
      <c r="C1475" s="9" t="s">
        <v>414</v>
      </c>
      <c r="D1475" s="10">
        <v>1057.73704271</v>
      </c>
      <c r="E1475" s="11">
        <v>5.0224058747942002E-2</v>
      </c>
      <c r="F1475" s="12">
        <v>661</v>
      </c>
      <c r="G1475" s="13">
        <v>0.62491902364170704</v>
      </c>
      <c r="H1475" s="13">
        <v>4.4659144652388301E-2</v>
      </c>
      <c r="I1475" s="12">
        <v>565</v>
      </c>
      <c r="J1475" s="13">
        <v>0.53415922595698095</v>
      </c>
      <c r="K1475" s="13">
        <v>4.19450631031923E-2</v>
      </c>
      <c r="L1475" s="12">
        <v>96</v>
      </c>
      <c r="M1475" s="13">
        <v>9.0759797684726001E-2</v>
      </c>
      <c r="N1475" s="13">
        <v>7.2126220886551504E-2</v>
      </c>
      <c r="P1475" s="40"/>
    </row>
    <row r="1476" spans="1:16" x14ac:dyDescent="0.35">
      <c r="A1476" s="9" t="s">
        <v>185</v>
      </c>
      <c r="B1476" s="9" t="s">
        <v>207</v>
      </c>
      <c r="C1476" s="9" t="s">
        <v>415</v>
      </c>
      <c r="D1476" s="10">
        <v>946.67806694000001</v>
      </c>
      <c r="E1476" s="11">
        <v>4.4950694671301597E-2</v>
      </c>
      <c r="F1476" s="12">
        <v>739</v>
      </c>
      <c r="G1476" s="13">
        <v>0.78062440211455497</v>
      </c>
      <c r="H1476" s="13">
        <v>4.9929058847375203E-2</v>
      </c>
      <c r="I1476" s="12">
        <v>673</v>
      </c>
      <c r="J1476" s="13">
        <v>0.71090693183098197</v>
      </c>
      <c r="K1476" s="13">
        <v>4.9962880475129902E-2</v>
      </c>
      <c r="L1476" s="12">
        <v>66</v>
      </c>
      <c r="M1476" s="13">
        <v>6.9717470283573196E-2</v>
      </c>
      <c r="N1476" s="13">
        <v>4.9586776859504099E-2</v>
      </c>
      <c r="P1476" s="40"/>
    </row>
    <row r="1477" spans="1:16" x14ac:dyDescent="0.35">
      <c r="A1477" s="9" t="s">
        <v>185</v>
      </c>
      <c r="B1477" s="9" t="s">
        <v>207</v>
      </c>
      <c r="C1477" s="9" t="s">
        <v>361</v>
      </c>
      <c r="D1477" s="10">
        <v>2458.31335434518</v>
      </c>
      <c r="E1477" s="11">
        <v>0.116727002406149</v>
      </c>
      <c r="F1477" s="12">
        <v>1682</v>
      </c>
      <c r="G1477" s="13">
        <v>0.684208950428142</v>
      </c>
      <c r="H1477" s="13">
        <v>0.113640970204716</v>
      </c>
      <c r="I1477" s="12">
        <v>1507</v>
      </c>
      <c r="J1477" s="13">
        <v>0.61302193120999404</v>
      </c>
      <c r="K1477" s="13">
        <v>0.11187824795842601</v>
      </c>
      <c r="L1477" s="12">
        <v>175</v>
      </c>
      <c r="M1477" s="13">
        <v>7.1187019218147907E-2</v>
      </c>
      <c r="N1477" s="13">
        <v>0.13148009015777601</v>
      </c>
      <c r="P1477" s="40"/>
    </row>
    <row r="1478" spans="1:16" x14ac:dyDescent="0.35">
      <c r="A1478" s="9" t="s">
        <v>185</v>
      </c>
      <c r="B1478" s="9" t="s">
        <v>207</v>
      </c>
      <c r="C1478" s="9" t="s">
        <v>362</v>
      </c>
      <c r="D1478" s="10">
        <v>5419.31885562556</v>
      </c>
      <c r="E1478" s="11">
        <v>0.257323113012495</v>
      </c>
      <c r="F1478" s="12">
        <v>4314</v>
      </c>
      <c r="G1478" s="13">
        <v>0.79604099978760701</v>
      </c>
      <c r="H1478" s="13">
        <v>0.29146679278427101</v>
      </c>
      <c r="I1478" s="12">
        <v>3945</v>
      </c>
      <c r="J1478" s="13">
        <v>0.72795126197545401</v>
      </c>
      <c r="K1478" s="13">
        <v>0.292873051224944</v>
      </c>
      <c r="L1478" s="12">
        <v>369</v>
      </c>
      <c r="M1478" s="13">
        <v>6.8089737812152704E-2</v>
      </c>
      <c r="N1478" s="13">
        <v>0.27723516153268202</v>
      </c>
      <c r="P1478" s="40"/>
    </row>
    <row r="1479" spans="1:16" x14ac:dyDescent="0.35">
      <c r="A1479" s="9" t="s">
        <v>185</v>
      </c>
      <c r="B1479" s="9" t="s">
        <v>207</v>
      </c>
      <c r="C1479" s="9" t="s">
        <v>363</v>
      </c>
      <c r="D1479" s="10">
        <v>4553.7118351310901</v>
      </c>
      <c r="E1479" s="11">
        <v>0.216221878873469</v>
      </c>
      <c r="F1479" s="12">
        <v>3931</v>
      </c>
      <c r="G1479" s="13">
        <v>0.86325181353660196</v>
      </c>
      <c r="H1479" s="13">
        <v>0.26559016282683601</v>
      </c>
      <c r="I1479" s="12">
        <v>3682</v>
      </c>
      <c r="J1479" s="13">
        <v>0.80857114663998197</v>
      </c>
      <c r="K1479" s="13">
        <v>0.27334818114328102</v>
      </c>
      <c r="L1479" s="12">
        <v>249</v>
      </c>
      <c r="M1479" s="13">
        <v>5.46806668966201E-2</v>
      </c>
      <c r="N1479" s="13">
        <v>0.18707738542449301</v>
      </c>
      <c r="P1479" s="40"/>
    </row>
    <row r="1480" spans="1:16" x14ac:dyDescent="0.35">
      <c r="A1480" s="9" t="s">
        <v>185</v>
      </c>
      <c r="B1480" s="9" t="s">
        <v>207</v>
      </c>
      <c r="C1480" s="9" t="s">
        <v>364</v>
      </c>
      <c r="D1480" s="10">
        <v>2220.5029905500601</v>
      </c>
      <c r="E1480" s="11">
        <v>0.10543515840348899</v>
      </c>
      <c r="F1480" s="12">
        <v>1983</v>
      </c>
      <c r="G1480" s="13">
        <v>0.89304090489370302</v>
      </c>
      <c r="H1480" s="13">
        <v>0.13397743395716499</v>
      </c>
      <c r="I1480" s="12">
        <v>1834</v>
      </c>
      <c r="J1480" s="13">
        <v>0.82593899121283498</v>
      </c>
      <c r="K1480" s="13">
        <v>0.13615441722346</v>
      </c>
      <c r="L1480" s="12">
        <v>149</v>
      </c>
      <c r="M1480" s="13">
        <v>6.7101913680868305E-2</v>
      </c>
      <c r="N1480" s="13">
        <v>0.111945905334335</v>
      </c>
      <c r="P1480" s="40"/>
    </row>
    <row r="1481" spans="1:16" x14ac:dyDescent="0.35">
      <c r="A1481" s="9" t="s">
        <v>185</v>
      </c>
      <c r="B1481" s="9" t="s">
        <v>207</v>
      </c>
      <c r="C1481" s="9" t="s">
        <v>365</v>
      </c>
      <c r="D1481" s="10">
        <v>1576.1986000407001</v>
      </c>
      <c r="E1481" s="11">
        <v>7.4841938866059096E-2</v>
      </c>
      <c r="F1481" s="12">
        <v>1491</v>
      </c>
      <c r="G1481" s="13">
        <v>0.94594678612295502</v>
      </c>
      <c r="H1481" s="13">
        <v>0.100736436727248</v>
      </c>
      <c r="I1481" s="12">
        <v>1264</v>
      </c>
      <c r="J1481" s="13">
        <v>0.80192940151536896</v>
      </c>
      <c r="K1481" s="13">
        <v>9.3838158871566393E-2</v>
      </c>
      <c r="L1481" s="12">
        <v>227</v>
      </c>
      <c r="M1481" s="13">
        <v>0.14401738460758601</v>
      </c>
      <c r="N1481" s="13">
        <v>0.17054845980465799</v>
      </c>
      <c r="P1481" s="40"/>
    </row>
    <row r="1482" spans="1:16" x14ac:dyDescent="0.35">
      <c r="A1482" s="9" t="s">
        <v>185</v>
      </c>
      <c r="B1482" s="9" t="s">
        <v>207</v>
      </c>
      <c r="C1482" s="9" t="s">
        <v>16</v>
      </c>
      <c r="D1482" s="10">
        <v>21060.365670931398</v>
      </c>
      <c r="E1482" s="11">
        <v>1</v>
      </c>
      <c r="F1482" s="12">
        <v>14801</v>
      </c>
      <c r="G1482" s="13">
        <v>0.70278931673200296</v>
      </c>
      <c r="H1482" s="13">
        <v>1</v>
      </c>
      <c r="I1482" s="12">
        <v>13470</v>
      </c>
      <c r="J1482" s="13">
        <v>0.639590034212558</v>
      </c>
      <c r="K1482" s="13">
        <v>1</v>
      </c>
      <c r="L1482" s="12">
        <v>1331</v>
      </c>
      <c r="M1482" s="13">
        <v>6.3199282519444303E-2</v>
      </c>
      <c r="N1482" s="13">
        <v>1</v>
      </c>
      <c r="P1482" s="40"/>
    </row>
    <row r="1483" spans="1:16" x14ac:dyDescent="0.35">
      <c r="A1483" s="9" t="s">
        <v>185</v>
      </c>
      <c r="B1483" s="9" t="s">
        <v>208</v>
      </c>
      <c r="C1483" s="9" t="s">
        <v>414</v>
      </c>
      <c r="D1483" s="10">
        <v>2156.3848921200001</v>
      </c>
      <c r="E1483" s="11">
        <v>6.3273787336826204E-2</v>
      </c>
      <c r="F1483" s="12">
        <v>2507</v>
      </c>
      <c r="G1483" s="13" t="s">
        <v>424</v>
      </c>
      <c r="H1483" s="13">
        <v>8.9805129674738499E-2</v>
      </c>
      <c r="I1483" s="12">
        <v>2101</v>
      </c>
      <c r="J1483" s="13" t="s">
        <v>424</v>
      </c>
      <c r="K1483" s="13">
        <v>8.1541566405340396E-2</v>
      </c>
      <c r="L1483" s="12">
        <v>406</v>
      </c>
      <c r="M1483" s="13">
        <v>0.18827807664746299</v>
      </c>
      <c r="N1483" s="13">
        <v>0.188837209302326</v>
      </c>
      <c r="P1483" s="40"/>
    </row>
    <row r="1484" spans="1:16" x14ac:dyDescent="0.35">
      <c r="A1484" s="9" t="s">
        <v>185</v>
      </c>
      <c r="B1484" s="9" t="s">
        <v>208</v>
      </c>
      <c r="C1484" s="9" t="s">
        <v>415</v>
      </c>
      <c r="D1484" s="10">
        <v>1870.6513575399999</v>
      </c>
      <c r="E1484" s="11">
        <v>5.4889642665769803E-2</v>
      </c>
      <c r="F1484" s="12">
        <v>2205</v>
      </c>
      <c r="G1484" s="13" t="s">
        <v>424</v>
      </c>
      <c r="H1484" s="13">
        <v>7.8986960882647894E-2</v>
      </c>
      <c r="I1484" s="12">
        <v>2021</v>
      </c>
      <c r="J1484" s="13" t="s">
        <v>424</v>
      </c>
      <c r="K1484" s="13">
        <v>7.8436699526507794E-2</v>
      </c>
      <c r="L1484" s="12">
        <v>184</v>
      </c>
      <c r="M1484" s="13">
        <v>9.8361460706376205E-2</v>
      </c>
      <c r="N1484" s="13">
        <v>8.55813953488372E-2</v>
      </c>
      <c r="P1484" s="40"/>
    </row>
    <row r="1485" spans="1:16" x14ac:dyDescent="0.35">
      <c r="A1485" s="9" t="s">
        <v>185</v>
      </c>
      <c r="B1485" s="9" t="s">
        <v>208</v>
      </c>
      <c r="C1485" s="9" t="s">
        <v>361</v>
      </c>
      <c r="D1485" s="10">
        <v>2239.8634453766599</v>
      </c>
      <c r="E1485" s="11">
        <v>6.5723259249400701E-2</v>
      </c>
      <c r="F1485" s="12">
        <v>2496</v>
      </c>
      <c r="G1485" s="13" t="s">
        <v>424</v>
      </c>
      <c r="H1485" s="13">
        <v>8.9411090414099406E-2</v>
      </c>
      <c r="I1485" s="12">
        <v>2247</v>
      </c>
      <c r="J1485" s="13" t="s">
        <v>424</v>
      </c>
      <c r="K1485" s="13">
        <v>8.7207948459209803E-2</v>
      </c>
      <c r="L1485" s="12">
        <v>249</v>
      </c>
      <c r="M1485" s="13">
        <v>0.111167491265579</v>
      </c>
      <c r="N1485" s="13">
        <v>0.11581395348837201</v>
      </c>
      <c r="P1485" s="40"/>
    </row>
    <row r="1486" spans="1:16" x14ac:dyDescent="0.35">
      <c r="A1486" s="9" t="s">
        <v>185</v>
      </c>
      <c r="B1486" s="9" t="s">
        <v>208</v>
      </c>
      <c r="C1486" s="9" t="s">
        <v>362</v>
      </c>
      <c r="D1486" s="10">
        <v>7861.6710883222804</v>
      </c>
      <c r="E1486" s="11">
        <v>0.23068131592479099</v>
      </c>
      <c r="F1486" s="12">
        <v>7078</v>
      </c>
      <c r="G1486" s="13">
        <v>0.90031749236032699</v>
      </c>
      <c r="H1486" s="13">
        <v>0.25354635334575198</v>
      </c>
      <c r="I1486" s="12">
        <v>6605</v>
      </c>
      <c r="J1486" s="13">
        <v>0.84015216686069005</v>
      </c>
      <c r="K1486" s="13">
        <v>0.25634557168361399</v>
      </c>
      <c r="L1486" s="12">
        <v>473</v>
      </c>
      <c r="M1486" s="13">
        <v>6.0165325499637601E-2</v>
      </c>
      <c r="N1486" s="13">
        <v>0.22</v>
      </c>
      <c r="P1486" s="40"/>
    </row>
    <row r="1487" spans="1:16" x14ac:dyDescent="0.35">
      <c r="A1487" s="9" t="s">
        <v>185</v>
      </c>
      <c r="B1487" s="9" t="s">
        <v>208</v>
      </c>
      <c r="C1487" s="9" t="s">
        <v>363</v>
      </c>
      <c r="D1487" s="10">
        <v>7815.7680693228704</v>
      </c>
      <c r="E1487" s="11">
        <v>0.22933440523509799</v>
      </c>
      <c r="F1487" s="12">
        <v>6998</v>
      </c>
      <c r="G1487" s="13">
        <v>0.89536945543040902</v>
      </c>
      <c r="H1487" s="13">
        <v>0.25068061326837698</v>
      </c>
      <c r="I1487" s="12">
        <v>6616</v>
      </c>
      <c r="J1487" s="13">
        <v>0.84649390070414199</v>
      </c>
      <c r="K1487" s="13">
        <v>0.25677249087945397</v>
      </c>
      <c r="L1487" s="12">
        <v>382</v>
      </c>
      <c r="M1487" s="13">
        <v>4.8875554726267E-2</v>
      </c>
      <c r="N1487" s="13">
        <v>0.177674418604651</v>
      </c>
      <c r="P1487" s="40"/>
    </row>
    <row r="1488" spans="1:16" x14ac:dyDescent="0.35">
      <c r="A1488" s="9" t="s">
        <v>185</v>
      </c>
      <c r="B1488" s="9" t="s">
        <v>208</v>
      </c>
      <c r="C1488" s="9" t="s">
        <v>364</v>
      </c>
      <c r="D1488" s="10">
        <v>3939.26150792827</v>
      </c>
      <c r="E1488" s="11">
        <v>0.115587897052902</v>
      </c>
      <c r="F1488" s="12">
        <v>3432</v>
      </c>
      <c r="G1488" s="13">
        <v>0.87122928830509505</v>
      </c>
      <c r="H1488" s="13">
        <v>0.122940249319387</v>
      </c>
      <c r="I1488" s="12">
        <v>3182</v>
      </c>
      <c r="J1488" s="13">
        <v>0.80776561637144795</v>
      </c>
      <c r="K1488" s="13">
        <v>0.123496080105565</v>
      </c>
      <c r="L1488" s="12">
        <v>250</v>
      </c>
      <c r="M1488" s="13">
        <v>6.3463671933646201E-2</v>
      </c>
      <c r="N1488" s="13">
        <v>0.116279069767442</v>
      </c>
      <c r="P1488" s="40"/>
    </row>
    <row r="1489" spans="1:16" x14ac:dyDescent="0.35">
      <c r="A1489" s="9" t="s">
        <v>185</v>
      </c>
      <c r="B1489" s="9" t="s">
        <v>208</v>
      </c>
      <c r="C1489" s="9" t="s">
        <v>365</v>
      </c>
      <c r="D1489" s="10">
        <v>3442.65900988253</v>
      </c>
      <c r="E1489" s="11">
        <v>0.10101632359813199</v>
      </c>
      <c r="F1489" s="12">
        <v>3197</v>
      </c>
      <c r="G1489" s="13">
        <v>0.92864265407136104</v>
      </c>
      <c r="H1489" s="13">
        <v>0.114522137842098</v>
      </c>
      <c r="I1489" s="12">
        <v>2992</v>
      </c>
      <c r="J1489" s="13">
        <v>0.86909565873678796</v>
      </c>
      <c r="K1489" s="13">
        <v>0.116122021268338</v>
      </c>
      <c r="L1489" s="12">
        <v>205</v>
      </c>
      <c r="M1489" s="13">
        <v>5.9546995334572701E-2</v>
      </c>
      <c r="N1489" s="13">
        <v>9.5348837209302303E-2</v>
      </c>
      <c r="P1489" s="40"/>
    </row>
    <row r="1490" spans="1:16" x14ac:dyDescent="0.35">
      <c r="A1490" s="9" t="s">
        <v>185</v>
      </c>
      <c r="B1490" s="9" t="s">
        <v>208</v>
      </c>
      <c r="C1490" s="9" t="s">
        <v>16</v>
      </c>
      <c r="D1490" s="10">
        <v>34080.2247325719</v>
      </c>
      <c r="E1490" s="11">
        <v>1</v>
      </c>
      <c r="F1490" s="12">
        <v>27916</v>
      </c>
      <c r="G1490" s="13">
        <v>0.81912605386429604</v>
      </c>
      <c r="H1490" s="13">
        <v>1</v>
      </c>
      <c r="I1490" s="12">
        <v>25766</v>
      </c>
      <c r="J1490" s="13">
        <v>0.75603961541293296</v>
      </c>
      <c r="K1490" s="13">
        <v>1</v>
      </c>
      <c r="L1490" s="12">
        <v>2150</v>
      </c>
      <c r="M1490" s="13">
        <v>6.3086438451362498E-2</v>
      </c>
      <c r="N1490" s="13">
        <v>1</v>
      </c>
      <c r="P1490" s="40"/>
    </row>
    <row r="1491" spans="1:16" x14ac:dyDescent="0.35">
      <c r="A1491" s="9" t="s">
        <v>185</v>
      </c>
      <c r="B1491" s="9" t="s">
        <v>209</v>
      </c>
      <c r="C1491" s="9" t="s">
        <v>414</v>
      </c>
      <c r="D1491" s="10">
        <v>562.54734582000003</v>
      </c>
      <c r="E1491" s="11">
        <v>6.4684315522255495E-2</v>
      </c>
      <c r="F1491" s="12">
        <v>275</v>
      </c>
      <c r="G1491" s="13">
        <v>0.488847742404943</v>
      </c>
      <c r="H1491" s="13">
        <v>5.3763440860215103E-2</v>
      </c>
      <c r="I1491" s="12">
        <v>234</v>
      </c>
      <c r="J1491" s="13">
        <v>0.41596498808275201</v>
      </c>
      <c r="K1491" s="13">
        <v>5.3855005753739901E-2</v>
      </c>
      <c r="L1491" s="12">
        <v>41</v>
      </c>
      <c r="M1491" s="13">
        <v>7.2882754322191601E-2</v>
      </c>
      <c r="N1491" s="13">
        <v>5.3246753246753202E-2</v>
      </c>
      <c r="P1491" s="40"/>
    </row>
    <row r="1492" spans="1:16" x14ac:dyDescent="0.35">
      <c r="A1492" s="9" t="s">
        <v>185</v>
      </c>
      <c r="B1492" s="9" t="s">
        <v>209</v>
      </c>
      <c r="C1492" s="9" t="s">
        <v>415</v>
      </c>
      <c r="D1492" s="10">
        <v>344.43835755999999</v>
      </c>
      <c r="E1492" s="11">
        <v>3.9605127575355101E-2</v>
      </c>
      <c r="F1492" s="12">
        <v>244</v>
      </c>
      <c r="G1492" s="13">
        <v>0.708399615328836</v>
      </c>
      <c r="H1492" s="13">
        <v>4.7702834799608997E-2</v>
      </c>
      <c r="I1492" s="12">
        <v>218</v>
      </c>
      <c r="J1492" s="13">
        <v>0.63291441041674701</v>
      </c>
      <c r="K1492" s="13">
        <v>5.01726121979287E-2</v>
      </c>
      <c r="L1492" s="12" t="s">
        <v>421</v>
      </c>
      <c r="M1492" s="13" t="s">
        <v>421</v>
      </c>
      <c r="N1492" s="13" t="s">
        <v>421</v>
      </c>
      <c r="P1492" s="40"/>
    </row>
    <row r="1493" spans="1:16" x14ac:dyDescent="0.35">
      <c r="A1493" s="9" t="s">
        <v>185</v>
      </c>
      <c r="B1493" s="9" t="s">
        <v>209</v>
      </c>
      <c r="C1493" s="9" t="s">
        <v>361</v>
      </c>
      <c r="D1493" s="10">
        <v>964.69816772754496</v>
      </c>
      <c r="E1493" s="11">
        <v>0.110925491211893</v>
      </c>
      <c r="F1493" s="12">
        <v>824</v>
      </c>
      <c r="G1493" s="13">
        <v>0.85415317201340302</v>
      </c>
      <c r="H1493" s="13">
        <v>0.16109481915933499</v>
      </c>
      <c r="I1493" s="12">
        <v>378</v>
      </c>
      <c r="J1493" s="13">
        <v>0.39183240172459499</v>
      </c>
      <c r="K1493" s="13">
        <v>8.6996547756041404E-2</v>
      </c>
      <c r="L1493" s="12">
        <v>446</v>
      </c>
      <c r="M1493" s="13">
        <v>0.46232077028880803</v>
      </c>
      <c r="N1493" s="13">
        <v>0.57922077922077897</v>
      </c>
      <c r="P1493" s="40"/>
    </row>
    <row r="1494" spans="1:16" x14ac:dyDescent="0.35">
      <c r="A1494" s="9" t="s">
        <v>185</v>
      </c>
      <c r="B1494" s="9" t="s">
        <v>209</v>
      </c>
      <c r="C1494" s="9" t="s">
        <v>362</v>
      </c>
      <c r="D1494" s="10">
        <v>2819.4030464566299</v>
      </c>
      <c r="E1494" s="11">
        <v>0.32418810184869801</v>
      </c>
      <c r="F1494" s="12">
        <v>1007</v>
      </c>
      <c r="G1494" s="13">
        <v>0.35716780588202102</v>
      </c>
      <c r="H1494" s="13">
        <v>0.196871945259042</v>
      </c>
      <c r="I1494" s="12">
        <v>931</v>
      </c>
      <c r="J1494" s="13">
        <v>0.33021174506073703</v>
      </c>
      <c r="K1494" s="13">
        <v>0.214269275028769</v>
      </c>
      <c r="L1494" s="12">
        <v>76</v>
      </c>
      <c r="M1494" s="13">
        <v>2.69560608212846E-2</v>
      </c>
      <c r="N1494" s="13">
        <v>9.8701298701298706E-2</v>
      </c>
      <c r="P1494" s="40"/>
    </row>
    <row r="1495" spans="1:16" x14ac:dyDescent="0.35">
      <c r="A1495" s="9" t="s">
        <v>185</v>
      </c>
      <c r="B1495" s="9" t="s">
        <v>209</v>
      </c>
      <c r="C1495" s="9" t="s">
        <v>363</v>
      </c>
      <c r="D1495" s="10">
        <v>1197.3679212689201</v>
      </c>
      <c r="E1495" s="11">
        <v>0.137678943809946</v>
      </c>
      <c r="F1495" s="12">
        <v>1168</v>
      </c>
      <c r="G1495" s="13" t="s">
        <v>424</v>
      </c>
      <c r="H1495" s="13">
        <v>0.228347996089932</v>
      </c>
      <c r="I1495" s="12">
        <v>1087</v>
      </c>
      <c r="J1495" s="13">
        <v>0.90782455475175905</v>
      </c>
      <c r="K1495" s="13">
        <v>0.25017261219792902</v>
      </c>
      <c r="L1495" s="12">
        <v>81</v>
      </c>
      <c r="M1495" s="13">
        <v>6.7648379884905699E-2</v>
      </c>
      <c r="N1495" s="13">
        <v>0.10519480519480499</v>
      </c>
      <c r="P1495" s="40"/>
    </row>
    <row r="1496" spans="1:16" x14ac:dyDescent="0.35">
      <c r="A1496" s="9" t="s">
        <v>185</v>
      </c>
      <c r="B1496" s="9" t="s">
        <v>209</v>
      </c>
      <c r="C1496" s="9" t="s">
        <v>364</v>
      </c>
      <c r="D1496" s="10">
        <v>517.80352453005503</v>
      </c>
      <c r="E1496" s="11">
        <v>5.9539462425897201E-2</v>
      </c>
      <c r="F1496" s="12">
        <v>764</v>
      </c>
      <c r="G1496" s="13" t="s">
        <v>424</v>
      </c>
      <c r="H1496" s="13">
        <v>0.14936461388074301</v>
      </c>
      <c r="I1496" s="12">
        <v>721</v>
      </c>
      <c r="J1496" s="13" t="s">
        <v>424</v>
      </c>
      <c r="K1496" s="13">
        <v>0.16593785960874599</v>
      </c>
      <c r="L1496" s="12">
        <v>43</v>
      </c>
      <c r="M1496" s="13">
        <v>8.3043080942768202E-2</v>
      </c>
      <c r="N1496" s="13">
        <v>5.58441558441558E-2</v>
      </c>
      <c r="P1496" s="40"/>
    </row>
    <row r="1497" spans="1:16" x14ac:dyDescent="0.35">
      <c r="A1497" s="9" t="s">
        <v>185</v>
      </c>
      <c r="B1497" s="9" t="s">
        <v>209</v>
      </c>
      <c r="C1497" s="9" t="s">
        <v>365</v>
      </c>
      <c r="D1497" s="10">
        <v>389.11336503183497</v>
      </c>
      <c r="E1497" s="11">
        <v>4.4742068138206803E-2</v>
      </c>
      <c r="F1497" s="12">
        <v>833</v>
      </c>
      <c r="G1497" s="13" t="s">
        <v>424</v>
      </c>
      <c r="H1497" s="13">
        <v>0.16285434995112399</v>
      </c>
      <c r="I1497" s="12">
        <v>776</v>
      </c>
      <c r="J1497" s="13" t="s">
        <v>424</v>
      </c>
      <c r="K1497" s="13">
        <v>0.17859608745684699</v>
      </c>
      <c r="L1497" s="12">
        <v>57</v>
      </c>
      <c r="M1497" s="13">
        <v>0.14648687277893099</v>
      </c>
      <c r="N1497" s="13">
        <v>7.4025974025973995E-2</v>
      </c>
      <c r="P1497" s="40"/>
    </row>
    <row r="1498" spans="1:16" x14ac:dyDescent="0.35">
      <c r="A1498" s="9" t="s">
        <v>185</v>
      </c>
      <c r="B1498" s="9" t="s">
        <v>209</v>
      </c>
      <c r="C1498" s="9" t="s">
        <v>16</v>
      </c>
      <c r="D1498" s="10">
        <v>8696.8122222217498</v>
      </c>
      <c r="E1498" s="11">
        <v>1</v>
      </c>
      <c r="F1498" s="12">
        <v>5115</v>
      </c>
      <c r="G1498" s="13">
        <v>0.58814653798438399</v>
      </c>
      <c r="H1498" s="13">
        <v>1</v>
      </c>
      <c r="I1498" s="12">
        <v>4345</v>
      </c>
      <c r="J1498" s="13">
        <v>0.49960834947060601</v>
      </c>
      <c r="K1498" s="13">
        <v>1</v>
      </c>
      <c r="L1498" s="12" t="s">
        <v>421</v>
      </c>
      <c r="M1498" s="13" t="s">
        <v>421</v>
      </c>
      <c r="N1498" s="13" t="s">
        <v>421</v>
      </c>
      <c r="P1498" s="40"/>
    </row>
    <row r="1499" spans="1:16" x14ac:dyDescent="0.35">
      <c r="A1499" s="9" t="s">
        <v>185</v>
      </c>
      <c r="B1499" s="9" t="s">
        <v>210</v>
      </c>
      <c r="C1499" s="9" t="s">
        <v>414</v>
      </c>
      <c r="D1499" s="10">
        <v>517.89769123999997</v>
      </c>
      <c r="E1499" s="11">
        <v>5.3082746980005299E-2</v>
      </c>
      <c r="F1499" s="12">
        <v>441</v>
      </c>
      <c r="G1499" s="13">
        <v>0.85151953263996205</v>
      </c>
      <c r="H1499" s="13">
        <v>5.8909965268501202E-2</v>
      </c>
      <c r="I1499" s="12">
        <v>382</v>
      </c>
      <c r="J1499" s="13">
        <v>0.73759741829584002</v>
      </c>
      <c r="K1499" s="13">
        <v>5.4932412999712403E-2</v>
      </c>
      <c r="L1499" s="12">
        <v>59</v>
      </c>
      <c r="M1499" s="13">
        <v>0.113922114344122</v>
      </c>
      <c r="N1499" s="13">
        <v>0.110902255639098</v>
      </c>
      <c r="P1499" s="40"/>
    </row>
    <row r="1500" spans="1:16" x14ac:dyDescent="0.35">
      <c r="A1500" s="9" t="s">
        <v>185</v>
      </c>
      <c r="B1500" s="9" t="s">
        <v>210</v>
      </c>
      <c r="C1500" s="9" t="s">
        <v>415</v>
      </c>
      <c r="D1500" s="10">
        <v>558.54836781999995</v>
      </c>
      <c r="E1500" s="11">
        <v>5.7249302683884999E-2</v>
      </c>
      <c r="F1500" s="12">
        <v>445</v>
      </c>
      <c r="G1500" s="13">
        <v>0.79670808409453198</v>
      </c>
      <c r="H1500" s="13">
        <v>5.9444296019235898E-2</v>
      </c>
      <c r="I1500" s="12">
        <v>406</v>
      </c>
      <c r="J1500" s="13">
        <v>0.72688422953343801</v>
      </c>
      <c r="K1500" s="13">
        <v>5.8383664078228398E-2</v>
      </c>
      <c r="L1500" s="12">
        <v>39</v>
      </c>
      <c r="M1500" s="13">
        <v>6.9823854561093801E-2</v>
      </c>
      <c r="N1500" s="13">
        <v>7.3308270676691697E-2</v>
      </c>
      <c r="P1500" s="40"/>
    </row>
    <row r="1501" spans="1:16" x14ac:dyDescent="0.35">
      <c r="A1501" s="9" t="s">
        <v>185</v>
      </c>
      <c r="B1501" s="9" t="s">
        <v>210</v>
      </c>
      <c r="C1501" s="9" t="s">
        <v>361</v>
      </c>
      <c r="D1501" s="10">
        <v>907.45549112965898</v>
      </c>
      <c r="E1501" s="11">
        <v>9.3011092820125096E-2</v>
      </c>
      <c r="F1501" s="12">
        <v>825</v>
      </c>
      <c r="G1501" s="13">
        <v>0.90913549817521799</v>
      </c>
      <c r="H1501" s="13">
        <v>0.110205717339033</v>
      </c>
      <c r="I1501" s="12">
        <v>734</v>
      </c>
      <c r="J1501" s="13">
        <v>0.80885509777043696</v>
      </c>
      <c r="K1501" s="13">
        <v>0.10555076215127999</v>
      </c>
      <c r="L1501" s="12">
        <v>91</v>
      </c>
      <c r="M1501" s="13">
        <v>0.10028040040478201</v>
      </c>
      <c r="N1501" s="13">
        <v>0.17105263157894701</v>
      </c>
      <c r="P1501" s="40"/>
    </row>
    <row r="1502" spans="1:16" x14ac:dyDescent="0.35">
      <c r="A1502" s="9" t="s">
        <v>185</v>
      </c>
      <c r="B1502" s="9" t="s">
        <v>210</v>
      </c>
      <c r="C1502" s="9" t="s">
        <v>362</v>
      </c>
      <c r="D1502" s="10">
        <v>2202.2167580664</v>
      </c>
      <c r="E1502" s="11">
        <v>0.22571970669279001</v>
      </c>
      <c r="F1502" s="12">
        <v>2006</v>
      </c>
      <c r="G1502" s="13">
        <v>0.91090034287148003</v>
      </c>
      <c r="H1502" s="13">
        <v>0.267966871493454</v>
      </c>
      <c r="I1502" s="12">
        <v>1875</v>
      </c>
      <c r="J1502" s="13">
        <v>0.85141482696112902</v>
      </c>
      <c r="K1502" s="13">
        <v>0.26962899050905997</v>
      </c>
      <c r="L1502" s="12">
        <v>131</v>
      </c>
      <c r="M1502" s="13">
        <v>5.9485515910350902E-2</v>
      </c>
      <c r="N1502" s="13">
        <v>0.24624060150375901</v>
      </c>
      <c r="P1502" s="40"/>
    </row>
    <row r="1503" spans="1:16" x14ac:dyDescent="0.35">
      <c r="A1503" s="9" t="s">
        <v>185</v>
      </c>
      <c r="B1503" s="9" t="s">
        <v>210</v>
      </c>
      <c r="C1503" s="9" t="s">
        <v>363</v>
      </c>
      <c r="D1503" s="10">
        <v>2488.0171359749202</v>
      </c>
      <c r="E1503" s="11">
        <v>0.25501327066096302</v>
      </c>
      <c r="F1503" s="12">
        <v>2178</v>
      </c>
      <c r="G1503" s="13">
        <v>0.87539590001519796</v>
      </c>
      <c r="H1503" s="13">
        <v>0.29094309377504701</v>
      </c>
      <c r="I1503" s="12">
        <v>2081</v>
      </c>
      <c r="J1503" s="13">
        <v>0.83640903027163804</v>
      </c>
      <c r="K1503" s="13">
        <v>0.29925222893298797</v>
      </c>
      <c r="L1503" s="12">
        <v>97</v>
      </c>
      <c r="M1503" s="13">
        <v>3.89868697435602E-2</v>
      </c>
      <c r="N1503" s="13">
        <v>0.18233082706766901</v>
      </c>
      <c r="P1503" s="40"/>
    </row>
    <row r="1504" spans="1:16" x14ac:dyDescent="0.35">
      <c r="A1504" s="9" t="s">
        <v>185</v>
      </c>
      <c r="B1504" s="9" t="s">
        <v>210</v>
      </c>
      <c r="C1504" s="9" t="s">
        <v>364</v>
      </c>
      <c r="D1504" s="10">
        <v>996.09277202599299</v>
      </c>
      <c r="E1504" s="11">
        <v>0.102096111800515</v>
      </c>
      <c r="F1504" s="12">
        <v>973</v>
      </c>
      <c r="G1504" s="13" t="s">
        <v>424</v>
      </c>
      <c r="H1504" s="13">
        <v>0.12997595511621701</v>
      </c>
      <c r="I1504" s="12">
        <v>917</v>
      </c>
      <c r="J1504" s="13">
        <v>0.92059698228195797</v>
      </c>
      <c r="K1504" s="13">
        <v>0.131866551624964</v>
      </c>
      <c r="L1504" s="12">
        <v>56</v>
      </c>
      <c r="M1504" s="13">
        <v>5.6219663040119598E-2</v>
      </c>
      <c r="N1504" s="13">
        <v>0.105263157894737</v>
      </c>
      <c r="P1504" s="40"/>
    </row>
    <row r="1505" spans="1:16" x14ac:dyDescent="0.35">
      <c r="A1505" s="9" t="s">
        <v>185</v>
      </c>
      <c r="B1505" s="9" t="s">
        <v>210</v>
      </c>
      <c r="C1505" s="9" t="s">
        <v>365</v>
      </c>
      <c r="D1505" s="10">
        <v>785.47946100950105</v>
      </c>
      <c r="E1505" s="11">
        <v>8.0508965751376796E-2</v>
      </c>
      <c r="F1505" s="12">
        <v>618</v>
      </c>
      <c r="G1505" s="13">
        <v>0.78678059793663402</v>
      </c>
      <c r="H1505" s="13">
        <v>8.2554100988511903E-2</v>
      </c>
      <c r="I1505" s="12">
        <v>559</v>
      </c>
      <c r="J1505" s="13">
        <v>0.71166723988119496</v>
      </c>
      <c r="K1505" s="13">
        <v>8.0385389703767601E-2</v>
      </c>
      <c r="L1505" s="12">
        <v>59</v>
      </c>
      <c r="M1505" s="13">
        <v>7.5113358055439103E-2</v>
      </c>
      <c r="N1505" s="13">
        <v>0.110902255639098</v>
      </c>
      <c r="P1505" s="40"/>
    </row>
    <row r="1506" spans="1:16" x14ac:dyDescent="0.35">
      <c r="A1506" s="9" t="s">
        <v>185</v>
      </c>
      <c r="B1506" s="9" t="s">
        <v>210</v>
      </c>
      <c r="C1506" s="9" t="s">
        <v>16</v>
      </c>
      <c r="D1506" s="10">
        <v>9756.4222031515601</v>
      </c>
      <c r="E1506" s="11">
        <v>1</v>
      </c>
      <c r="F1506" s="12">
        <v>7486</v>
      </c>
      <c r="G1506" s="13">
        <v>0.76728946781145302</v>
      </c>
      <c r="H1506" s="13">
        <v>1</v>
      </c>
      <c r="I1506" s="12">
        <v>6954</v>
      </c>
      <c r="J1506" s="13">
        <v>0.71276128228170499</v>
      </c>
      <c r="K1506" s="13">
        <v>1</v>
      </c>
      <c r="L1506" s="12">
        <v>532</v>
      </c>
      <c r="M1506" s="13">
        <v>5.4528185529747898E-2</v>
      </c>
      <c r="N1506" s="13">
        <v>1</v>
      </c>
      <c r="P1506" s="40"/>
    </row>
    <row r="1507" spans="1:16" x14ac:dyDescent="0.35">
      <c r="A1507" s="9" t="s">
        <v>185</v>
      </c>
      <c r="B1507" s="9" t="s">
        <v>211</v>
      </c>
      <c r="C1507" s="9" t="s">
        <v>414</v>
      </c>
      <c r="D1507" s="10">
        <v>5547.4341775599996</v>
      </c>
      <c r="E1507" s="11">
        <v>4.7763857672478899E-2</v>
      </c>
      <c r="F1507" s="12">
        <v>2540</v>
      </c>
      <c r="G1507" s="13">
        <v>0.45786933539015001</v>
      </c>
      <c r="H1507" s="13">
        <v>3.7946695350782801E-2</v>
      </c>
      <c r="I1507" s="12">
        <v>1995</v>
      </c>
      <c r="J1507" s="13">
        <v>0.35962571815092498</v>
      </c>
      <c r="K1507" s="13">
        <v>3.2776381290354401E-2</v>
      </c>
      <c r="L1507" s="12">
        <v>545</v>
      </c>
      <c r="M1507" s="13">
        <v>9.8243617239225103E-2</v>
      </c>
      <c r="N1507" s="13">
        <v>8.9800626132806094E-2</v>
      </c>
      <c r="P1507" s="40"/>
    </row>
    <row r="1508" spans="1:16" x14ac:dyDescent="0.35">
      <c r="A1508" s="9" t="s">
        <v>185</v>
      </c>
      <c r="B1508" s="9" t="s">
        <v>211</v>
      </c>
      <c r="C1508" s="9" t="s">
        <v>415</v>
      </c>
      <c r="D1508" s="10">
        <v>6949.3518952900004</v>
      </c>
      <c r="E1508" s="11">
        <v>5.9834482793016099E-2</v>
      </c>
      <c r="F1508" s="12">
        <v>3090</v>
      </c>
      <c r="G1508" s="13">
        <v>0.444645780866887</v>
      </c>
      <c r="H1508" s="13">
        <v>4.6163499462172797E-2</v>
      </c>
      <c r="I1508" s="12">
        <v>2669</v>
      </c>
      <c r="J1508" s="13">
        <v>0.38406459195266002</v>
      </c>
      <c r="K1508" s="13">
        <v>4.3849705094714697E-2</v>
      </c>
      <c r="L1508" s="12">
        <v>421</v>
      </c>
      <c r="M1508" s="13">
        <v>6.05811889142263E-2</v>
      </c>
      <c r="N1508" s="13">
        <v>6.9368924040204297E-2</v>
      </c>
      <c r="P1508" s="40"/>
    </row>
    <row r="1509" spans="1:16" x14ac:dyDescent="0.35">
      <c r="A1509" s="9" t="s">
        <v>185</v>
      </c>
      <c r="B1509" s="9" t="s">
        <v>211</v>
      </c>
      <c r="C1509" s="9" t="s">
        <v>361</v>
      </c>
      <c r="D1509" s="10">
        <v>20963.469315803599</v>
      </c>
      <c r="E1509" s="11">
        <v>0.18049716908256</v>
      </c>
      <c r="F1509" s="12">
        <v>10289</v>
      </c>
      <c r="G1509" s="13">
        <v>0.490806165954769</v>
      </c>
      <c r="H1509" s="13">
        <v>0.15371399545834799</v>
      </c>
      <c r="I1509" s="12">
        <v>9144</v>
      </c>
      <c r="J1509" s="13">
        <v>0.43618734391003999</v>
      </c>
      <c r="K1509" s="13">
        <v>0.150229188230075</v>
      </c>
      <c r="L1509" s="12">
        <v>1145</v>
      </c>
      <c r="M1509" s="13">
        <v>5.4618822044728302E-2</v>
      </c>
      <c r="N1509" s="13">
        <v>0.18866370077442701</v>
      </c>
      <c r="P1509" s="40"/>
    </row>
    <row r="1510" spans="1:16" x14ac:dyDescent="0.35">
      <c r="A1510" s="9" t="s">
        <v>185</v>
      </c>
      <c r="B1510" s="9" t="s">
        <v>211</v>
      </c>
      <c r="C1510" s="9" t="s">
        <v>362</v>
      </c>
      <c r="D1510" s="10">
        <v>31215.107458013401</v>
      </c>
      <c r="E1510" s="11">
        <v>0.26876460398336299</v>
      </c>
      <c r="F1510" s="12">
        <v>22051</v>
      </c>
      <c r="G1510" s="13">
        <v>0.70642076211527405</v>
      </c>
      <c r="H1510" s="13">
        <v>0.32943408629138299</v>
      </c>
      <c r="I1510" s="12">
        <v>20123</v>
      </c>
      <c r="J1510" s="13">
        <v>0.64465579774366899</v>
      </c>
      <c r="K1510" s="13">
        <v>0.33060607554175497</v>
      </c>
      <c r="L1510" s="12">
        <v>1928</v>
      </c>
      <c r="M1510" s="13">
        <v>6.1764964371604399E-2</v>
      </c>
      <c r="N1510" s="13">
        <v>0.31768001318174299</v>
      </c>
      <c r="P1510" s="40"/>
    </row>
    <row r="1511" spans="1:16" x14ac:dyDescent="0.35">
      <c r="A1511" s="9" t="s">
        <v>185</v>
      </c>
      <c r="B1511" s="9" t="s">
        <v>211</v>
      </c>
      <c r="C1511" s="9" t="s">
        <v>363</v>
      </c>
      <c r="D1511" s="10">
        <v>20063.888275822799</v>
      </c>
      <c r="E1511" s="11">
        <v>0.17275170345228499</v>
      </c>
      <c r="F1511" s="12">
        <v>16828</v>
      </c>
      <c r="G1511" s="13">
        <v>0.83872077877735995</v>
      </c>
      <c r="H1511" s="13">
        <v>0.25140432652085598</v>
      </c>
      <c r="I1511" s="12">
        <v>15616</v>
      </c>
      <c r="J1511" s="13">
        <v>0.77831374384283603</v>
      </c>
      <c r="K1511" s="13">
        <v>0.25655938357402203</v>
      </c>
      <c r="L1511" s="12">
        <v>1212</v>
      </c>
      <c r="M1511" s="13">
        <v>6.0407034934523401E-2</v>
      </c>
      <c r="N1511" s="13">
        <v>0.19970341077607501</v>
      </c>
      <c r="P1511" s="40"/>
    </row>
    <row r="1512" spans="1:16" x14ac:dyDescent="0.35">
      <c r="A1512" s="9" t="s">
        <v>185</v>
      </c>
      <c r="B1512" s="9" t="s">
        <v>211</v>
      </c>
      <c r="C1512" s="9" t="s">
        <v>364</v>
      </c>
      <c r="D1512" s="10">
        <v>8398.6886343187598</v>
      </c>
      <c r="E1512" s="11">
        <v>7.2313389528402106E-2</v>
      </c>
      <c r="F1512" s="12">
        <v>7625</v>
      </c>
      <c r="G1512" s="13">
        <v>0.90787982886312601</v>
      </c>
      <c r="H1512" s="13">
        <v>0.113914784271543</v>
      </c>
      <c r="I1512" s="12">
        <v>7196</v>
      </c>
      <c r="J1512" s="13">
        <v>0.85680042603266304</v>
      </c>
      <c r="K1512" s="13">
        <v>0.11822498233854099</v>
      </c>
      <c r="L1512" s="12">
        <v>429</v>
      </c>
      <c r="M1512" s="13">
        <v>5.1079402830463097E-2</v>
      </c>
      <c r="N1512" s="13">
        <v>7.0687098368759305E-2</v>
      </c>
      <c r="P1512" s="40"/>
    </row>
    <row r="1513" spans="1:16" x14ac:dyDescent="0.35">
      <c r="A1513" s="9" t="s">
        <v>185</v>
      </c>
      <c r="B1513" s="9" t="s">
        <v>211</v>
      </c>
      <c r="C1513" s="9" t="s">
        <v>365</v>
      </c>
      <c r="D1513" s="10">
        <v>5332.3374762393796</v>
      </c>
      <c r="E1513" s="11">
        <v>4.5911857648890199E-2</v>
      </c>
      <c r="F1513" s="12">
        <v>4512</v>
      </c>
      <c r="G1513" s="13">
        <v>0.846157997333297</v>
      </c>
      <c r="H1513" s="13">
        <v>6.7407673001075696E-2</v>
      </c>
      <c r="I1513" s="12">
        <v>4124</v>
      </c>
      <c r="J1513" s="13">
        <v>0.77339441068318204</v>
      </c>
      <c r="K1513" s="13">
        <v>6.7754283930537104E-2</v>
      </c>
      <c r="L1513" s="12">
        <v>388</v>
      </c>
      <c r="M1513" s="13">
        <v>7.2763586650115106E-2</v>
      </c>
      <c r="N1513" s="13">
        <v>6.3931454934915102E-2</v>
      </c>
      <c r="P1513" s="40"/>
    </row>
    <row r="1514" spans="1:16" x14ac:dyDescent="0.35">
      <c r="A1514" s="9" t="s">
        <v>185</v>
      </c>
      <c r="B1514" s="9" t="s">
        <v>211</v>
      </c>
      <c r="C1514" s="9" t="s">
        <v>16</v>
      </c>
      <c r="D1514" s="10">
        <v>116142.925799655</v>
      </c>
      <c r="E1514" s="11">
        <v>1</v>
      </c>
      <c r="F1514" s="12">
        <v>66936</v>
      </c>
      <c r="G1514" s="13">
        <v>0.57632438255829499</v>
      </c>
      <c r="H1514" s="13">
        <v>1</v>
      </c>
      <c r="I1514" s="12">
        <v>60867</v>
      </c>
      <c r="J1514" s="13">
        <v>0.52406980090199196</v>
      </c>
      <c r="K1514" s="13">
        <v>1</v>
      </c>
      <c r="L1514" s="12">
        <v>6069</v>
      </c>
      <c r="M1514" s="13">
        <v>5.2254581656302902E-2</v>
      </c>
      <c r="N1514" s="13">
        <v>1</v>
      </c>
      <c r="P1514" s="40"/>
    </row>
    <row r="1515" spans="1:16" x14ac:dyDescent="0.35">
      <c r="A1515" s="9" t="s">
        <v>185</v>
      </c>
      <c r="B1515" s="9" t="s">
        <v>212</v>
      </c>
      <c r="C1515" s="9" t="s">
        <v>414</v>
      </c>
      <c r="D1515" s="10">
        <v>2801.3085241499998</v>
      </c>
      <c r="E1515" s="11">
        <v>4.1406178184305802E-2</v>
      </c>
      <c r="F1515" s="12">
        <v>1473</v>
      </c>
      <c r="G1515" s="13">
        <v>0.52582569442148497</v>
      </c>
      <c r="H1515" s="13">
        <v>3.1633880250837597E-2</v>
      </c>
      <c r="I1515" s="12">
        <v>1159</v>
      </c>
      <c r="J1515" s="13">
        <v>0.41373522052579897</v>
      </c>
      <c r="K1515" s="13">
        <v>2.7279574448053501E-2</v>
      </c>
      <c r="L1515" s="12">
        <v>314</v>
      </c>
      <c r="M1515" s="13">
        <v>0.11209047389568701</v>
      </c>
      <c r="N1515" s="13">
        <v>7.6998528690534598E-2</v>
      </c>
      <c r="P1515" s="40"/>
    </row>
    <row r="1516" spans="1:16" x14ac:dyDescent="0.35">
      <c r="A1516" s="9" t="s">
        <v>185</v>
      </c>
      <c r="B1516" s="9" t="s">
        <v>212</v>
      </c>
      <c r="C1516" s="9" t="s">
        <v>415</v>
      </c>
      <c r="D1516" s="10">
        <v>2781.6288091400002</v>
      </c>
      <c r="E1516" s="11">
        <v>4.1115292057591998E-2</v>
      </c>
      <c r="F1516" s="12">
        <v>1763</v>
      </c>
      <c r="G1516" s="13">
        <v>0.63380131605160805</v>
      </c>
      <c r="H1516" s="13">
        <v>3.7861867537153197E-2</v>
      </c>
      <c r="I1516" s="12">
        <v>1543</v>
      </c>
      <c r="J1516" s="13">
        <v>0.55471096464414704</v>
      </c>
      <c r="K1516" s="13">
        <v>3.6317845878642403E-2</v>
      </c>
      <c r="L1516" s="12">
        <v>220</v>
      </c>
      <c r="M1516" s="13">
        <v>7.9090351407460999E-2</v>
      </c>
      <c r="N1516" s="13">
        <v>5.3948013732221703E-2</v>
      </c>
      <c r="P1516" s="40"/>
    </row>
    <row r="1517" spans="1:16" x14ac:dyDescent="0.35">
      <c r="A1517" s="9" t="s">
        <v>185</v>
      </c>
      <c r="B1517" s="9" t="s">
        <v>212</v>
      </c>
      <c r="C1517" s="9" t="s">
        <v>361</v>
      </c>
      <c r="D1517" s="10">
        <v>12023.498358504299</v>
      </c>
      <c r="E1517" s="11">
        <v>0.17771948756768899</v>
      </c>
      <c r="F1517" s="12">
        <v>8732</v>
      </c>
      <c r="G1517" s="13">
        <v>0.72624453712540304</v>
      </c>
      <c r="H1517" s="13">
        <v>0.187526844772786</v>
      </c>
      <c r="I1517" s="12">
        <v>7875</v>
      </c>
      <c r="J1517" s="13">
        <v>0.65496744501403403</v>
      </c>
      <c r="K1517" s="13">
        <v>0.18535517582262401</v>
      </c>
      <c r="L1517" s="12">
        <v>857</v>
      </c>
      <c r="M1517" s="13">
        <v>7.1277092111368498E-2</v>
      </c>
      <c r="N1517" s="13">
        <v>0.21015203531142701</v>
      </c>
      <c r="P1517" s="40"/>
    </row>
    <row r="1518" spans="1:16" x14ac:dyDescent="0.35">
      <c r="A1518" s="9" t="s">
        <v>185</v>
      </c>
      <c r="B1518" s="9" t="s">
        <v>212</v>
      </c>
      <c r="C1518" s="9" t="s">
        <v>362</v>
      </c>
      <c r="D1518" s="10">
        <v>20560.838684414899</v>
      </c>
      <c r="E1518" s="11">
        <v>0.30391002734837202</v>
      </c>
      <c r="F1518" s="12">
        <v>16688</v>
      </c>
      <c r="G1518" s="13">
        <v>0.81164004329499695</v>
      </c>
      <c r="H1518" s="13">
        <v>0.35838845460011998</v>
      </c>
      <c r="I1518" s="12">
        <v>15239</v>
      </c>
      <c r="J1518" s="13">
        <v>0.74116626436795696</v>
      </c>
      <c r="K1518" s="13">
        <v>0.35868286023631302</v>
      </c>
      <c r="L1518" s="12">
        <v>1449</v>
      </c>
      <c r="M1518" s="13">
        <v>7.0473778927040404E-2</v>
      </c>
      <c r="N1518" s="13">
        <v>0.35532123589995102</v>
      </c>
      <c r="P1518" s="40"/>
    </row>
    <row r="1519" spans="1:16" x14ac:dyDescent="0.35">
      <c r="A1519" s="9" t="s">
        <v>185</v>
      </c>
      <c r="B1519" s="9" t="s">
        <v>212</v>
      </c>
      <c r="C1519" s="9" t="s">
        <v>363</v>
      </c>
      <c r="D1519" s="10">
        <v>12384.5448127744</v>
      </c>
      <c r="E1519" s="11">
        <v>0.18305611996267199</v>
      </c>
      <c r="F1519" s="12">
        <v>10168</v>
      </c>
      <c r="G1519" s="13">
        <v>0.82102331201643197</v>
      </c>
      <c r="H1519" s="13">
        <v>0.21836611974916201</v>
      </c>
      <c r="I1519" s="12">
        <v>9471</v>
      </c>
      <c r="J1519" s="13">
        <v>0.76474348820885396</v>
      </c>
      <c r="K1519" s="13">
        <v>0.22292049145600901</v>
      </c>
      <c r="L1519" s="12">
        <v>697</v>
      </c>
      <c r="M1519" s="13">
        <v>5.6279823807577997E-2</v>
      </c>
      <c r="N1519" s="13">
        <v>0.17091711623344799</v>
      </c>
      <c r="P1519" s="40"/>
    </row>
    <row r="1520" spans="1:16" x14ac:dyDescent="0.35">
      <c r="A1520" s="9" t="s">
        <v>185</v>
      </c>
      <c r="B1520" s="9" t="s">
        <v>212</v>
      </c>
      <c r="C1520" s="9" t="s">
        <v>364</v>
      </c>
      <c r="D1520" s="10">
        <v>5093.5115164363297</v>
      </c>
      <c r="E1520" s="11">
        <v>7.5287260798012401E-2</v>
      </c>
      <c r="F1520" s="12">
        <v>4735</v>
      </c>
      <c r="G1520" s="13">
        <v>0.92961407561768605</v>
      </c>
      <c r="H1520" s="13">
        <v>0.101687999312774</v>
      </c>
      <c r="I1520" s="12">
        <v>4423</v>
      </c>
      <c r="J1520" s="13">
        <v>0.86835967401415604</v>
      </c>
      <c r="K1520" s="13">
        <v>0.104104881608059</v>
      </c>
      <c r="L1520" s="12">
        <v>312</v>
      </c>
      <c r="M1520" s="13">
        <v>6.1254401603530802E-2</v>
      </c>
      <c r="N1520" s="13">
        <v>7.6508092202059799E-2</v>
      </c>
      <c r="P1520" s="40"/>
    </row>
    <row r="1521" spans="1:16" x14ac:dyDescent="0.35">
      <c r="A1521" s="9" t="s">
        <v>185</v>
      </c>
      <c r="B1521" s="9" t="s">
        <v>212</v>
      </c>
      <c r="C1521" s="9" t="s">
        <v>365</v>
      </c>
      <c r="D1521" s="10">
        <v>3324.0045667313002</v>
      </c>
      <c r="E1521" s="11">
        <v>4.9132155272787997E-2</v>
      </c>
      <c r="F1521" s="12">
        <v>3004</v>
      </c>
      <c r="G1521" s="13">
        <v>0.90372920364367004</v>
      </c>
      <c r="H1521" s="13">
        <v>6.45133579589382E-2</v>
      </c>
      <c r="I1521" s="12">
        <v>2776</v>
      </c>
      <c r="J1521" s="13">
        <v>0.83513724011811796</v>
      </c>
      <c r="K1521" s="13">
        <v>6.5339170550298906E-2</v>
      </c>
      <c r="L1521" s="12">
        <v>228</v>
      </c>
      <c r="M1521" s="13">
        <v>6.8591963525551497E-2</v>
      </c>
      <c r="N1521" s="13">
        <v>5.5909759686120601E-2</v>
      </c>
      <c r="P1521" s="40"/>
    </row>
    <row r="1522" spans="1:16" x14ac:dyDescent="0.35">
      <c r="A1522" s="9" t="s">
        <v>185</v>
      </c>
      <c r="B1522" s="9" t="s">
        <v>212</v>
      </c>
      <c r="C1522" s="9" t="s">
        <v>16</v>
      </c>
      <c r="D1522" s="10">
        <v>67654.360942971107</v>
      </c>
      <c r="E1522" s="11">
        <v>1</v>
      </c>
      <c r="F1522" s="12">
        <v>46564</v>
      </c>
      <c r="G1522" s="13">
        <v>0.68826309717493095</v>
      </c>
      <c r="H1522" s="13">
        <v>1</v>
      </c>
      <c r="I1522" s="12">
        <v>42486</v>
      </c>
      <c r="J1522" s="13">
        <v>0.62798612547405996</v>
      </c>
      <c r="K1522" s="13">
        <v>1</v>
      </c>
      <c r="L1522" s="12">
        <v>4078</v>
      </c>
      <c r="M1522" s="13">
        <v>6.0276971700871297E-2</v>
      </c>
      <c r="N1522" s="13">
        <v>1</v>
      </c>
      <c r="P1522" s="40"/>
    </row>
    <row r="1523" spans="1:16" x14ac:dyDescent="0.35">
      <c r="A1523" s="9" t="s">
        <v>185</v>
      </c>
      <c r="B1523" s="9" t="s">
        <v>213</v>
      </c>
      <c r="C1523" s="9" t="s">
        <v>414</v>
      </c>
      <c r="D1523" s="10">
        <v>1896.64170036</v>
      </c>
      <c r="E1523" s="11">
        <v>4.3485797749915699E-2</v>
      </c>
      <c r="F1523" s="12">
        <v>1461</v>
      </c>
      <c r="G1523" s="13">
        <v>0.77030890954400599</v>
      </c>
      <c r="H1523" s="13">
        <v>4.7846733256918302E-2</v>
      </c>
      <c r="I1523" s="12">
        <v>1259</v>
      </c>
      <c r="J1523" s="13">
        <v>0.66380487140034405</v>
      </c>
      <c r="K1523" s="13">
        <v>4.56705481191279E-2</v>
      </c>
      <c r="L1523" s="12">
        <v>202</v>
      </c>
      <c r="M1523" s="13">
        <v>0.106504038143661</v>
      </c>
      <c r="N1523" s="13">
        <v>6.8059299191374698E-2</v>
      </c>
      <c r="P1523" s="40"/>
    </row>
    <row r="1524" spans="1:16" x14ac:dyDescent="0.35">
      <c r="A1524" s="9" t="s">
        <v>185</v>
      </c>
      <c r="B1524" s="9" t="s">
        <v>213</v>
      </c>
      <c r="C1524" s="9" t="s">
        <v>415</v>
      </c>
      <c r="D1524" s="10">
        <v>1775.1429053700001</v>
      </c>
      <c r="E1524" s="11">
        <v>4.0700099204539E-2</v>
      </c>
      <c r="F1524" s="12">
        <v>1543</v>
      </c>
      <c r="G1524" s="13">
        <v>0.86922579322051097</v>
      </c>
      <c r="H1524" s="13">
        <v>5.0532176191255898E-2</v>
      </c>
      <c r="I1524" s="12">
        <v>1383</v>
      </c>
      <c r="J1524" s="13">
        <v>0.77909220481138397</v>
      </c>
      <c r="K1524" s="13">
        <v>5.01686799434106E-2</v>
      </c>
      <c r="L1524" s="12">
        <v>160</v>
      </c>
      <c r="M1524" s="13">
        <v>9.0133588409126206E-2</v>
      </c>
      <c r="N1524" s="13">
        <v>5.3908355795148299E-2</v>
      </c>
      <c r="P1524" s="40"/>
    </row>
    <row r="1525" spans="1:16" x14ac:dyDescent="0.35">
      <c r="A1525" s="9" t="s">
        <v>185</v>
      </c>
      <c r="B1525" s="9" t="s">
        <v>213</v>
      </c>
      <c r="C1525" s="9" t="s">
        <v>361</v>
      </c>
      <c r="D1525" s="10">
        <v>6425.0250697583397</v>
      </c>
      <c r="E1525" s="11">
        <v>0.147311609076515</v>
      </c>
      <c r="F1525" s="12">
        <v>4202</v>
      </c>
      <c r="G1525" s="13">
        <v>0.65400523023298496</v>
      </c>
      <c r="H1525" s="13">
        <v>0.137612575732766</v>
      </c>
      <c r="I1525" s="12">
        <v>3692</v>
      </c>
      <c r="J1525" s="13">
        <v>0.57462810804859099</v>
      </c>
      <c r="K1525" s="13">
        <v>0.133928247542351</v>
      </c>
      <c r="L1525" s="12">
        <v>510</v>
      </c>
      <c r="M1525" s="13">
        <v>7.9377122184393606E-2</v>
      </c>
      <c r="N1525" s="13">
        <v>0.17183288409703501</v>
      </c>
      <c r="P1525" s="40"/>
    </row>
    <row r="1526" spans="1:16" x14ac:dyDescent="0.35">
      <c r="A1526" s="9" t="s">
        <v>185</v>
      </c>
      <c r="B1526" s="9" t="s">
        <v>213</v>
      </c>
      <c r="C1526" s="9" t="s">
        <v>362</v>
      </c>
      <c r="D1526" s="10">
        <v>12334.615708340099</v>
      </c>
      <c r="E1526" s="11">
        <v>0.28280544707732702</v>
      </c>
      <c r="F1526" s="12">
        <v>9824</v>
      </c>
      <c r="G1526" s="13">
        <v>0.79645772777156398</v>
      </c>
      <c r="H1526" s="13">
        <v>0.321729163255281</v>
      </c>
      <c r="I1526" s="12">
        <v>8827</v>
      </c>
      <c r="J1526" s="13">
        <v>0.71562829428334696</v>
      </c>
      <c r="K1526" s="13">
        <v>0.32020169042696001</v>
      </c>
      <c r="L1526" s="12">
        <v>997</v>
      </c>
      <c r="M1526" s="13">
        <v>8.0829433488217597E-2</v>
      </c>
      <c r="N1526" s="13">
        <v>0.335916442048518</v>
      </c>
      <c r="P1526" s="40"/>
    </row>
    <row r="1527" spans="1:16" x14ac:dyDescent="0.35">
      <c r="A1527" s="9" t="s">
        <v>185</v>
      </c>
      <c r="B1527" s="9" t="s">
        <v>213</v>
      </c>
      <c r="C1527" s="9" t="s">
        <v>363</v>
      </c>
      <c r="D1527" s="10">
        <v>8765.2543933268207</v>
      </c>
      <c r="E1527" s="11">
        <v>0.20096788956101799</v>
      </c>
      <c r="F1527" s="12">
        <v>7723</v>
      </c>
      <c r="G1527" s="13">
        <v>0.88109251066115002</v>
      </c>
      <c r="H1527" s="13">
        <v>0.25292287538889802</v>
      </c>
      <c r="I1527" s="12">
        <v>7125</v>
      </c>
      <c r="J1527" s="13">
        <v>0.81286859231654696</v>
      </c>
      <c r="K1527" s="13">
        <v>0.258461203613016</v>
      </c>
      <c r="L1527" s="12">
        <v>598</v>
      </c>
      <c r="M1527" s="13">
        <v>6.8223918344602799E-2</v>
      </c>
      <c r="N1527" s="13">
        <v>0.20148247978436701</v>
      </c>
      <c r="P1527" s="40"/>
    </row>
    <row r="1528" spans="1:16" x14ac:dyDescent="0.35">
      <c r="A1528" s="9" t="s">
        <v>185</v>
      </c>
      <c r="B1528" s="9" t="s">
        <v>213</v>
      </c>
      <c r="C1528" s="9" t="s">
        <v>364</v>
      </c>
      <c r="D1528" s="10">
        <v>3485.2185184525201</v>
      </c>
      <c r="E1528" s="11">
        <v>7.9908349362412603E-2</v>
      </c>
      <c r="F1528" s="12">
        <v>3305</v>
      </c>
      <c r="G1528" s="13">
        <v>0.94829061147863403</v>
      </c>
      <c r="H1528" s="13">
        <v>0.10823644997543801</v>
      </c>
      <c r="I1528" s="12">
        <v>3096</v>
      </c>
      <c r="J1528" s="13">
        <v>0.88832306600237598</v>
      </c>
      <c r="K1528" s="13">
        <v>0.112308194580477</v>
      </c>
      <c r="L1528" s="12">
        <v>209</v>
      </c>
      <c r="M1528" s="13">
        <v>5.9967545476258599E-2</v>
      </c>
      <c r="N1528" s="13">
        <v>7.0417789757412405E-2</v>
      </c>
      <c r="P1528" s="40"/>
    </row>
    <row r="1529" spans="1:16" x14ac:dyDescent="0.35">
      <c r="A1529" s="9" t="s">
        <v>185</v>
      </c>
      <c r="B1529" s="9" t="s">
        <v>213</v>
      </c>
      <c r="C1529" s="9" t="s">
        <v>365</v>
      </c>
      <c r="D1529" s="10">
        <v>2976.11402024993</v>
      </c>
      <c r="E1529" s="11">
        <v>6.8235709644426906E-2</v>
      </c>
      <c r="F1529" s="12">
        <v>2476</v>
      </c>
      <c r="G1529" s="13">
        <v>0.83195737231601996</v>
      </c>
      <c r="H1529" s="13">
        <v>8.1087276895366003E-2</v>
      </c>
      <c r="I1529" s="12">
        <v>2185</v>
      </c>
      <c r="J1529" s="13">
        <v>0.73417886046466196</v>
      </c>
      <c r="K1529" s="13">
        <v>7.9261435774658107E-2</v>
      </c>
      <c r="L1529" s="12">
        <v>291</v>
      </c>
      <c r="M1529" s="13">
        <v>9.7778511851357705E-2</v>
      </c>
      <c r="N1529" s="13">
        <v>9.8045822102425906E-2</v>
      </c>
      <c r="P1529" s="40"/>
    </row>
    <row r="1530" spans="1:16" x14ac:dyDescent="0.35">
      <c r="A1530" s="9" t="s">
        <v>185</v>
      </c>
      <c r="B1530" s="9" t="s">
        <v>213</v>
      </c>
      <c r="C1530" s="9" t="s">
        <v>16</v>
      </c>
      <c r="D1530" s="10">
        <v>43615.198490032897</v>
      </c>
      <c r="E1530" s="11">
        <v>1</v>
      </c>
      <c r="F1530" s="12">
        <v>30535</v>
      </c>
      <c r="G1530" s="13">
        <v>0.70009998938736895</v>
      </c>
      <c r="H1530" s="13">
        <v>1</v>
      </c>
      <c r="I1530" s="12">
        <v>27567</v>
      </c>
      <c r="J1530" s="13">
        <v>0.63205031627449104</v>
      </c>
      <c r="K1530" s="13">
        <v>1</v>
      </c>
      <c r="L1530" s="12">
        <v>2968</v>
      </c>
      <c r="M1530" s="13">
        <v>6.8049673112877296E-2</v>
      </c>
      <c r="N1530" s="13">
        <v>1</v>
      </c>
      <c r="P1530" s="40"/>
    </row>
    <row r="1531" spans="1:16" x14ac:dyDescent="0.35">
      <c r="A1531" s="9" t="s">
        <v>185</v>
      </c>
      <c r="B1531" s="9" t="s">
        <v>214</v>
      </c>
      <c r="C1531" s="9" t="s">
        <v>414</v>
      </c>
      <c r="D1531" s="10">
        <v>461.19453043999999</v>
      </c>
      <c r="E1531" s="11">
        <v>4.4318457498464102E-2</v>
      </c>
      <c r="F1531" s="12">
        <v>380</v>
      </c>
      <c r="G1531" s="13">
        <v>0.82394732573576501</v>
      </c>
      <c r="H1531" s="13">
        <v>4.8016173869092703E-2</v>
      </c>
      <c r="I1531" s="12">
        <v>337</v>
      </c>
      <c r="J1531" s="13">
        <v>0.73071118098145504</v>
      </c>
      <c r="K1531" s="13">
        <v>4.5399434191027897E-2</v>
      </c>
      <c r="L1531" s="12">
        <v>43</v>
      </c>
      <c r="M1531" s="13">
        <v>9.3236144754310302E-2</v>
      </c>
      <c r="N1531" s="13">
        <v>8.7576374745417504E-2</v>
      </c>
      <c r="P1531" s="40"/>
    </row>
    <row r="1532" spans="1:16" x14ac:dyDescent="0.35">
      <c r="A1532" s="9" t="s">
        <v>185</v>
      </c>
      <c r="B1532" s="9" t="s">
        <v>214</v>
      </c>
      <c r="C1532" s="9" t="s">
        <v>415</v>
      </c>
      <c r="D1532" s="10">
        <v>450.26058667000001</v>
      </c>
      <c r="E1532" s="11">
        <v>4.3267760904558202E-2</v>
      </c>
      <c r="F1532" s="12">
        <v>402</v>
      </c>
      <c r="G1532" s="13">
        <v>0.89281631992948396</v>
      </c>
      <c r="H1532" s="13">
        <v>5.0796057619408599E-2</v>
      </c>
      <c r="I1532" s="12">
        <v>368</v>
      </c>
      <c r="J1532" s="13">
        <v>0.81730449187574705</v>
      </c>
      <c r="K1532" s="13">
        <v>4.9575643270914703E-2</v>
      </c>
      <c r="L1532" s="12">
        <v>34</v>
      </c>
      <c r="M1532" s="13">
        <v>7.5511828053737504E-2</v>
      </c>
      <c r="N1532" s="13">
        <v>6.9246435845213894E-2</v>
      </c>
      <c r="P1532" s="40"/>
    </row>
    <row r="1533" spans="1:16" x14ac:dyDescent="0.35">
      <c r="A1533" s="9" t="s">
        <v>185</v>
      </c>
      <c r="B1533" s="9" t="s">
        <v>214</v>
      </c>
      <c r="C1533" s="9" t="s">
        <v>361</v>
      </c>
      <c r="D1533" s="10">
        <v>1036.50692603164</v>
      </c>
      <c r="E1533" s="11">
        <v>9.9603063601754693E-2</v>
      </c>
      <c r="F1533" s="12">
        <v>829</v>
      </c>
      <c r="G1533" s="13">
        <v>0.79980169855102001</v>
      </c>
      <c r="H1533" s="13">
        <v>0.104751074045994</v>
      </c>
      <c r="I1533" s="12">
        <v>750</v>
      </c>
      <c r="J1533" s="13">
        <v>0.72358416636099498</v>
      </c>
      <c r="K1533" s="13">
        <v>0.10103731644887499</v>
      </c>
      <c r="L1533" s="12">
        <v>79</v>
      </c>
      <c r="M1533" s="13">
        <v>7.6217532190024806E-2</v>
      </c>
      <c r="N1533" s="13">
        <v>0.16089613034623201</v>
      </c>
      <c r="P1533" s="40"/>
    </row>
    <row r="1534" spans="1:16" x14ac:dyDescent="0.35">
      <c r="A1534" s="9" t="s">
        <v>185</v>
      </c>
      <c r="B1534" s="9" t="s">
        <v>214</v>
      </c>
      <c r="C1534" s="9" t="s">
        <v>362</v>
      </c>
      <c r="D1534" s="10">
        <v>2929.96350160263</v>
      </c>
      <c r="E1534" s="11">
        <v>0.28155464635268501</v>
      </c>
      <c r="F1534" s="12">
        <v>2414</v>
      </c>
      <c r="G1534" s="13">
        <v>0.82390104814602505</v>
      </c>
      <c r="H1534" s="13">
        <v>0.30502906242102601</v>
      </c>
      <c r="I1534" s="12">
        <v>2284</v>
      </c>
      <c r="J1534" s="13">
        <v>0.77953189476616402</v>
      </c>
      <c r="K1534" s="13">
        <v>0.30769230769230799</v>
      </c>
      <c r="L1534" s="12">
        <v>130</v>
      </c>
      <c r="M1534" s="13">
        <v>4.4369153379860499E-2</v>
      </c>
      <c r="N1534" s="13">
        <v>0.26476578411405299</v>
      </c>
      <c r="P1534" s="40"/>
    </row>
    <row r="1535" spans="1:16" x14ac:dyDescent="0.35">
      <c r="A1535" s="9" t="s">
        <v>185</v>
      </c>
      <c r="B1535" s="9" t="s">
        <v>214</v>
      </c>
      <c r="C1535" s="9" t="s">
        <v>363</v>
      </c>
      <c r="D1535" s="10">
        <v>2410.9002876670402</v>
      </c>
      <c r="E1535" s="11">
        <v>0.23167530159143301</v>
      </c>
      <c r="F1535" s="12">
        <v>2179</v>
      </c>
      <c r="G1535" s="13">
        <v>0.90381174665193698</v>
      </c>
      <c r="H1535" s="13">
        <v>0.27533484963356097</v>
      </c>
      <c r="I1535" s="12">
        <v>2078</v>
      </c>
      <c r="J1535" s="13">
        <v>0.86191868267219995</v>
      </c>
      <c r="K1535" s="13">
        <v>0.27994072477435</v>
      </c>
      <c r="L1535" s="12">
        <v>101</v>
      </c>
      <c r="M1535" s="13">
        <v>4.1893063979736397E-2</v>
      </c>
      <c r="N1535" s="13">
        <v>0.20570264765784099</v>
      </c>
      <c r="P1535" s="40"/>
    </row>
    <row r="1536" spans="1:16" x14ac:dyDescent="0.35">
      <c r="A1536" s="9" t="s">
        <v>185</v>
      </c>
      <c r="B1536" s="9" t="s">
        <v>214</v>
      </c>
      <c r="C1536" s="9" t="s">
        <v>364</v>
      </c>
      <c r="D1536" s="10">
        <v>1033.27298446329</v>
      </c>
      <c r="E1536" s="11">
        <v>9.9292298203447094E-2</v>
      </c>
      <c r="F1536" s="12">
        <v>1050</v>
      </c>
      <c r="G1536" s="13" t="s">
        <v>424</v>
      </c>
      <c r="H1536" s="13">
        <v>0.13267626990143999</v>
      </c>
      <c r="I1536" s="12">
        <v>999</v>
      </c>
      <c r="J1536" s="13" t="s">
        <v>424</v>
      </c>
      <c r="K1536" s="13">
        <v>0.13458170550990201</v>
      </c>
      <c r="L1536" s="12">
        <v>51</v>
      </c>
      <c r="M1536" s="13">
        <v>4.9357721305847299E-2</v>
      </c>
      <c r="N1536" s="13">
        <v>0.10386965376782099</v>
      </c>
      <c r="P1536" s="40"/>
    </row>
    <row r="1537" spans="1:16" x14ac:dyDescent="0.35">
      <c r="A1537" s="9" t="s">
        <v>185</v>
      </c>
      <c r="B1537" s="9" t="s">
        <v>214</v>
      </c>
      <c r="C1537" s="9" t="s">
        <v>365</v>
      </c>
      <c r="D1537" s="10">
        <v>630.04883385038897</v>
      </c>
      <c r="E1537" s="11">
        <v>6.0544500469933399E-2</v>
      </c>
      <c r="F1537" s="12">
        <v>660</v>
      </c>
      <c r="G1537" s="13" t="s">
        <v>424</v>
      </c>
      <c r="H1537" s="13">
        <v>8.3396512509476897E-2</v>
      </c>
      <c r="I1537" s="12">
        <v>607</v>
      </c>
      <c r="J1537" s="13" t="s">
        <v>424</v>
      </c>
      <c r="K1537" s="13">
        <v>8.1772868112622896E-2</v>
      </c>
      <c r="L1537" s="12">
        <v>53</v>
      </c>
      <c r="M1537" s="13">
        <v>8.4120463609310206E-2</v>
      </c>
      <c r="N1537" s="13">
        <v>0.107942973523422</v>
      </c>
      <c r="P1537" s="40"/>
    </row>
    <row r="1538" spans="1:16" x14ac:dyDescent="0.35">
      <c r="A1538" s="9" t="s">
        <v>185</v>
      </c>
      <c r="B1538" s="9" t="s">
        <v>214</v>
      </c>
      <c r="C1538" s="9" t="s">
        <v>16</v>
      </c>
      <c r="D1538" s="10">
        <v>10406.375954216899</v>
      </c>
      <c r="E1538" s="11">
        <v>1</v>
      </c>
      <c r="F1538" s="12">
        <v>7914</v>
      </c>
      <c r="G1538" s="13">
        <v>0.760495299691058</v>
      </c>
      <c r="H1538" s="13">
        <v>1</v>
      </c>
      <c r="I1538" s="12">
        <v>7423</v>
      </c>
      <c r="J1538" s="13">
        <v>0.71331268759245903</v>
      </c>
      <c r="K1538" s="13">
        <v>1</v>
      </c>
      <c r="L1538" s="12">
        <v>491</v>
      </c>
      <c r="M1538" s="13">
        <v>4.71826120985986E-2</v>
      </c>
      <c r="N1538" s="13">
        <v>1</v>
      </c>
      <c r="P1538" s="40"/>
    </row>
    <row r="1539" spans="1:16" x14ac:dyDescent="0.35">
      <c r="A1539" s="9" t="s">
        <v>185</v>
      </c>
      <c r="B1539" s="9" t="s">
        <v>215</v>
      </c>
      <c r="C1539" s="9" t="s">
        <v>414</v>
      </c>
      <c r="D1539" s="10">
        <v>2167.6263372100002</v>
      </c>
      <c r="E1539" s="11">
        <v>3.5674689056898801E-2</v>
      </c>
      <c r="F1539" s="12">
        <v>1139</v>
      </c>
      <c r="G1539" s="13">
        <v>0.52545956858322396</v>
      </c>
      <c r="H1539" s="13">
        <v>2.6063476808311E-2</v>
      </c>
      <c r="I1539" s="12">
        <v>927</v>
      </c>
      <c r="J1539" s="13">
        <v>0.42765673404446702</v>
      </c>
      <c r="K1539" s="13">
        <v>2.3099925242960399E-2</v>
      </c>
      <c r="L1539" s="12">
        <v>212</v>
      </c>
      <c r="M1539" s="13">
        <v>9.7802834538756295E-2</v>
      </c>
      <c r="N1539" s="13">
        <v>5.9367124054886602E-2</v>
      </c>
      <c r="P1539" s="40"/>
    </row>
    <row r="1540" spans="1:16" x14ac:dyDescent="0.35">
      <c r="A1540" s="9" t="s">
        <v>185</v>
      </c>
      <c r="B1540" s="9" t="s">
        <v>215</v>
      </c>
      <c r="C1540" s="9" t="s">
        <v>415</v>
      </c>
      <c r="D1540" s="10">
        <v>2880.7206166699998</v>
      </c>
      <c r="E1540" s="11">
        <v>4.7410760099813098E-2</v>
      </c>
      <c r="F1540" s="12">
        <v>1893</v>
      </c>
      <c r="G1540" s="13">
        <v>0.65712724415053902</v>
      </c>
      <c r="H1540" s="13">
        <v>4.3317086565524798E-2</v>
      </c>
      <c r="I1540" s="12">
        <v>1582</v>
      </c>
      <c r="J1540" s="13">
        <v>0.54916814593035002</v>
      </c>
      <c r="K1540" s="13">
        <v>3.9421878893595802E-2</v>
      </c>
      <c r="L1540" s="12">
        <v>311</v>
      </c>
      <c r="M1540" s="13">
        <v>0.107959098220189</v>
      </c>
      <c r="N1540" s="13">
        <v>8.7090450854102497E-2</v>
      </c>
      <c r="P1540" s="40"/>
    </row>
    <row r="1541" spans="1:16" x14ac:dyDescent="0.35">
      <c r="A1541" s="9" t="s">
        <v>185</v>
      </c>
      <c r="B1541" s="9" t="s">
        <v>215</v>
      </c>
      <c r="C1541" s="9" t="s">
        <v>361</v>
      </c>
      <c r="D1541" s="10">
        <v>10748.721418843301</v>
      </c>
      <c r="E1541" s="11">
        <v>0.176901935446134</v>
      </c>
      <c r="F1541" s="12">
        <v>8578</v>
      </c>
      <c r="G1541" s="13">
        <v>0.79804840647950204</v>
      </c>
      <c r="H1541" s="13">
        <v>0.19628841445275899</v>
      </c>
      <c r="I1541" s="12">
        <v>7794</v>
      </c>
      <c r="J1541" s="13">
        <v>0.72510949872945196</v>
      </c>
      <c r="K1541" s="13">
        <v>0.19421878893595801</v>
      </c>
      <c r="L1541" s="12">
        <v>784</v>
      </c>
      <c r="M1541" s="13">
        <v>7.2938907750050103E-2</v>
      </c>
      <c r="N1541" s="13">
        <v>0.21954634556146699</v>
      </c>
      <c r="P1541" s="40"/>
    </row>
    <row r="1542" spans="1:16" x14ac:dyDescent="0.35">
      <c r="A1542" s="9" t="s">
        <v>185</v>
      </c>
      <c r="B1542" s="9" t="s">
        <v>215</v>
      </c>
      <c r="C1542" s="9" t="s">
        <v>362</v>
      </c>
      <c r="D1542" s="10">
        <v>17688.257326192601</v>
      </c>
      <c r="E1542" s="11">
        <v>0.29111248061441097</v>
      </c>
      <c r="F1542" s="12">
        <v>14851</v>
      </c>
      <c r="G1542" s="13">
        <v>0.83959655980404602</v>
      </c>
      <c r="H1542" s="13">
        <v>0.33983204045673998</v>
      </c>
      <c r="I1542" s="12">
        <v>13791</v>
      </c>
      <c r="J1542" s="13">
        <v>0.77966979706804895</v>
      </c>
      <c r="K1542" s="13">
        <v>0.34365811113879902</v>
      </c>
      <c r="L1542" s="12">
        <v>1060</v>
      </c>
      <c r="M1542" s="13">
        <v>5.99267627359968E-2</v>
      </c>
      <c r="N1542" s="13">
        <v>0.296835620274433</v>
      </c>
      <c r="P1542" s="40"/>
    </row>
    <row r="1543" spans="1:16" x14ac:dyDescent="0.35">
      <c r="A1543" s="9" t="s">
        <v>185</v>
      </c>
      <c r="B1543" s="9" t="s">
        <v>215</v>
      </c>
      <c r="C1543" s="9" t="s">
        <v>363</v>
      </c>
      <c r="D1543" s="10">
        <v>10976.108167361601</v>
      </c>
      <c r="E1543" s="11">
        <v>0.18064425551753999</v>
      </c>
      <c r="F1543" s="12">
        <v>8920</v>
      </c>
      <c r="G1543" s="13">
        <v>0.81267420692193904</v>
      </c>
      <c r="H1543" s="13">
        <v>0.20411432232672</v>
      </c>
      <c r="I1543" s="12">
        <v>8290</v>
      </c>
      <c r="J1543" s="13">
        <v>0.75527681338373098</v>
      </c>
      <c r="K1543" s="13">
        <v>0.206578619486668</v>
      </c>
      <c r="L1543" s="12">
        <v>630</v>
      </c>
      <c r="M1543" s="13">
        <v>5.7397393538208698E-2</v>
      </c>
      <c r="N1543" s="13">
        <v>0.17642117054046499</v>
      </c>
      <c r="P1543" s="40"/>
    </row>
    <row r="1544" spans="1:16" x14ac:dyDescent="0.35">
      <c r="A1544" s="9" t="s">
        <v>185</v>
      </c>
      <c r="B1544" s="9" t="s">
        <v>215</v>
      </c>
      <c r="C1544" s="9" t="s">
        <v>364</v>
      </c>
      <c r="D1544" s="10">
        <v>5175.78782071964</v>
      </c>
      <c r="E1544" s="11">
        <v>8.5182864758100801E-2</v>
      </c>
      <c r="F1544" s="12">
        <v>4644</v>
      </c>
      <c r="G1544" s="13">
        <v>0.897254709980422</v>
      </c>
      <c r="H1544" s="13">
        <v>0.106267591130638</v>
      </c>
      <c r="I1544" s="12">
        <v>4348</v>
      </c>
      <c r="J1544" s="13">
        <v>0.84006534862077398</v>
      </c>
      <c r="K1544" s="13">
        <v>0.108347869424371</v>
      </c>
      <c r="L1544" s="12">
        <v>296</v>
      </c>
      <c r="M1544" s="13">
        <v>5.7189361359647903E-2</v>
      </c>
      <c r="N1544" s="13">
        <v>8.2889946793615193E-2</v>
      </c>
      <c r="P1544" s="40"/>
    </row>
    <row r="1545" spans="1:16" x14ac:dyDescent="0.35">
      <c r="A1545" s="9" t="s">
        <v>185</v>
      </c>
      <c r="B1545" s="9" t="s">
        <v>215</v>
      </c>
      <c r="C1545" s="9" t="s">
        <v>365</v>
      </c>
      <c r="D1545" s="10">
        <v>4386.3572867153398</v>
      </c>
      <c r="E1545" s="11">
        <v>7.2190455342706003E-2</v>
      </c>
      <c r="F1545" s="12">
        <v>3674</v>
      </c>
      <c r="G1545" s="13">
        <v>0.83759706741792195</v>
      </c>
      <c r="H1545" s="13">
        <v>8.4071302716185001E-2</v>
      </c>
      <c r="I1545" s="12">
        <v>3398</v>
      </c>
      <c r="J1545" s="13">
        <v>0.77467469653949295</v>
      </c>
      <c r="K1545" s="13">
        <v>8.4674806877647599E-2</v>
      </c>
      <c r="L1545" s="12">
        <v>276</v>
      </c>
      <c r="M1545" s="13">
        <v>6.2922370878428502E-2</v>
      </c>
      <c r="N1545" s="13">
        <v>7.7289274712965594E-2</v>
      </c>
      <c r="P1545" s="40"/>
    </row>
    <row r="1546" spans="1:16" x14ac:dyDescent="0.35">
      <c r="A1546" s="9" t="s">
        <v>185</v>
      </c>
      <c r="B1546" s="9" t="s">
        <v>215</v>
      </c>
      <c r="C1546" s="9" t="s">
        <v>16</v>
      </c>
      <c r="D1546" s="10">
        <v>60760.903444814299</v>
      </c>
      <c r="E1546" s="11">
        <v>1</v>
      </c>
      <c r="F1546" s="12">
        <v>43701</v>
      </c>
      <c r="G1546" s="13">
        <v>0.71922893706956104</v>
      </c>
      <c r="H1546" s="13">
        <v>1</v>
      </c>
      <c r="I1546" s="12">
        <v>40130</v>
      </c>
      <c r="J1546" s="13">
        <v>0.66045759238007096</v>
      </c>
      <c r="K1546" s="13">
        <v>1</v>
      </c>
      <c r="L1546" s="12">
        <v>3571</v>
      </c>
      <c r="M1546" s="13">
        <v>5.8771344689490003E-2</v>
      </c>
      <c r="N1546" s="13">
        <v>1</v>
      </c>
      <c r="P1546" s="40"/>
    </row>
    <row r="1547" spans="1:16" x14ac:dyDescent="0.35">
      <c r="A1547" s="9" t="s">
        <v>185</v>
      </c>
      <c r="B1547" s="9" t="s">
        <v>216</v>
      </c>
      <c r="C1547" s="9" t="s">
        <v>414</v>
      </c>
      <c r="D1547" s="10">
        <v>1375.05012304</v>
      </c>
      <c r="E1547" s="11">
        <v>4.7433456626379301E-2</v>
      </c>
      <c r="F1547" s="12">
        <v>955</v>
      </c>
      <c r="G1547" s="13">
        <v>0.69452013711955396</v>
      </c>
      <c r="H1547" s="13">
        <v>4.4555379303909702E-2</v>
      </c>
      <c r="I1547" s="12">
        <v>861</v>
      </c>
      <c r="J1547" s="13">
        <v>0.62615899273291697</v>
      </c>
      <c r="K1547" s="13">
        <v>4.28998505231689E-2</v>
      </c>
      <c r="L1547" s="12">
        <v>94</v>
      </c>
      <c r="M1547" s="13">
        <v>6.8361144386636694E-2</v>
      </c>
      <c r="N1547" s="13">
        <v>6.89149560117302E-2</v>
      </c>
      <c r="P1547" s="40"/>
    </row>
    <row r="1548" spans="1:16" x14ac:dyDescent="0.35">
      <c r="A1548" s="9" t="s">
        <v>185</v>
      </c>
      <c r="B1548" s="9" t="s">
        <v>216</v>
      </c>
      <c r="C1548" s="9" t="s">
        <v>415</v>
      </c>
      <c r="D1548" s="10">
        <v>1240.00489021</v>
      </c>
      <c r="E1548" s="11">
        <v>4.2774963029157398E-2</v>
      </c>
      <c r="F1548" s="12">
        <v>1044</v>
      </c>
      <c r="G1548" s="13">
        <v>0.84193216352815703</v>
      </c>
      <c r="H1548" s="13">
        <v>4.8707660725949398E-2</v>
      </c>
      <c r="I1548" s="12">
        <v>945</v>
      </c>
      <c r="J1548" s="13">
        <v>0.76209376871083201</v>
      </c>
      <c r="K1548" s="13">
        <v>4.7085201793721998E-2</v>
      </c>
      <c r="L1548" s="12">
        <v>99</v>
      </c>
      <c r="M1548" s="13">
        <v>7.9838394817325201E-2</v>
      </c>
      <c r="N1548" s="13">
        <v>7.25806451612903E-2</v>
      </c>
      <c r="P1548" s="40"/>
    </row>
    <row r="1549" spans="1:16" x14ac:dyDescent="0.35">
      <c r="A1549" s="9" t="s">
        <v>185</v>
      </c>
      <c r="B1549" s="9" t="s">
        <v>216</v>
      </c>
      <c r="C1549" s="9" t="s">
        <v>361</v>
      </c>
      <c r="D1549" s="10">
        <v>3197.73964459237</v>
      </c>
      <c r="E1549" s="11">
        <v>0.110308593259777</v>
      </c>
      <c r="F1549" s="12">
        <v>2482</v>
      </c>
      <c r="G1549" s="13">
        <v>0.77617325856945796</v>
      </c>
      <c r="H1549" s="13">
        <v>0.115797331342727</v>
      </c>
      <c r="I1549" s="12">
        <v>2277</v>
      </c>
      <c r="J1549" s="13">
        <v>0.71206547532742004</v>
      </c>
      <c r="K1549" s="13">
        <v>0.113452914798206</v>
      </c>
      <c r="L1549" s="12">
        <v>205</v>
      </c>
      <c r="M1549" s="13">
        <v>6.4107783242038197E-2</v>
      </c>
      <c r="N1549" s="13">
        <v>0.15029325513196501</v>
      </c>
      <c r="P1549" s="40"/>
    </row>
    <row r="1550" spans="1:16" x14ac:dyDescent="0.35">
      <c r="A1550" s="9" t="s">
        <v>185</v>
      </c>
      <c r="B1550" s="9" t="s">
        <v>216</v>
      </c>
      <c r="C1550" s="9" t="s">
        <v>362</v>
      </c>
      <c r="D1550" s="10">
        <v>7791.56218217485</v>
      </c>
      <c r="E1550" s="11">
        <v>0.268776185411226</v>
      </c>
      <c r="F1550" s="12">
        <v>7142</v>
      </c>
      <c r="G1550" s="13">
        <v>0.91663261269211405</v>
      </c>
      <c r="H1550" s="13">
        <v>0.33320892040682998</v>
      </c>
      <c r="I1550" s="12">
        <v>6716</v>
      </c>
      <c r="J1550" s="13">
        <v>0.86195808272756003</v>
      </c>
      <c r="K1550" s="13">
        <v>0.33462879920278998</v>
      </c>
      <c r="L1550" s="12">
        <v>426</v>
      </c>
      <c r="M1550" s="13">
        <v>5.4674529964553402E-2</v>
      </c>
      <c r="N1550" s="13">
        <v>0.31231671554252199</v>
      </c>
      <c r="P1550" s="40"/>
    </row>
    <row r="1551" spans="1:16" x14ac:dyDescent="0.35">
      <c r="A1551" s="9" t="s">
        <v>185</v>
      </c>
      <c r="B1551" s="9" t="s">
        <v>216</v>
      </c>
      <c r="C1551" s="9" t="s">
        <v>363</v>
      </c>
      <c r="D1551" s="10">
        <v>5999.8796939573704</v>
      </c>
      <c r="E1551" s="11">
        <v>0.20697066125679101</v>
      </c>
      <c r="F1551" s="12">
        <v>5174</v>
      </c>
      <c r="G1551" s="13">
        <v>0.86235062433182896</v>
      </c>
      <c r="H1551" s="13">
        <v>0.24139218064756901</v>
      </c>
      <c r="I1551" s="12">
        <v>4902</v>
      </c>
      <c r="J1551" s="13">
        <v>0.81701638200128002</v>
      </c>
      <c r="K1551" s="13">
        <v>0.24424514200299</v>
      </c>
      <c r="L1551" s="12">
        <v>272</v>
      </c>
      <c r="M1551" s="13">
        <v>4.5334242330548398E-2</v>
      </c>
      <c r="N1551" s="13">
        <v>0.19941348973607001</v>
      </c>
      <c r="P1551" s="40"/>
    </row>
    <row r="1552" spans="1:16" x14ac:dyDescent="0.35">
      <c r="A1552" s="9" t="s">
        <v>185</v>
      </c>
      <c r="B1552" s="9" t="s">
        <v>216</v>
      </c>
      <c r="C1552" s="9" t="s">
        <v>364</v>
      </c>
      <c r="D1552" s="10">
        <v>3137.71357270723</v>
      </c>
      <c r="E1552" s="11">
        <v>0.108237945776091</v>
      </c>
      <c r="F1552" s="12">
        <v>2680</v>
      </c>
      <c r="G1552" s="13">
        <v>0.85412512579587896</v>
      </c>
      <c r="H1552" s="13">
        <v>0.125034991135579</v>
      </c>
      <c r="I1552" s="12">
        <v>2555</v>
      </c>
      <c r="J1552" s="13">
        <v>0.81428720015241496</v>
      </c>
      <c r="K1552" s="13">
        <v>0.12730443447932199</v>
      </c>
      <c r="L1552" s="12">
        <v>125</v>
      </c>
      <c r="M1552" s="13">
        <v>3.98379256434645E-2</v>
      </c>
      <c r="N1552" s="13">
        <v>9.1642228739002907E-2</v>
      </c>
      <c r="P1552" s="40"/>
    </row>
    <row r="1553" spans="1:16" x14ac:dyDescent="0.35">
      <c r="A1553" s="9" t="s">
        <v>185</v>
      </c>
      <c r="B1553" s="9" t="s">
        <v>216</v>
      </c>
      <c r="C1553" s="9" t="s">
        <v>365</v>
      </c>
      <c r="D1553" s="10">
        <v>2289.51066077723</v>
      </c>
      <c r="E1553" s="11">
        <v>7.8978506167844395E-2</v>
      </c>
      <c r="F1553" s="12">
        <v>1957</v>
      </c>
      <c r="G1553" s="13">
        <v>0.85476780411044195</v>
      </c>
      <c r="H1553" s="13">
        <v>9.1303536437435898E-2</v>
      </c>
      <c r="I1553" s="12">
        <v>1814</v>
      </c>
      <c r="J1553" s="13">
        <v>0.79230904274723601</v>
      </c>
      <c r="K1553" s="13">
        <v>9.0383657199800696E-2</v>
      </c>
      <c r="L1553" s="12">
        <v>143</v>
      </c>
      <c r="M1553" s="13">
        <v>6.2458761363205502E-2</v>
      </c>
      <c r="N1553" s="13">
        <v>0.104838709677419</v>
      </c>
      <c r="P1553" s="40"/>
    </row>
    <row r="1554" spans="1:16" x14ac:dyDescent="0.35">
      <c r="A1554" s="9" t="s">
        <v>185</v>
      </c>
      <c r="B1554" s="9" t="s">
        <v>216</v>
      </c>
      <c r="C1554" s="9" t="s">
        <v>16</v>
      </c>
      <c r="D1554" s="10">
        <v>28989.034762338801</v>
      </c>
      <c r="E1554" s="11">
        <v>1</v>
      </c>
      <c r="F1554" s="12">
        <v>21434</v>
      </c>
      <c r="G1554" s="13">
        <v>0.73938301760381697</v>
      </c>
      <c r="H1554" s="13">
        <v>1</v>
      </c>
      <c r="I1554" s="12">
        <v>20070</v>
      </c>
      <c r="J1554" s="13">
        <v>0.69233074383263005</v>
      </c>
      <c r="K1554" s="13">
        <v>1</v>
      </c>
      <c r="L1554" s="12">
        <v>1364</v>
      </c>
      <c r="M1554" s="13">
        <v>4.7052273771186197E-2</v>
      </c>
      <c r="N1554" s="13">
        <v>1</v>
      </c>
      <c r="P1554" s="40"/>
    </row>
    <row r="1555" spans="1:16" x14ac:dyDescent="0.35">
      <c r="A1555" s="9" t="s">
        <v>185</v>
      </c>
      <c r="B1555" s="9" t="s">
        <v>217</v>
      </c>
      <c r="C1555" s="9" t="s">
        <v>414</v>
      </c>
      <c r="D1555" s="10">
        <v>1841.8750911300001</v>
      </c>
      <c r="E1555" s="11">
        <v>5.1140592584940102E-2</v>
      </c>
      <c r="F1555" s="12">
        <v>1546</v>
      </c>
      <c r="G1555" s="13">
        <v>0.83936202158612205</v>
      </c>
      <c r="H1555" s="13">
        <v>5.4719852758999002E-2</v>
      </c>
      <c r="I1555" s="12">
        <v>1373</v>
      </c>
      <c r="J1555" s="13">
        <v>0.74543599976568298</v>
      </c>
      <c r="K1555" s="13">
        <v>5.2418585118161297E-2</v>
      </c>
      <c r="L1555" s="12">
        <v>173</v>
      </c>
      <c r="M1555" s="13">
        <v>9.3926021820439298E-2</v>
      </c>
      <c r="N1555" s="13">
        <v>8.3980582524271805E-2</v>
      </c>
      <c r="P1555" s="40"/>
    </row>
    <row r="1556" spans="1:16" x14ac:dyDescent="0.35">
      <c r="A1556" s="9" t="s">
        <v>185</v>
      </c>
      <c r="B1556" s="9" t="s">
        <v>217</v>
      </c>
      <c r="C1556" s="9" t="s">
        <v>415</v>
      </c>
      <c r="D1556" s="10">
        <v>1594.5032713099999</v>
      </c>
      <c r="E1556" s="11">
        <v>4.4272189013312098E-2</v>
      </c>
      <c r="F1556" s="12">
        <v>1654</v>
      </c>
      <c r="G1556" s="13" t="s">
        <v>424</v>
      </c>
      <c r="H1556" s="13">
        <v>5.8542455668424601E-2</v>
      </c>
      <c r="I1556" s="12">
        <v>1491</v>
      </c>
      <c r="J1556" s="13">
        <v>0.93508745126313597</v>
      </c>
      <c r="K1556" s="13">
        <v>5.6923605543465802E-2</v>
      </c>
      <c r="L1556" s="12">
        <v>163</v>
      </c>
      <c r="M1556" s="13">
        <v>0.102226193531785</v>
      </c>
      <c r="N1556" s="13">
        <v>7.9126213592233E-2</v>
      </c>
      <c r="P1556" s="40"/>
    </row>
    <row r="1557" spans="1:16" x14ac:dyDescent="0.35">
      <c r="A1557" s="9" t="s">
        <v>185</v>
      </c>
      <c r="B1557" s="9" t="s">
        <v>217</v>
      </c>
      <c r="C1557" s="9" t="s">
        <v>361</v>
      </c>
      <c r="D1557" s="10">
        <v>4156.9100447884002</v>
      </c>
      <c r="E1557" s="11">
        <v>0.115418707835582</v>
      </c>
      <c r="F1557" s="12">
        <v>3166</v>
      </c>
      <c r="G1557" s="13">
        <v>0.76162340918810001</v>
      </c>
      <c r="H1557" s="13">
        <v>0.112058896400382</v>
      </c>
      <c r="I1557" s="12">
        <v>2876</v>
      </c>
      <c r="J1557" s="13">
        <v>0.69186005206095302</v>
      </c>
      <c r="K1557" s="13">
        <v>0.109800328331997</v>
      </c>
      <c r="L1557" s="12">
        <v>290</v>
      </c>
      <c r="M1557" s="13">
        <v>6.9763357127147499E-2</v>
      </c>
      <c r="N1557" s="13">
        <v>0.14077669902912601</v>
      </c>
      <c r="P1557" s="40"/>
    </row>
    <row r="1558" spans="1:16" x14ac:dyDescent="0.35">
      <c r="A1558" s="9" t="s">
        <v>185</v>
      </c>
      <c r="B1558" s="9" t="s">
        <v>217</v>
      </c>
      <c r="C1558" s="9" t="s">
        <v>362</v>
      </c>
      <c r="D1558" s="10">
        <v>9334.2049765592092</v>
      </c>
      <c r="E1558" s="11">
        <v>0.25916891764776201</v>
      </c>
      <c r="F1558" s="12">
        <v>8937</v>
      </c>
      <c r="G1558" s="13" t="s">
        <v>424</v>
      </c>
      <c r="H1558" s="13">
        <v>0.31632039075496399</v>
      </c>
      <c r="I1558" s="12">
        <v>8369</v>
      </c>
      <c r="J1558" s="13">
        <v>0.89659483812674901</v>
      </c>
      <c r="K1558" s="13">
        <v>0.31951284694384002</v>
      </c>
      <c r="L1558" s="12">
        <v>568</v>
      </c>
      <c r="M1558" s="13">
        <v>6.0851459918268999E-2</v>
      </c>
      <c r="N1558" s="13">
        <v>0.27572815533980599</v>
      </c>
      <c r="P1558" s="40"/>
    </row>
    <row r="1559" spans="1:16" x14ac:dyDescent="0.35">
      <c r="A1559" s="9" t="s">
        <v>185</v>
      </c>
      <c r="B1559" s="9" t="s">
        <v>217</v>
      </c>
      <c r="C1559" s="9" t="s">
        <v>363</v>
      </c>
      <c r="D1559" s="10">
        <v>8079.9570796994203</v>
      </c>
      <c r="E1559" s="11">
        <v>0.22434409103344899</v>
      </c>
      <c r="F1559" s="12">
        <v>6936</v>
      </c>
      <c r="G1559" s="13">
        <v>0.85842040144327403</v>
      </c>
      <c r="H1559" s="13">
        <v>0.24549605351644099</v>
      </c>
      <c r="I1559" s="12">
        <v>6543</v>
      </c>
      <c r="J1559" s="13">
        <v>0.80978152921616797</v>
      </c>
      <c r="K1559" s="13">
        <v>0.249799564769213</v>
      </c>
      <c r="L1559" s="12">
        <v>393</v>
      </c>
      <c r="M1559" s="13">
        <v>4.8638872227105903E-2</v>
      </c>
      <c r="N1559" s="13">
        <v>0.190776699029126</v>
      </c>
      <c r="P1559" s="40"/>
    </row>
    <row r="1560" spans="1:16" x14ac:dyDescent="0.35">
      <c r="A1560" s="9" t="s">
        <v>185</v>
      </c>
      <c r="B1560" s="9" t="s">
        <v>217</v>
      </c>
      <c r="C1560" s="9" t="s">
        <v>364</v>
      </c>
      <c r="D1560" s="10">
        <v>3445.6628953270001</v>
      </c>
      <c r="E1560" s="11">
        <v>9.5670571345234601E-2</v>
      </c>
      <c r="F1560" s="12">
        <v>3493</v>
      </c>
      <c r="G1560" s="13" t="s">
        <v>424</v>
      </c>
      <c r="H1560" s="13">
        <v>0.12363288854281</v>
      </c>
      <c r="I1560" s="12">
        <v>3276</v>
      </c>
      <c r="J1560" s="13" t="s">
        <v>424</v>
      </c>
      <c r="K1560" s="13">
        <v>0.125071584010995</v>
      </c>
      <c r="L1560" s="12">
        <v>217</v>
      </c>
      <c r="M1560" s="13">
        <v>6.2977722021006405E-2</v>
      </c>
      <c r="N1560" s="13">
        <v>0.10533980582524299</v>
      </c>
      <c r="P1560" s="40"/>
    </row>
    <row r="1561" spans="1:16" x14ac:dyDescent="0.35">
      <c r="A1561" s="9" t="s">
        <v>185</v>
      </c>
      <c r="B1561" s="9" t="s">
        <v>217</v>
      </c>
      <c r="C1561" s="9" t="s">
        <v>365</v>
      </c>
      <c r="D1561" s="10">
        <v>2467.6795583432399</v>
      </c>
      <c r="E1561" s="11">
        <v>6.8516369829396601E-2</v>
      </c>
      <c r="F1561" s="12">
        <v>2521</v>
      </c>
      <c r="G1561" s="13" t="s">
        <v>424</v>
      </c>
      <c r="H1561" s="13">
        <v>8.9229462357979697E-2</v>
      </c>
      <c r="I1561" s="12">
        <v>2265</v>
      </c>
      <c r="J1561" s="13">
        <v>0.91786633817264396</v>
      </c>
      <c r="K1561" s="13">
        <v>8.6473485282327303E-2</v>
      </c>
      <c r="L1561" s="12">
        <v>256</v>
      </c>
      <c r="M1561" s="13">
        <v>0.10374118435858599</v>
      </c>
      <c r="N1561" s="13">
        <v>0.124271844660194</v>
      </c>
      <c r="P1561" s="40"/>
    </row>
    <row r="1562" spans="1:16" x14ac:dyDescent="0.35">
      <c r="A1562" s="9" t="s">
        <v>185</v>
      </c>
      <c r="B1562" s="9" t="s">
        <v>217</v>
      </c>
      <c r="C1562" s="9" t="s">
        <v>16</v>
      </c>
      <c r="D1562" s="10">
        <v>36015.912175260899</v>
      </c>
      <c r="E1562" s="11">
        <v>1</v>
      </c>
      <c r="F1562" s="12">
        <v>28253</v>
      </c>
      <c r="G1562" s="13">
        <v>0.78445882093767405</v>
      </c>
      <c r="H1562" s="13">
        <v>1</v>
      </c>
      <c r="I1562" s="12">
        <v>26193</v>
      </c>
      <c r="J1562" s="13">
        <v>0.72726188004178305</v>
      </c>
      <c r="K1562" s="13">
        <v>1</v>
      </c>
      <c r="L1562" s="12">
        <v>2060</v>
      </c>
      <c r="M1562" s="13">
        <v>5.7196940895891002E-2</v>
      </c>
      <c r="N1562" s="13">
        <v>1</v>
      </c>
      <c r="P1562" s="40"/>
    </row>
    <row r="1563" spans="1:16" x14ac:dyDescent="0.35">
      <c r="A1563" s="9" t="s">
        <v>185</v>
      </c>
      <c r="B1563" s="9" t="s">
        <v>218</v>
      </c>
      <c r="C1563" s="9" t="s">
        <v>414</v>
      </c>
      <c r="D1563" s="10">
        <v>4932.3536076199998</v>
      </c>
      <c r="E1563" s="11">
        <v>5.3793797645337899E-2</v>
      </c>
      <c r="F1563" s="12">
        <v>4671</v>
      </c>
      <c r="G1563" s="13">
        <v>0.947012394404117</v>
      </c>
      <c r="H1563" s="13">
        <v>6.2885376558334899E-2</v>
      </c>
      <c r="I1563" s="12">
        <v>4059</v>
      </c>
      <c r="J1563" s="13">
        <v>0.82293369918353898</v>
      </c>
      <c r="K1563" s="13">
        <v>5.9659591980716097E-2</v>
      </c>
      <c r="L1563" s="12">
        <v>612</v>
      </c>
      <c r="M1563" s="13">
        <v>0.124078695220578</v>
      </c>
      <c r="N1563" s="13">
        <v>9.8045498237744305E-2</v>
      </c>
      <c r="P1563" s="40"/>
    </row>
    <row r="1564" spans="1:16" x14ac:dyDescent="0.35">
      <c r="A1564" s="9" t="s">
        <v>185</v>
      </c>
      <c r="B1564" s="9" t="s">
        <v>218</v>
      </c>
      <c r="C1564" s="9" t="s">
        <v>415</v>
      </c>
      <c r="D1564" s="10">
        <v>8328.5031647699998</v>
      </c>
      <c r="E1564" s="11">
        <v>9.0833271410639294E-2</v>
      </c>
      <c r="F1564" s="12">
        <v>5165</v>
      </c>
      <c r="G1564" s="13">
        <v>0.62015945696559505</v>
      </c>
      <c r="H1564" s="13">
        <v>6.9536067206979205E-2</v>
      </c>
      <c r="I1564" s="12">
        <v>4538</v>
      </c>
      <c r="J1564" s="13">
        <v>0.54487582104740895</v>
      </c>
      <c r="K1564" s="13">
        <v>6.6699982362278795E-2</v>
      </c>
      <c r="L1564" s="12">
        <v>627</v>
      </c>
      <c r="M1564" s="13">
        <v>7.5283635918185501E-2</v>
      </c>
      <c r="N1564" s="13">
        <v>0.100448574174944</v>
      </c>
      <c r="P1564" s="40"/>
    </row>
    <row r="1565" spans="1:16" x14ac:dyDescent="0.35">
      <c r="A1565" s="9" t="s">
        <v>185</v>
      </c>
      <c r="B1565" s="9" t="s">
        <v>218</v>
      </c>
      <c r="C1565" s="9" t="s">
        <v>361</v>
      </c>
      <c r="D1565" s="10">
        <v>12487.4894635359</v>
      </c>
      <c r="E1565" s="11">
        <v>0.13619248227903799</v>
      </c>
      <c r="F1565" s="12">
        <v>8878</v>
      </c>
      <c r="G1565" s="13">
        <v>0.71095155082406603</v>
      </c>
      <c r="H1565" s="13">
        <v>0.119523950564097</v>
      </c>
      <c r="I1565" s="12">
        <v>7914</v>
      </c>
      <c r="J1565" s="13">
        <v>0.63375428849083804</v>
      </c>
      <c r="K1565" s="13">
        <v>0.116320771356341</v>
      </c>
      <c r="L1565" s="12">
        <v>964</v>
      </c>
      <c r="M1565" s="13">
        <v>7.7197262333228198E-2</v>
      </c>
      <c r="N1565" s="13">
        <v>0.15443768023069501</v>
      </c>
      <c r="P1565" s="40"/>
    </row>
    <row r="1566" spans="1:16" x14ac:dyDescent="0.35">
      <c r="A1566" s="9" t="s">
        <v>185</v>
      </c>
      <c r="B1566" s="9" t="s">
        <v>218</v>
      </c>
      <c r="C1566" s="9" t="s">
        <v>362</v>
      </c>
      <c r="D1566" s="10">
        <v>19705.944717931001</v>
      </c>
      <c r="E1566" s="11">
        <v>0.214919222524701</v>
      </c>
      <c r="F1566" s="12">
        <v>19834</v>
      </c>
      <c r="G1566" s="13" t="s">
        <v>424</v>
      </c>
      <c r="H1566" s="13">
        <v>0.26702388324941401</v>
      </c>
      <c r="I1566" s="12">
        <v>18374</v>
      </c>
      <c r="J1566" s="13">
        <v>0.93240898941936901</v>
      </c>
      <c r="K1566" s="13">
        <v>0.27006290787230303</v>
      </c>
      <c r="L1566" s="12">
        <v>1460</v>
      </c>
      <c r="M1566" s="13">
        <v>7.4089317761634896E-2</v>
      </c>
      <c r="N1566" s="13">
        <v>0.233899391220763</v>
      </c>
      <c r="P1566" s="40"/>
    </row>
    <row r="1567" spans="1:16" x14ac:dyDescent="0.35">
      <c r="A1567" s="9" t="s">
        <v>185</v>
      </c>
      <c r="B1567" s="9" t="s">
        <v>218</v>
      </c>
      <c r="C1567" s="9" t="s">
        <v>363</v>
      </c>
      <c r="D1567" s="10">
        <v>17494.221992090199</v>
      </c>
      <c r="E1567" s="11">
        <v>0.19079747979772599</v>
      </c>
      <c r="F1567" s="12">
        <v>17757</v>
      </c>
      <c r="G1567" s="13" t="s">
        <v>424</v>
      </c>
      <c r="H1567" s="13">
        <v>0.23906136406473</v>
      </c>
      <c r="I1567" s="12">
        <v>16587</v>
      </c>
      <c r="J1567" s="13">
        <v>0.94814162113065903</v>
      </c>
      <c r="K1567" s="13">
        <v>0.24379740137574199</v>
      </c>
      <c r="L1567" s="12">
        <v>1170</v>
      </c>
      <c r="M1567" s="13">
        <v>6.6879224496465398E-2</v>
      </c>
      <c r="N1567" s="13">
        <v>0.18743992310157001</v>
      </c>
      <c r="P1567" s="40"/>
    </row>
    <row r="1568" spans="1:16" x14ac:dyDescent="0.35">
      <c r="A1568" s="9" t="s">
        <v>185</v>
      </c>
      <c r="B1568" s="9" t="s">
        <v>218</v>
      </c>
      <c r="C1568" s="9" t="s">
        <v>364</v>
      </c>
      <c r="D1568" s="10">
        <v>9937.9070854635902</v>
      </c>
      <c r="E1568" s="11">
        <v>0.108385936066647</v>
      </c>
      <c r="F1568" s="12">
        <v>10344</v>
      </c>
      <c r="G1568" s="13" t="s">
        <v>424</v>
      </c>
      <c r="H1568" s="13">
        <v>0.13926061552545799</v>
      </c>
      <c r="I1568" s="12">
        <v>9533</v>
      </c>
      <c r="J1568" s="13" t="s">
        <v>424</v>
      </c>
      <c r="K1568" s="13">
        <v>0.140116996884003</v>
      </c>
      <c r="L1568" s="12">
        <v>811</v>
      </c>
      <c r="M1568" s="13">
        <v>8.1606719908487405E-2</v>
      </c>
      <c r="N1568" s="13">
        <v>0.12992630567125901</v>
      </c>
      <c r="P1568" s="40"/>
    </row>
    <row r="1569" spans="1:16" x14ac:dyDescent="0.35">
      <c r="A1569" s="9" t="s">
        <v>185</v>
      </c>
      <c r="B1569" s="9" t="s">
        <v>218</v>
      </c>
      <c r="C1569" s="9" t="s">
        <v>365</v>
      </c>
      <c r="D1569" s="10">
        <v>7438.1157395436503</v>
      </c>
      <c r="E1569" s="11">
        <v>8.1122426489751404E-2</v>
      </c>
      <c r="F1569" s="12">
        <v>7626</v>
      </c>
      <c r="G1569" s="13" t="s">
        <v>424</v>
      </c>
      <c r="H1569" s="13">
        <v>0.102668354021379</v>
      </c>
      <c r="I1569" s="12">
        <v>7031</v>
      </c>
      <c r="J1569" s="13">
        <v>0.945266280628133</v>
      </c>
      <c r="K1569" s="13">
        <v>0.103342348168617</v>
      </c>
      <c r="L1569" s="12">
        <v>595</v>
      </c>
      <c r="M1569" s="13">
        <v>7.9993377467464002E-2</v>
      </c>
      <c r="N1569" s="13">
        <v>9.5322012175584794E-2</v>
      </c>
      <c r="P1569" s="40"/>
    </row>
    <row r="1570" spans="1:16" x14ac:dyDescent="0.35">
      <c r="A1570" s="9" t="s">
        <v>185</v>
      </c>
      <c r="B1570" s="9" t="s">
        <v>218</v>
      </c>
      <c r="C1570" s="9" t="s">
        <v>16</v>
      </c>
      <c r="D1570" s="10">
        <v>91690.005605087994</v>
      </c>
      <c r="E1570" s="11">
        <v>1</v>
      </c>
      <c r="F1570" s="12">
        <v>74278</v>
      </c>
      <c r="G1570" s="13">
        <v>0.81009919794222596</v>
      </c>
      <c r="H1570" s="13">
        <v>1</v>
      </c>
      <c r="I1570" s="12">
        <v>68036</v>
      </c>
      <c r="J1570" s="13">
        <v>0.74202198539537001</v>
      </c>
      <c r="K1570" s="13">
        <v>1</v>
      </c>
      <c r="L1570" s="12">
        <v>6242</v>
      </c>
      <c r="M1570" s="13">
        <v>6.80772125468561E-2</v>
      </c>
      <c r="N1570" s="13">
        <v>1</v>
      </c>
      <c r="P1570" s="40"/>
    </row>
    <row r="1571" spans="1:16" x14ac:dyDescent="0.35">
      <c r="A1571" s="9" t="s">
        <v>185</v>
      </c>
      <c r="B1571" s="9" t="s">
        <v>219</v>
      </c>
      <c r="C1571" s="9" t="s">
        <v>414</v>
      </c>
      <c r="D1571" s="10">
        <v>822.257882</v>
      </c>
      <c r="E1571" s="11">
        <v>4.93679771911801E-2</v>
      </c>
      <c r="F1571" s="12">
        <v>476</v>
      </c>
      <c r="G1571" s="13">
        <v>0.57889381229428005</v>
      </c>
      <c r="H1571" s="13">
        <v>4.3625698836037001E-2</v>
      </c>
      <c r="I1571" s="12">
        <v>407</v>
      </c>
      <c r="J1571" s="13">
        <v>0.49497853278103299</v>
      </c>
      <c r="K1571" s="13">
        <v>3.9715066354410598E-2</v>
      </c>
      <c r="L1571" s="12">
        <v>69</v>
      </c>
      <c r="M1571" s="13">
        <v>8.3915279513246399E-2</v>
      </c>
      <c r="N1571" s="13">
        <v>0.104072398190045</v>
      </c>
      <c r="P1571" s="40"/>
    </row>
    <row r="1572" spans="1:16" x14ac:dyDescent="0.35">
      <c r="A1572" s="9" t="s">
        <v>185</v>
      </c>
      <c r="B1572" s="9" t="s">
        <v>219</v>
      </c>
      <c r="C1572" s="9" t="s">
        <v>415</v>
      </c>
      <c r="D1572" s="10">
        <v>854.97422343000005</v>
      </c>
      <c r="E1572" s="11">
        <v>5.1332250970552801E-2</v>
      </c>
      <c r="F1572" s="12">
        <v>632</v>
      </c>
      <c r="G1572" s="13">
        <v>0.73920357208493603</v>
      </c>
      <c r="H1572" s="13">
        <v>5.79231967738979E-2</v>
      </c>
      <c r="I1572" s="12">
        <v>587</v>
      </c>
      <c r="J1572" s="13">
        <v>0.68657040635104005</v>
      </c>
      <c r="K1572" s="13">
        <v>5.7279469164715102E-2</v>
      </c>
      <c r="L1572" s="12">
        <v>45</v>
      </c>
      <c r="M1572" s="13">
        <v>5.2633165733895697E-2</v>
      </c>
      <c r="N1572" s="13">
        <v>6.7873303167420795E-2</v>
      </c>
      <c r="P1572" s="40"/>
    </row>
    <row r="1573" spans="1:16" x14ac:dyDescent="0.35">
      <c r="A1573" s="9" t="s">
        <v>185</v>
      </c>
      <c r="B1573" s="9" t="s">
        <v>219</v>
      </c>
      <c r="C1573" s="9" t="s">
        <v>361</v>
      </c>
      <c r="D1573" s="10">
        <v>1978.2380297508901</v>
      </c>
      <c r="E1573" s="11">
        <v>0.118772482537865</v>
      </c>
      <c r="F1573" s="12">
        <v>1253</v>
      </c>
      <c r="G1573" s="13">
        <v>0.63339192814819301</v>
      </c>
      <c r="H1573" s="13">
        <v>0.114838236641921</v>
      </c>
      <c r="I1573" s="12">
        <v>1151</v>
      </c>
      <c r="J1573" s="13">
        <v>0.58183089329494897</v>
      </c>
      <c r="K1573" s="13">
        <v>0.11231459797033599</v>
      </c>
      <c r="L1573" s="12">
        <v>102</v>
      </c>
      <c r="M1573" s="13">
        <v>5.15610348532448E-2</v>
      </c>
      <c r="N1573" s="13">
        <v>0.15384615384615399</v>
      </c>
      <c r="P1573" s="40"/>
    </row>
    <row r="1574" spans="1:16" x14ac:dyDescent="0.35">
      <c r="A1574" s="9" t="s">
        <v>185</v>
      </c>
      <c r="B1574" s="9" t="s">
        <v>219</v>
      </c>
      <c r="C1574" s="9" t="s">
        <v>362</v>
      </c>
      <c r="D1574" s="10">
        <v>4106.2395641968096</v>
      </c>
      <c r="E1574" s="11">
        <v>0.246536695584743</v>
      </c>
      <c r="F1574" s="12">
        <v>2957</v>
      </c>
      <c r="G1574" s="13">
        <v>0.72012359575479401</v>
      </c>
      <c r="H1574" s="13">
        <v>0.27101090642470899</v>
      </c>
      <c r="I1574" s="12">
        <v>2789</v>
      </c>
      <c r="J1574" s="13">
        <v>0.67921024976669597</v>
      </c>
      <c r="K1574" s="13">
        <v>0.272150663544106</v>
      </c>
      <c r="L1574" s="12">
        <v>168</v>
      </c>
      <c r="M1574" s="13">
        <v>4.0913345988097802E-2</v>
      </c>
      <c r="N1574" s="13">
        <v>0.25339366515837097</v>
      </c>
      <c r="P1574" s="40"/>
    </row>
    <row r="1575" spans="1:16" x14ac:dyDescent="0.35">
      <c r="A1575" s="9" t="s">
        <v>185</v>
      </c>
      <c r="B1575" s="9" t="s">
        <v>219</v>
      </c>
      <c r="C1575" s="9" t="s">
        <v>363</v>
      </c>
      <c r="D1575" s="10">
        <v>4041.9645226000198</v>
      </c>
      <c r="E1575" s="11">
        <v>0.242677652263937</v>
      </c>
      <c r="F1575" s="12">
        <v>3218</v>
      </c>
      <c r="G1575" s="13">
        <v>0.79614751243041604</v>
      </c>
      <c r="H1575" s="13">
        <v>0.29493172028228398</v>
      </c>
      <c r="I1575" s="12">
        <v>3051</v>
      </c>
      <c r="J1575" s="13">
        <v>0.75483096967843399</v>
      </c>
      <c r="K1575" s="13">
        <v>0.29771662763466</v>
      </c>
      <c r="L1575" s="12">
        <v>167</v>
      </c>
      <c r="M1575" s="13">
        <v>4.1316542751982398E-2</v>
      </c>
      <c r="N1575" s="13">
        <v>0.25188536953242802</v>
      </c>
      <c r="P1575" s="40"/>
    </row>
    <row r="1576" spans="1:16" x14ac:dyDescent="0.35">
      <c r="A1576" s="9" t="s">
        <v>185</v>
      </c>
      <c r="B1576" s="9" t="s">
        <v>219</v>
      </c>
      <c r="C1576" s="9" t="s">
        <v>364</v>
      </c>
      <c r="D1576" s="10">
        <v>1560.75183899072</v>
      </c>
      <c r="E1576" s="11">
        <v>9.3706807651357096E-2</v>
      </c>
      <c r="F1576" s="12">
        <v>1412</v>
      </c>
      <c r="G1576" s="13">
        <v>0.90469219047218197</v>
      </c>
      <c r="H1576" s="13">
        <v>0.129410686463202</v>
      </c>
      <c r="I1576" s="12">
        <v>1349</v>
      </c>
      <c r="J1576" s="13">
        <v>0.86432702899927305</v>
      </c>
      <c r="K1576" s="13">
        <v>0.13163544106167099</v>
      </c>
      <c r="L1576" s="12">
        <v>63</v>
      </c>
      <c r="M1576" s="13">
        <v>4.0365161472908903E-2</v>
      </c>
      <c r="N1576" s="13">
        <v>9.5022624434389094E-2</v>
      </c>
      <c r="P1576" s="40"/>
    </row>
    <row r="1577" spans="1:16" x14ac:dyDescent="0.35">
      <c r="A1577" s="9" t="s">
        <v>185</v>
      </c>
      <c r="B1577" s="9" t="s">
        <v>219</v>
      </c>
      <c r="C1577" s="9" t="s">
        <v>365</v>
      </c>
      <c r="D1577" s="10">
        <v>1049.1022309192299</v>
      </c>
      <c r="E1577" s="11">
        <v>6.2987605398517194E-2</v>
      </c>
      <c r="F1577" s="12">
        <v>962</v>
      </c>
      <c r="G1577" s="13">
        <v>0.91697450605656605</v>
      </c>
      <c r="H1577" s="13">
        <v>8.8167903950142096E-2</v>
      </c>
      <c r="I1577" s="12">
        <v>914</v>
      </c>
      <c r="J1577" s="13">
        <v>0.87122110034896205</v>
      </c>
      <c r="K1577" s="13">
        <v>8.9188134270101499E-2</v>
      </c>
      <c r="L1577" s="12">
        <v>48</v>
      </c>
      <c r="M1577" s="13">
        <v>4.5753405707604097E-2</v>
      </c>
      <c r="N1577" s="13">
        <v>7.2398190045248903E-2</v>
      </c>
      <c r="P1577" s="40"/>
    </row>
    <row r="1578" spans="1:16" x14ac:dyDescent="0.35">
      <c r="A1578" s="9" t="s">
        <v>185</v>
      </c>
      <c r="B1578" s="9" t="s">
        <v>219</v>
      </c>
      <c r="C1578" s="9" t="s">
        <v>16</v>
      </c>
      <c r="D1578" s="10">
        <v>16655.693199981899</v>
      </c>
      <c r="E1578" s="11">
        <v>1</v>
      </c>
      <c r="F1578" s="12">
        <v>10911</v>
      </c>
      <c r="G1578" s="13">
        <v>0.65509131736479498</v>
      </c>
      <c r="H1578" s="13">
        <v>1</v>
      </c>
      <c r="I1578" s="12">
        <v>10248</v>
      </c>
      <c r="J1578" s="13">
        <v>0.61528510863847696</v>
      </c>
      <c r="K1578" s="13">
        <v>1</v>
      </c>
      <c r="L1578" s="12">
        <v>663</v>
      </c>
      <c r="M1578" s="13">
        <v>3.98062087263183E-2</v>
      </c>
      <c r="N1578" s="13">
        <v>1</v>
      </c>
      <c r="P1578" s="40"/>
    </row>
    <row r="1579" spans="1:16" x14ac:dyDescent="0.35">
      <c r="A1579" s="9" t="s">
        <v>185</v>
      </c>
      <c r="B1579" s="9" t="s">
        <v>220</v>
      </c>
      <c r="C1579" s="9" t="s">
        <v>414</v>
      </c>
      <c r="D1579" s="10">
        <v>594.31675276999999</v>
      </c>
      <c r="E1579" s="11">
        <v>4.8349345331042702E-2</v>
      </c>
      <c r="F1579" s="12">
        <v>253</v>
      </c>
      <c r="G1579" s="13">
        <v>0.42569892034981999</v>
      </c>
      <c r="H1579" s="13">
        <v>3.5478894965643E-2</v>
      </c>
      <c r="I1579" s="12">
        <v>209</v>
      </c>
      <c r="J1579" s="13">
        <v>0.351664325506373</v>
      </c>
      <c r="K1579" s="13">
        <v>3.1618759455370599E-2</v>
      </c>
      <c r="L1579" s="12">
        <v>44</v>
      </c>
      <c r="M1579" s="13">
        <v>7.4034594843447002E-2</v>
      </c>
      <c r="N1579" s="13">
        <v>8.4452975047984602E-2</v>
      </c>
      <c r="P1579" s="40"/>
    </row>
    <row r="1580" spans="1:16" x14ac:dyDescent="0.35">
      <c r="A1580" s="9" t="s">
        <v>185</v>
      </c>
      <c r="B1580" s="9" t="s">
        <v>220</v>
      </c>
      <c r="C1580" s="9" t="s">
        <v>415</v>
      </c>
      <c r="D1580" s="10">
        <v>676.01237090999996</v>
      </c>
      <c r="E1580" s="11">
        <v>5.4995514457310803E-2</v>
      </c>
      <c r="F1580" s="12">
        <v>386</v>
      </c>
      <c r="G1580" s="13">
        <v>0.57099546784978805</v>
      </c>
      <c r="H1580" s="13">
        <v>5.4129855560229999E-2</v>
      </c>
      <c r="I1580" s="12">
        <v>345</v>
      </c>
      <c r="J1580" s="13">
        <v>0.51034569017662401</v>
      </c>
      <c r="K1580" s="13">
        <v>5.2193645990922799E-2</v>
      </c>
      <c r="L1580" s="12">
        <v>41</v>
      </c>
      <c r="M1580" s="13">
        <v>6.0649777673163999E-2</v>
      </c>
      <c r="N1580" s="13">
        <v>7.8694817658349306E-2</v>
      </c>
      <c r="P1580" s="40"/>
    </row>
    <row r="1581" spans="1:16" x14ac:dyDescent="0.35">
      <c r="A1581" s="9" t="s">
        <v>185</v>
      </c>
      <c r="B1581" s="9" t="s">
        <v>220</v>
      </c>
      <c r="C1581" s="9" t="s">
        <v>361</v>
      </c>
      <c r="D1581" s="10">
        <v>1447.2358975938901</v>
      </c>
      <c r="E1581" s="11">
        <v>0.11773672517578899</v>
      </c>
      <c r="F1581" s="12">
        <v>781</v>
      </c>
      <c r="G1581" s="13">
        <v>0.539649411197203</v>
      </c>
      <c r="H1581" s="13">
        <v>0.109521806198289</v>
      </c>
      <c r="I1581" s="12">
        <v>713</v>
      </c>
      <c r="J1581" s="13">
        <v>0.49266329088810001</v>
      </c>
      <c r="K1581" s="13">
        <v>0.107866868381241</v>
      </c>
      <c r="L1581" s="12">
        <v>68</v>
      </c>
      <c r="M1581" s="13">
        <v>4.6986120309103499E-2</v>
      </c>
      <c r="N1581" s="13">
        <v>0.130518234165067</v>
      </c>
      <c r="P1581" s="40"/>
    </row>
    <row r="1582" spans="1:16" x14ac:dyDescent="0.35">
      <c r="A1582" s="9" t="s">
        <v>185</v>
      </c>
      <c r="B1582" s="9" t="s">
        <v>220</v>
      </c>
      <c r="C1582" s="9" t="s">
        <v>362</v>
      </c>
      <c r="D1582" s="10">
        <v>2788.4540379462701</v>
      </c>
      <c r="E1582" s="11">
        <v>0.22684860655876499</v>
      </c>
      <c r="F1582" s="12">
        <v>1708</v>
      </c>
      <c r="G1582" s="13">
        <v>0.61252578552736803</v>
      </c>
      <c r="H1582" s="13">
        <v>0.23951759921469601</v>
      </c>
      <c r="I1582" s="12">
        <v>1573</v>
      </c>
      <c r="J1582" s="13">
        <v>0.56411186219821396</v>
      </c>
      <c r="K1582" s="13">
        <v>0.237972768532526</v>
      </c>
      <c r="L1582" s="12">
        <v>135</v>
      </c>
      <c r="M1582" s="13">
        <v>4.8413923329153799E-2</v>
      </c>
      <c r="N1582" s="13">
        <v>0.259117082533589</v>
      </c>
      <c r="P1582" s="40"/>
    </row>
    <row r="1583" spans="1:16" x14ac:dyDescent="0.35">
      <c r="A1583" s="9" t="s">
        <v>185</v>
      </c>
      <c r="B1583" s="9" t="s">
        <v>220</v>
      </c>
      <c r="C1583" s="9" t="s">
        <v>363</v>
      </c>
      <c r="D1583" s="10">
        <v>3224.8996968389301</v>
      </c>
      <c r="E1583" s="11">
        <v>0.262354692802648</v>
      </c>
      <c r="F1583" s="12">
        <v>2249</v>
      </c>
      <c r="G1583" s="13">
        <v>0.69738603101500696</v>
      </c>
      <c r="H1583" s="13">
        <v>0.31538353667087399</v>
      </c>
      <c r="I1583" s="12">
        <v>2136</v>
      </c>
      <c r="J1583" s="13">
        <v>0.66234618152425695</v>
      </c>
      <c r="K1583" s="13">
        <v>0.32314674735249599</v>
      </c>
      <c r="L1583" s="12">
        <v>113</v>
      </c>
      <c r="M1583" s="13">
        <v>3.5039849490749599E-2</v>
      </c>
      <c r="N1583" s="13">
        <v>0.21689059500959701</v>
      </c>
      <c r="P1583" s="40"/>
    </row>
    <row r="1584" spans="1:16" x14ac:dyDescent="0.35">
      <c r="A1584" s="9" t="s">
        <v>185</v>
      </c>
      <c r="B1584" s="9" t="s">
        <v>220</v>
      </c>
      <c r="C1584" s="9" t="s">
        <v>364</v>
      </c>
      <c r="D1584" s="10">
        <v>1408.0906858717301</v>
      </c>
      <c r="E1584" s="11">
        <v>0.114552151712581</v>
      </c>
      <c r="F1584" s="12">
        <v>1160</v>
      </c>
      <c r="G1584" s="13">
        <v>0.82381057671854097</v>
      </c>
      <c r="H1584" s="13">
        <v>0.16267003225354101</v>
      </c>
      <c r="I1584" s="12">
        <v>1094</v>
      </c>
      <c r="J1584" s="13">
        <v>0.77693859562938306</v>
      </c>
      <c r="K1584" s="13">
        <v>0.165506807866868</v>
      </c>
      <c r="L1584" s="12">
        <v>66</v>
      </c>
      <c r="M1584" s="13">
        <v>4.6871981089158403E-2</v>
      </c>
      <c r="N1584" s="13">
        <v>0.12667946257197699</v>
      </c>
      <c r="P1584" s="40"/>
    </row>
    <row r="1585" spans="1:16" x14ac:dyDescent="0.35">
      <c r="A1585" s="9" t="s">
        <v>185</v>
      </c>
      <c r="B1585" s="9" t="s">
        <v>220</v>
      </c>
      <c r="C1585" s="9" t="s">
        <v>365</v>
      </c>
      <c r="D1585" s="10">
        <v>636.34637974287102</v>
      </c>
      <c r="E1585" s="11">
        <v>5.1768574116324302E-2</v>
      </c>
      <c r="F1585" s="12">
        <v>594</v>
      </c>
      <c r="G1585" s="13">
        <v>0.93345388440807697</v>
      </c>
      <c r="H1585" s="13">
        <v>8.3298275136726996E-2</v>
      </c>
      <c r="I1585" s="12">
        <v>540</v>
      </c>
      <c r="J1585" s="13">
        <v>0.84859444037097898</v>
      </c>
      <c r="K1585" s="13">
        <v>8.1694402420574894E-2</v>
      </c>
      <c r="L1585" s="12">
        <v>54</v>
      </c>
      <c r="M1585" s="13">
        <v>8.48594440370979E-2</v>
      </c>
      <c r="N1585" s="13">
        <v>0.103646833013436</v>
      </c>
      <c r="P1585" s="40"/>
    </row>
    <row r="1586" spans="1:16" x14ac:dyDescent="0.35">
      <c r="A1586" s="9" t="s">
        <v>185</v>
      </c>
      <c r="B1586" s="9" t="s">
        <v>220</v>
      </c>
      <c r="C1586" s="9" t="s">
        <v>16</v>
      </c>
      <c r="D1586" s="10">
        <v>12292.1365056916</v>
      </c>
      <c r="E1586" s="11">
        <v>1</v>
      </c>
      <c r="F1586" s="12">
        <v>7131</v>
      </c>
      <c r="G1586" s="13">
        <v>0.58012697765747601</v>
      </c>
      <c r="H1586" s="13">
        <v>1</v>
      </c>
      <c r="I1586" s="12">
        <v>6610</v>
      </c>
      <c r="J1586" s="13">
        <v>0.53774215710502304</v>
      </c>
      <c r="K1586" s="13">
        <v>1</v>
      </c>
      <c r="L1586" s="12">
        <v>521</v>
      </c>
      <c r="M1586" s="13">
        <v>4.2384820552453399E-2</v>
      </c>
      <c r="N1586" s="13">
        <v>1</v>
      </c>
      <c r="P1586" s="40"/>
    </row>
    <row r="1587" spans="1:16" x14ac:dyDescent="0.35">
      <c r="A1587" s="9" t="s">
        <v>185</v>
      </c>
      <c r="B1587" s="9" t="s">
        <v>221</v>
      </c>
      <c r="C1587" s="9" t="s">
        <v>414</v>
      </c>
      <c r="D1587" s="10">
        <v>1531.99164322</v>
      </c>
      <c r="E1587" s="11">
        <v>5.53463944642235E-2</v>
      </c>
      <c r="F1587" s="12">
        <v>1058</v>
      </c>
      <c r="G1587" s="13">
        <v>0.69060428931339002</v>
      </c>
      <c r="H1587" s="13">
        <v>5.54652686762779E-2</v>
      </c>
      <c r="I1587" s="12">
        <v>933</v>
      </c>
      <c r="J1587" s="13">
        <v>0.60901115494271496</v>
      </c>
      <c r="K1587" s="13">
        <v>5.1922755857309801E-2</v>
      </c>
      <c r="L1587" s="12">
        <v>125</v>
      </c>
      <c r="M1587" s="13">
        <v>8.15931343706746E-2</v>
      </c>
      <c r="N1587" s="13">
        <v>0.113019891500904</v>
      </c>
      <c r="P1587" s="40"/>
    </row>
    <row r="1588" spans="1:16" x14ac:dyDescent="0.35">
      <c r="A1588" s="9" t="s">
        <v>185</v>
      </c>
      <c r="B1588" s="9" t="s">
        <v>221</v>
      </c>
      <c r="C1588" s="9" t="s">
        <v>415</v>
      </c>
      <c r="D1588" s="10">
        <v>1274.8319068999999</v>
      </c>
      <c r="E1588" s="11">
        <v>4.60559624506603E-2</v>
      </c>
      <c r="F1588" s="12">
        <v>1166</v>
      </c>
      <c r="G1588" s="13">
        <v>0.91463038671141705</v>
      </c>
      <c r="H1588" s="13">
        <v>6.1127129750983E-2</v>
      </c>
      <c r="I1588" s="12">
        <v>1097</v>
      </c>
      <c r="J1588" s="13">
        <v>0.86050560396434295</v>
      </c>
      <c r="K1588" s="13">
        <v>6.1049585397072698E-2</v>
      </c>
      <c r="L1588" s="12">
        <v>69</v>
      </c>
      <c r="M1588" s="13">
        <v>5.4124782747073601E-2</v>
      </c>
      <c r="N1588" s="13">
        <v>6.23869801084991E-2</v>
      </c>
      <c r="P1588" s="40"/>
    </row>
    <row r="1589" spans="1:16" x14ac:dyDescent="0.35">
      <c r="A1589" s="9" t="s">
        <v>185</v>
      </c>
      <c r="B1589" s="9" t="s">
        <v>221</v>
      </c>
      <c r="C1589" s="9" t="s">
        <v>361</v>
      </c>
      <c r="D1589" s="10">
        <v>2816.13988836509</v>
      </c>
      <c r="E1589" s="11">
        <v>0.101738929071629</v>
      </c>
      <c r="F1589" s="12">
        <v>2033</v>
      </c>
      <c r="G1589" s="13">
        <v>0.72191016092608196</v>
      </c>
      <c r="H1589" s="13">
        <v>0.106579292267366</v>
      </c>
      <c r="I1589" s="12">
        <v>1898</v>
      </c>
      <c r="J1589" s="13">
        <v>0.67397220139582104</v>
      </c>
      <c r="K1589" s="13">
        <v>0.105626356502866</v>
      </c>
      <c r="L1589" s="12">
        <v>135</v>
      </c>
      <c r="M1589" s="13">
        <v>4.7937959530261198E-2</v>
      </c>
      <c r="N1589" s="13">
        <v>0.12206148282097599</v>
      </c>
      <c r="P1589" s="40"/>
    </row>
    <row r="1590" spans="1:16" x14ac:dyDescent="0.35">
      <c r="A1590" s="9" t="s">
        <v>185</v>
      </c>
      <c r="B1590" s="9" t="s">
        <v>221</v>
      </c>
      <c r="C1590" s="9" t="s">
        <v>362</v>
      </c>
      <c r="D1590" s="10">
        <v>7350.7277006750601</v>
      </c>
      <c r="E1590" s="11">
        <v>0.265560374771727</v>
      </c>
      <c r="F1590" s="12">
        <v>5418</v>
      </c>
      <c r="G1590" s="13">
        <v>0.73706988214274805</v>
      </c>
      <c r="H1590" s="13">
        <v>0.28403669724770603</v>
      </c>
      <c r="I1590" s="12">
        <v>5140</v>
      </c>
      <c r="J1590" s="13">
        <v>0.69925049727089805</v>
      </c>
      <c r="K1590" s="13">
        <v>0.28604819411208199</v>
      </c>
      <c r="L1590" s="12">
        <v>278</v>
      </c>
      <c r="M1590" s="13">
        <v>3.7819384871850097E-2</v>
      </c>
      <c r="N1590" s="13">
        <v>0.25135623869801099</v>
      </c>
      <c r="P1590" s="40"/>
    </row>
    <row r="1591" spans="1:16" x14ac:dyDescent="0.35">
      <c r="A1591" s="9" t="s">
        <v>185</v>
      </c>
      <c r="B1591" s="9" t="s">
        <v>221</v>
      </c>
      <c r="C1591" s="9" t="s">
        <v>363</v>
      </c>
      <c r="D1591" s="10">
        <v>5902.8828325890499</v>
      </c>
      <c r="E1591" s="11">
        <v>0.21325395812335399</v>
      </c>
      <c r="F1591" s="12">
        <v>4961</v>
      </c>
      <c r="G1591" s="13">
        <v>0.84043680701418699</v>
      </c>
      <c r="H1591" s="13">
        <v>0.260078636959371</v>
      </c>
      <c r="I1591" s="12">
        <v>4697</v>
      </c>
      <c r="J1591" s="13">
        <v>0.79571289710655801</v>
      </c>
      <c r="K1591" s="13">
        <v>0.26139462407479502</v>
      </c>
      <c r="L1591" s="12">
        <v>264</v>
      </c>
      <c r="M1591" s="13">
        <v>4.4723909907628603E-2</v>
      </c>
      <c r="N1591" s="13">
        <v>0.23869801084990999</v>
      </c>
      <c r="P1591" s="40"/>
    </row>
    <row r="1592" spans="1:16" x14ac:dyDescent="0.35">
      <c r="A1592" s="9" t="s">
        <v>185</v>
      </c>
      <c r="B1592" s="9" t="s">
        <v>221</v>
      </c>
      <c r="C1592" s="9" t="s">
        <v>364</v>
      </c>
      <c r="D1592" s="10">
        <v>2589.9729905599602</v>
      </c>
      <c r="E1592" s="11">
        <v>9.3568178012986197E-2</v>
      </c>
      <c r="F1592" s="12">
        <v>2541</v>
      </c>
      <c r="G1592" s="13" t="s">
        <v>424</v>
      </c>
      <c r="H1592" s="13">
        <v>0.133211009174312</v>
      </c>
      <c r="I1592" s="12">
        <v>2422</v>
      </c>
      <c r="J1592" s="13">
        <v>0.93514488715820798</v>
      </c>
      <c r="K1592" s="13">
        <v>0.13478768991040099</v>
      </c>
      <c r="L1592" s="12">
        <v>119</v>
      </c>
      <c r="M1592" s="13">
        <v>4.5946425091588201E-2</v>
      </c>
      <c r="N1592" s="13">
        <v>0.107594936708861</v>
      </c>
      <c r="P1592" s="40"/>
    </row>
    <row r="1593" spans="1:16" x14ac:dyDescent="0.35">
      <c r="A1593" s="9" t="s">
        <v>185</v>
      </c>
      <c r="B1593" s="9" t="s">
        <v>221</v>
      </c>
      <c r="C1593" s="9" t="s">
        <v>365</v>
      </c>
      <c r="D1593" s="10">
        <v>1963.08907445055</v>
      </c>
      <c r="E1593" s="11">
        <v>7.09206886106655E-2</v>
      </c>
      <c r="F1593" s="12">
        <v>1898</v>
      </c>
      <c r="G1593" s="13" t="s">
        <v>424</v>
      </c>
      <c r="H1593" s="13">
        <v>9.9501965923984304E-2</v>
      </c>
      <c r="I1593" s="12">
        <v>1782</v>
      </c>
      <c r="J1593" s="13">
        <v>0.90775300173211304</v>
      </c>
      <c r="K1593" s="13">
        <v>9.9170794145472793E-2</v>
      </c>
      <c r="L1593" s="12">
        <v>116</v>
      </c>
      <c r="M1593" s="13">
        <v>5.9090543322629099E-2</v>
      </c>
      <c r="N1593" s="13">
        <v>0.104882459312839</v>
      </c>
      <c r="P1593" s="40"/>
    </row>
    <row r="1594" spans="1:16" x14ac:dyDescent="0.35">
      <c r="A1594" s="9" t="s">
        <v>185</v>
      </c>
      <c r="B1594" s="9" t="s">
        <v>221</v>
      </c>
      <c r="C1594" s="9" t="s">
        <v>16</v>
      </c>
      <c r="D1594" s="10">
        <v>27680.062234411598</v>
      </c>
      <c r="E1594" s="11">
        <v>1</v>
      </c>
      <c r="F1594" s="12">
        <v>19075</v>
      </c>
      <c r="G1594" s="13">
        <v>0.68912417314893704</v>
      </c>
      <c r="H1594" s="13">
        <v>1</v>
      </c>
      <c r="I1594" s="12">
        <v>17969</v>
      </c>
      <c r="J1594" s="13">
        <v>0.64916761558654001</v>
      </c>
      <c r="K1594" s="13">
        <v>1</v>
      </c>
      <c r="L1594" s="12">
        <v>1106</v>
      </c>
      <c r="M1594" s="13">
        <v>3.9956557562397098E-2</v>
      </c>
      <c r="N1594" s="13">
        <v>1</v>
      </c>
      <c r="P1594" s="40"/>
    </row>
    <row r="1595" spans="1:16" x14ac:dyDescent="0.35">
      <c r="A1595" s="9" t="s">
        <v>185</v>
      </c>
      <c r="B1595" s="9" t="s">
        <v>222</v>
      </c>
      <c r="C1595" s="9" t="s">
        <v>414</v>
      </c>
      <c r="D1595" s="10">
        <v>280.34537626999997</v>
      </c>
      <c r="E1595" s="11">
        <v>7.4292167336751605E-2</v>
      </c>
      <c r="F1595" s="12">
        <v>284</v>
      </c>
      <c r="G1595" s="13" t="s">
        <v>424</v>
      </c>
      <c r="H1595" s="13">
        <v>8.4348084348084301E-2</v>
      </c>
      <c r="I1595" s="12">
        <v>258</v>
      </c>
      <c r="J1595" s="13">
        <v>0.92029340177710195</v>
      </c>
      <c r="K1595" s="13">
        <v>8.2454458293384505E-2</v>
      </c>
      <c r="L1595" s="12" t="s">
        <v>421</v>
      </c>
      <c r="M1595" s="13" t="s">
        <v>421</v>
      </c>
      <c r="N1595" s="13" t="s">
        <v>421</v>
      </c>
      <c r="P1595" s="40"/>
    </row>
    <row r="1596" spans="1:16" x14ac:dyDescent="0.35">
      <c r="A1596" s="9" t="s">
        <v>185</v>
      </c>
      <c r="B1596" s="9" t="s">
        <v>222</v>
      </c>
      <c r="C1596" s="9" t="s">
        <v>415</v>
      </c>
      <c r="D1596" s="10">
        <v>277.88183064999998</v>
      </c>
      <c r="E1596" s="11">
        <v>7.3639322100358298E-2</v>
      </c>
      <c r="F1596" s="12">
        <v>241</v>
      </c>
      <c r="G1596" s="13">
        <v>0.86727512711526</v>
      </c>
      <c r="H1596" s="13">
        <v>7.1577071577071605E-2</v>
      </c>
      <c r="I1596" s="12">
        <v>229</v>
      </c>
      <c r="J1596" s="13">
        <v>0.82409130335848402</v>
      </c>
      <c r="K1596" s="13">
        <v>7.3186321508469196E-2</v>
      </c>
      <c r="L1596" s="12" t="s">
        <v>421</v>
      </c>
      <c r="M1596" s="13" t="s">
        <v>421</v>
      </c>
      <c r="N1596" s="13" t="s">
        <v>421</v>
      </c>
      <c r="P1596" s="40"/>
    </row>
    <row r="1597" spans="1:16" x14ac:dyDescent="0.35">
      <c r="A1597" s="9" t="s">
        <v>185</v>
      </c>
      <c r="B1597" s="9" t="s">
        <v>222</v>
      </c>
      <c r="C1597" s="9" t="s">
        <v>361</v>
      </c>
      <c r="D1597" s="10">
        <v>271.14862328910903</v>
      </c>
      <c r="E1597" s="11">
        <v>7.1855006715443204E-2</v>
      </c>
      <c r="F1597" s="12">
        <v>342</v>
      </c>
      <c r="G1597" s="13" t="s">
        <v>424</v>
      </c>
      <c r="H1597" s="13">
        <v>0.101574101574102</v>
      </c>
      <c r="I1597" s="12">
        <v>312</v>
      </c>
      <c r="J1597" s="13" t="s">
        <v>424</v>
      </c>
      <c r="K1597" s="13">
        <v>9.9712368168744001E-2</v>
      </c>
      <c r="L1597" s="12">
        <v>30</v>
      </c>
      <c r="M1597" s="13">
        <v>0.110640428987216</v>
      </c>
      <c r="N1597" s="13">
        <v>0.126050420168067</v>
      </c>
      <c r="P1597" s="40"/>
    </row>
    <row r="1598" spans="1:16" x14ac:dyDescent="0.35">
      <c r="A1598" s="9" t="s">
        <v>185</v>
      </c>
      <c r="B1598" s="9" t="s">
        <v>222</v>
      </c>
      <c r="C1598" s="9" t="s">
        <v>362</v>
      </c>
      <c r="D1598" s="10">
        <v>745.15350713359499</v>
      </c>
      <c r="E1598" s="11">
        <v>0.19746738747786699</v>
      </c>
      <c r="F1598" s="12">
        <v>824</v>
      </c>
      <c r="G1598" s="13" t="s">
        <v>424</v>
      </c>
      <c r="H1598" s="13">
        <v>0.244728244728245</v>
      </c>
      <c r="I1598" s="12">
        <v>774</v>
      </c>
      <c r="J1598" s="13" t="s">
        <v>424</v>
      </c>
      <c r="K1598" s="13">
        <v>0.247363374880153</v>
      </c>
      <c r="L1598" s="12">
        <v>50</v>
      </c>
      <c r="M1598" s="13">
        <v>6.7100267960002694E-2</v>
      </c>
      <c r="N1598" s="13">
        <v>0.21008403361344499</v>
      </c>
      <c r="P1598" s="40"/>
    </row>
    <row r="1599" spans="1:16" x14ac:dyDescent="0.35">
      <c r="A1599" s="9" t="s">
        <v>185</v>
      </c>
      <c r="B1599" s="9" t="s">
        <v>222</v>
      </c>
      <c r="C1599" s="9" t="s">
        <v>363</v>
      </c>
      <c r="D1599" s="10">
        <v>1027.77743935893</v>
      </c>
      <c r="E1599" s="11">
        <v>0.272363377365829</v>
      </c>
      <c r="F1599" s="12">
        <v>960</v>
      </c>
      <c r="G1599" s="13">
        <v>0.93405436161237199</v>
      </c>
      <c r="H1599" s="13">
        <v>0.28512028512028498</v>
      </c>
      <c r="I1599" s="12">
        <v>899</v>
      </c>
      <c r="J1599" s="13">
        <v>0.87470299071825197</v>
      </c>
      <c r="K1599" s="13">
        <v>0.28731224033237501</v>
      </c>
      <c r="L1599" s="12">
        <v>61</v>
      </c>
      <c r="M1599" s="13">
        <v>5.9351370894119501E-2</v>
      </c>
      <c r="N1599" s="13">
        <v>0.25630252100840301</v>
      </c>
      <c r="P1599" s="40"/>
    </row>
    <row r="1600" spans="1:16" x14ac:dyDescent="0.35">
      <c r="A1600" s="9" t="s">
        <v>185</v>
      </c>
      <c r="B1600" s="9" t="s">
        <v>222</v>
      </c>
      <c r="C1600" s="9" t="s">
        <v>364</v>
      </c>
      <c r="D1600" s="10">
        <v>427.31788222374502</v>
      </c>
      <c r="E1600" s="11">
        <v>0.113240218314062</v>
      </c>
      <c r="F1600" s="12">
        <v>422</v>
      </c>
      <c r="G1600" s="13" t="s">
        <v>424</v>
      </c>
      <c r="H1600" s="13">
        <v>0.125334125334125</v>
      </c>
      <c r="I1600" s="12">
        <v>385</v>
      </c>
      <c r="J1600" s="13">
        <v>0.90096861380215498</v>
      </c>
      <c r="K1600" s="13">
        <v>0.12304250559284099</v>
      </c>
      <c r="L1600" s="12">
        <v>37</v>
      </c>
      <c r="M1600" s="13">
        <v>8.6586594053713606E-2</v>
      </c>
      <c r="N1600" s="13">
        <v>0.15546218487395</v>
      </c>
      <c r="P1600" s="40"/>
    </row>
    <row r="1601" spans="1:16" x14ac:dyDescent="0.35">
      <c r="A1601" s="9" t="s">
        <v>185</v>
      </c>
      <c r="B1601" s="9" t="s">
        <v>222</v>
      </c>
      <c r="C1601" s="9" t="s">
        <v>365</v>
      </c>
      <c r="D1601" s="10">
        <v>277.84923381907299</v>
      </c>
      <c r="E1601" s="11">
        <v>7.3630683865442206E-2</v>
      </c>
      <c r="F1601" s="12">
        <v>294</v>
      </c>
      <c r="G1601" s="13" t="s">
        <v>424</v>
      </c>
      <c r="H1601" s="13">
        <v>8.7318087318087295E-2</v>
      </c>
      <c r="I1601" s="12">
        <v>272</v>
      </c>
      <c r="J1601" s="13" t="s">
        <v>424</v>
      </c>
      <c r="K1601" s="13">
        <v>8.6928731224033204E-2</v>
      </c>
      <c r="L1601" s="12" t="s">
        <v>421</v>
      </c>
      <c r="M1601" s="13" t="s">
        <v>421</v>
      </c>
      <c r="N1601" s="13" t="s">
        <v>421</v>
      </c>
      <c r="P1601" s="40"/>
    </row>
    <row r="1602" spans="1:16" x14ac:dyDescent="0.35">
      <c r="A1602" s="9" t="s">
        <v>185</v>
      </c>
      <c r="B1602" s="9" t="s">
        <v>222</v>
      </c>
      <c r="C1602" s="9" t="s">
        <v>16</v>
      </c>
      <c r="D1602" s="10">
        <v>3773.5522642548599</v>
      </c>
      <c r="E1602" s="11">
        <v>1</v>
      </c>
      <c r="F1602" s="12">
        <v>3367</v>
      </c>
      <c r="G1602" s="13">
        <v>0.89226271804794</v>
      </c>
      <c r="H1602" s="13">
        <v>1</v>
      </c>
      <c r="I1602" s="12">
        <v>3129</v>
      </c>
      <c r="J1602" s="13">
        <v>0.82919217248945798</v>
      </c>
      <c r="K1602" s="13">
        <v>1</v>
      </c>
      <c r="L1602" s="12" t="s">
        <v>421</v>
      </c>
      <c r="M1602" s="13" t="s">
        <v>421</v>
      </c>
      <c r="N1602" s="13" t="s">
        <v>421</v>
      </c>
      <c r="P1602" s="40"/>
    </row>
    <row r="1603" spans="1:16" x14ac:dyDescent="0.35">
      <c r="A1603" s="9" t="s">
        <v>185</v>
      </c>
      <c r="B1603" s="9" t="s">
        <v>223</v>
      </c>
      <c r="C1603" s="9" t="s">
        <v>414</v>
      </c>
      <c r="D1603" s="10">
        <v>318.91947413999998</v>
      </c>
      <c r="E1603" s="11">
        <v>3.74068873096206E-2</v>
      </c>
      <c r="F1603" s="12">
        <v>158</v>
      </c>
      <c r="G1603" s="13">
        <v>0.49542286630838001</v>
      </c>
      <c r="H1603" s="13">
        <v>3.5118915314514297E-2</v>
      </c>
      <c r="I1603" s="12">
        <v>135</v>
      </c>
      <c r="J1603" s="13">
        <v>0.42330434779513498</v>
      </c>
      <c r="K1603" s="13">
        <v>3.2490974729241902E-2</v>
      </c>
      <c r="L1603" s="12" t="s">
        <v>421</v>
      </c>
      <c r="M1603" s="13" t="s">
        <v>421</v>
      </c>
      <c r="N1603" s="13" t="s">
        <v>421</v>
      </c>
      <c r="P1603" s="40"/>
    </row>
    <row r="1604" spans="1:16" x14ac:dyDescent="0.35">
      <c r="A1604" s="9" t="s">
        <v>185</v>
      </c>
      <c r="B1604" s="9" t="s">
        <v>223</v>
      </c>
      <c r="C1604" s="9" t="s">
        <v>415</v>
      </c>
      <c r="D1604" s="10">
        <v>358.27236499000003</v>
      </c>
      <c r="E1604" s="11">
        <v>4.2022689330815197E-2</v>
      </c>
      <c r="F1604" s="12">
        <v>197</v>
      </c>
      <c r="G1604" s="13">
        <v>0.54986099752767303</v>
      </c>
      <c r="H1604" s="13">
        <v>4.3787508335185597E-2</v>
      </c>
      <c r="I1604" s="12">
        <v>178</v>
      </c>
      <c r="J1604" s="13">
        <v>0.49682871857830402</v>
      </c>
      <c r="K1604" s="13">
        <v>4.2839951865222603E-2</v>
      </c>
      <c r="L1604" s="12" t="s">
        <v>421</v>
      </c>
      <c r="M1604" s="13" t="s">
        <v>421</v>
      </c>
      <c r="N1604" s="13" t="s">
        <v>421</v>
      </c>
      <c r="P1604" s="40"/>
    </row>
    <row r="1605" spans="1:16" x14ac:dyDescent="0.35">
      <c r="A1605" s="9" t="s">
        <v>185</v>
      </c>
      <c r="B1605" s="9" t="s">
        <v>223</v>
      </c>
      <c r="C1605" s="9" t="s">
        <v>361</v>
      </c>
      <c r="D1605" s="10">
        <v>1305.2302985060601</v>
      </c>
      <c r="E1605" s="11">
        <v>0.15309382665006299</v>
      </c>
      <c r="F1605" s="12">
        <v>494</v>
      </c>
      <c r="G1605" s="13">
        <v>0.37847726992349501</v>
      </c>
      <c r="H1605" s="13">
        <v>0.109802178261836</v>
      </c>
      <c r="I1605" s="12">
        <v>443</v>
      </c>
      <c r="J1605" s="13">
        <v>0.339403705619652</v>
      </c>
      <c r="K1605" s="13">
        <v>0.10661853188929001</v>
      </c>
      <c r="L1605" s="12">
        <v>51</v>
      </c>
      <c r="M1605" s="13">
        <v>3.9073564303842602E-2</v>
      </c>
      <c r="N1605" s="13">
        <v>0.148255813953488</v>
      </c>
      <c r="P1605" s="40"/>
    </row>
    <row r="1606" spans="1:16" x14ac:dyDescent="0.35">
      <c r="A1606" s="9" t="s">
        <v>185</v>
      </c>
      <c r="B1606" s="9" t="s">
        <v>223</v>
      </c>
      <c r="C1606" s="9" t="s">
        <v>362</v>
      </c>
      <c r="D1606" s="10">
        <v>2857.9749416405198</v>
      </c>
      <c r="E1606" s="11">
        <v>0.33521924888392202</v>
      </c>
      <c r="F1606" s="12">
        <v>1383</v>
      </c>
      <c r="G1606" s="13">
        <v>0.48390907136720401</v>
      </c>
      <c r="H1606" s="13">
        <v>0.30740164480995802</v>
      </c>
      <c r="I1606" s="12">
        <v>1294</v>
      </c>
      <c r="J1606" s="13">
        <v>0.45276814052723202</v>
      </c>
      <c r="K1606" s="13">
        <v>0.311432009626955</v>
      </c>
      <c r="L1606" s="12">
        <v>89</v>
      </c>
      <c r="M1606" s="13">
        <v>3.1140930839971898E-2</v>
      </c>
      <c r="N1606" s="13">
        <v>0.25872093023255799</v>
      </c>
      <c r="P1606" s="40"/>
    </row>
    <row r="1607" spans="1:16" x14ac:dyDescent="0.35">
      <c r="A1607" s="9" t="s">
        <v>185</v>
      </c>
      <c r="B1607" s="9" t="s">
        <v>223</v>
      </c>
      <c r="C1607" s="9" t="s">
        <v>363</v>
      </c>
      <c r="D1607" s="10">
        <v>1803.17857384998</v>
      </c>
      <c r="E1607" s="11">
        <v>0.211499463596627</v>
      </c>
      <c r="F1607" s="12">
        <v>1254</v>
      </c>
      <c r="G1607" s="13">
        <v>0.69543860945650904</v>
      </c>
      <c r="H1607" s="13">
        <v>0.278728606356968</v>
      </c>
      <c r="I1607" s="12">
        <v>1170</v>
      </c>
      <c r="J1607" s="13">
        <v>0.64885420499530699</v>
      </c>
      <c r="K1607" s="13">
        <v>0.28158844765343</v>
      </c>
      <c r="L1607" s="12">
        <v>84</v>
      </c>
      <c r="M1607" s="13">
        <v>4.6584404461201503E-2</v>
      </c>
      <c r="N1607" s="13">
        <v>0.24418604651162801</v>
      </c>
      <c r="P1607" s="40"/>
    </row>
    <row r="1608" spans="1:16" x14ac:dyDescent="0.35">
      <c r="A1608" s="9" t="s">
        <v>185</v>
      </c>
      <c r="B1608" s="9" t="s">
        <v>223</v>
      </c>
      <c r="C1608" s="9" t="s">
        <v>364</v>
      </c>
      <c r="D1608" s="10">
        <v>676.43783806700503</v>
      </c>
      <c r="E1608" s="11">
        <v>7.93411379119109E-2</v>
      </c>
      <c r="F1608" s="12">
        <v>683</v>
      </c>
      <c r="G1608" s="13" t="s">
        <v>424</v>
      </c>
      <c r="H1608" s="13">
        <v>0.151811513669704</v>
      </c>
      <c r="I1608" s="12">
        <v>636</v>
      </c>
      <c r="J1608" s="13">
        <v>0.94021943216162995</v>
      </c>
      <c r="K1608" s="13">
        <v>0.15306859205776199</v>
      </c>
      <c r="L1608" s="12">
        <v>47</v>
      </c>
      <c r="M1608" s="13">
        <v>6.9481624703768202E-2</v>
      </c>
      <c r="N1608" s="13">
        <v>0.13662790697674401</v>
      </c>
      <c r="P1608" s="40"/>
    </row>
    <row r="1609" spans="1:16" x14ac:dyDescent="0.35">
      <c r="A1609" s="9" t="s">
        <v>185</v>
      </c>
      <c r="B1609" s="9" t="s">
        <v>223</v>
      </c>
      <c r="C1609" s="9" t="s">
        <v>365</v>
      </c>
      <c r="D1609" s="10">
        <v>360.99260555838902</v>
      </c>
      <c r="E1609" s="11">
        <v>4.2341753359975497E-2</v>
      </c>
      <c r="F1609" s="12">
        <v>330</v>
      </c>
      <c r="G1609" s="13">
        <v>0.91414614847733699</v>
      </c>
      <c r="H1609" s="13">
        <v>7.3349633251833704E-2</v>
      </c>
      <c r="I1609" s="12">
        <v>299</v>
      </c>
      <c r="J1609" s="13">
        <v>0.82827181331734501</v>
      </c>
      <c r="K1609" s="13">
        <v>7.1961492178098704E-2</v>
      </c>
      <c r="L1609" s="12">
        <v>31</v>
      </c>
      <c r="M1609" s="13">
        <v>8.5874335159992293E-2</v>
      </c>
      <c r="N1609" s="13">
        <v>9.0116279069767394E-2</v>
      </c>
      <c r="P1609" s="40"/>
    </row>
    <row r="1610" spans="1:16" x14ac:dyDescent="0.35">
      <c r="A1610" s="9" t="s">
        <v>185</v>
      </c>
      <c r="B1610" s="9" t="s">
        <v>223</v>
      </c>
      <c r="C1610" s="9" t="s">
        <v>16</v>
      </c>
      <c r="D1610" s="10">
        <v>8525.6886385726593</v>
      </c>
      <c r="E1610" s="11">
        <v>1</v>
      </c>
      <c r="F1610" s="12">
        <v>4499</v>
      </c>
      <c r="G1610" s="13">
        <v>0.52769930861012604</v>
      </c>
      <c r="H1610" s="13">
        <v>1</v>
      </c>
      <c r="I1610" s="12">
        <v>4155</v>
      </c>
      <c r="J1610" s="13">
        <v>0.48735066176374198</v>
      </c>
      <c r="K1610" s="13">
        <v>1</v>
      </c>
      <c r="L1610" s="12" t="s">
        <v>421</v>
      </c>
      <c r="M1610" s="13" t="s">
        <v>421</v>
      </c>
      <c r="N1610" s="13" t="s">
        <v>421</v>
      </c>
      <c r="P1610" s="40"/>
    </row>
    <row r="1611" spans="1:16" x14ac:dyDescent="0.35">
      <c r="A1611" s="9" t="s">
        <v>185</v>
      </c>
      <c r="B1611" s="9" t="s">
        <v>224</v>
      </c>
      <c r="C1611" s="9" t="s">
        <v>414</v>
      </c>
      <c r="D1611" s="10">
        <v>1638.5225874600001</v>
      </c>
      <c r="E1611" s="11">
        <v>2.1660310379261E-2</v>
      </c>
      <c r="F1611" s="12">
        <v>1185</v>
      </c>
      <c r="G1611" s="13">
        <v>0.72321248975698305</v>
      </c>
      <c r="H1611" s="13">
        <v>2.0156489198843299E-2</v>
      </c>
      <c r="I1611" s="12">
        <v>1005</v>
      </c>
      <c r="J1611" s="13">
        <v>0.61335742802174498</v>
      </c>
      <c r="K1611" s="13">
        <v>1.8433602347762298E-2</v>
      </c>
      <c r="L1611" s="12">
        <v>180</v>
      </c>
      <c r="M1611" s="13">
        <v>0.109855061735238</v>
      </c>
      <c r="N1611" s="13">
        <v>4.2154566744730698E-2</v>
      </c>
      <c r="P1611" s="40"/>
    </row>
    <row r="1612" spans="1:16" x14ac:dyDescent="0.35">
      <c r="A1612" s="9" t="s">
        <v>185</v>
      </c>
      <c r="B1612" s="9" t="s">
        <v>224</v>
      </c>
      <c r="C1612" s="9" t="s">
        <v>415</v>
      </c>
      <c r="D1612" s="10">
        <v>2722.5408414600001</v>
      </c>
      <c r="E1612" s="11">
        <v>3.5990397750728299E-2</v>
      </c>
      <c r="F1612" s="12">
        <v>1397</v>
      </c>
      <c r="G1612" s="13">
        <v>0.51312361553071895</v>
      </c>
      <c r="H1612" s="13">
        <v>2.3762544650450801E-2</v>
      </c>
      <c r="I1612" s="12">
        <v>1171</v>
      </c>
      <c r="J1612" s="13">
        <v>0.43011292325445299</v>
      </c>
      <c r="K1612" s="13">
        <v>2.14783565663977E-2</v>
      </c>
      <c r="L1612" s="12">
        <v>226</v>
      </c>
      <c r="M1612" s="13">
        <v>8.3010692276265105E-2</v>
      </c>
      <c r="N1612" s="13">
        <v>5.2927400468384102E-2</v>
      </c>
      <c r="P1612" s="40"/>
    </row>
    <row r="1613" spans="1:16" x14ac:dyDescent="0.35">
      <c r="A1613" s="9" t="s">
        <v>185</v>
      </c>
      <c r="B1613" s="9" t="s">
        <v>224</v>
      </c>
      <c r="C1613" s="9" t="s">
        <v>361</v>
      </c>
      <c r="D1613" s="10">
        <v>20296.0171152404</v>
      </c>
      <c r="E1613" s="11">
        <v>0.268301476917926</v>
      </c>
      <c r="F1613" s="12">
        <v>16538</v>
      </c>
      <c r="G1613" s="13">
        <v>0.81483967549384395</v>
      </c>
      <c r="H1613" s="13">
        <v>0.281306344616431</v>
      </c>
      <c r="I1613" s="12">
        <v>15164</v>
      </c>
      <c r="J1613" s="13">
        <v>0.74714166399737802</v>
      </c>
      <c r="K1613" s="13">
        <v>0.278136463683052</v>
      </c>
      <c r="L1613" s="12">
        <v>1374</v>
      </c>
      <c r="M1613" s="13">
        <v>6.7698011496465205E-2</v>
      </c>
      <c r="N1613" s="13">
        <v>0.321779859484777</v>
      </c>
      <c r="P1613" s="40"/>
    </row>
    <row r="1614" spans="1:16" x14ac:dyDescent="0.35">
      <c r="A1614" s="9" t="s">
        <v>185</v>
      </c>
      <c r="B1614" s="9" t="s">
        <v>224</v>
      </c>
      <c r="C1614" s="9" t="s">
        <v>362</v>
      </c>
      <c r="D1614" s="10">
        <v>26526.953309158202</v>
      </c>
      <c r="E1614" s="11">
        <v>0.35067080947796703</v>
      </c>
      <c r="F1614" s="12">
        <v>24314</v>
      </c>
      <c r="G1614" s="13">
        <v>0.91657717780977799</v>
      </c>
      <c r="H1614" s="13">
        <v>0.41357373703010702</v>
      </c>
      <c r="I1614" s="12">
        <v>22699</v>
      </c>
      <c r="J1614" s="13">
        <v>0.85569570449552301</v>
      </c>
      <c r="K1614" s="13">
        <v>0.41634262655906101</v>
      </c>
      <c r="L1614" s="12">
        <v>1615</v>
      </c>
      <c r="M1614" s="13">
        <v>6.0881473314254801E-2</v>
      </c>
      <c r="N1614" s="13">
        <v>0.37822014051522201</v>
      </c>
      <c r="P1614" s="40"/>
    </row>
    <row r="1615" spans="1:16" x14ac:dyDescent="0.35">
      <c r="A1615" s="9" t="s">
        <v>185</v>
      </c>
      <c r="B1615" s="9" t="s">
        <v>224</v>
      </c>
      <c r="C1615" s="9" t="s">
        <v>363</v>
      </c>
      <c r="D1615" s="10">
        <v>9870.5679418609307</v>
      </c>
      <c r="E1615" s="11">
        <v>0.130483135769106</v>
      </c>
      <c r="F1615" s="12">
        <v>8438</v>
      </c>
      <c r="G1615" s="13">
        <v>0.85486468962080397</v>
      </c>
      <c r="H1615" s="13">
        <v>0.14352781085218599</v>
      </c>
      <c r="I1615" s="12">
        <v>7940</v>
      </c>
      <c r="J1615" s="13">
        <v>0.804411665748896</v>
      </c>
      <c r="K1615" s="13">
        <v>0.14563462949376399</v>
      </c>
      <c r="L1615" s="12">
        <v>498</v>
      </c>
      <c r="M1615" s="13">
        <v>5.0453023871908101E-2</v>
      </c>
      <c r="N1615" s="13">
        <v>0.116627634660422</v>
      </c>
      <c r="P1615" s="40"/>
    </row>
    <row r="1616" spans="1:16" x14ac:dyDescent="0.35">
      <c r="A1616" s="9" t="s">
        <v>185</v>
      </c>
      <c r="B1616" s="9" t="s">
        <v>224</v>
      </c>
      <c r="C1616" s="9" t="s">
        <v>364</v>
      </c>
      <c r="D1616" s="10">
        <v>4659.2548723805003</v>
      </c>
      <c r="E1616" s="11">
        <v>6.1592624626732102E-2</v>
      </c>
      <c r="F1616" s="12">
        <v>4144</v>
      </c>
      <c r="G1616" s="13">
        <v>0.88941260212338502</v>
      </c>
      <c r="H1616" s="13">
        <v>7.0488178261609094E-2</v>
      </c>
      <c r="I1616" s="12">
        <v>3959</v>
      </c>
      <c r="J1616" s="13">
        <v>0.84970668238573399</v>
      </c>
      <c r="K1616" s="13">
        <v>7.2615553925165097E-2</v>
      </c>
      <c r="L1616" s="12">
        <v>185</v>
      </c>
      <c r="M1616" s="13">
        <v>3.9705919737651099E-2</v>
      </c>
      <c r="N1616" s="13">
        <v>4.3325526932084302E-2</v>
      </c>
      <c r="P1616" s="40"/>
    </row>
    <row r="1617" spans="1:16" x14ac:dyDescent="0.35">
      <c r="A1617" s="9" t="s">
        <v>185</v>
      </c>
      <c r="B1617" s="9" t="s">
        <v>224</v>
      </c>
      <c r="C1617" s="9" t="s">
        <v>365</v>
      </c>
      <c r="D1617" s="10">
        <v>3162.1712843117398</v>
      </c>
      <c r="E1617" s="11">
        <v>4.1802055104260501E-2</v>
      </c>
      <c r="F1617" s="12">
        <v>2773</v>
      </c>
      <c r="G1617" s="13">
        <v>0.876929094182056</v>
      </c>
      <c r="H1617" s="13">
        <v>4.7167885694846097E-2</v>
      </c>
      <c r="I1617" s="12">
        <v>2582</v>
      </c>
      <c r="J1617" s="13">
        <v>0.81652755902562901</v>
      </c>
      <c r="K1617" s="13">
        <v>4.73587674247982E-2</v>
      </c>
      <c r="L1617" s="12">
        <v>191</v>
      </c>
      <c r="M1617" s="13">
        <v>6.0401535156427197E-2</v>
      </c>
      <c r="N1617" s="13">
        <v>4.4730679156908697E-2</v>
      </c>
      <c r="P1617" s="40"/>
    </row>
    <row r="1618" spans="1:16" x14ac:dyDescent="0.35">
      <c r="A1618" s="9" t="s">
        <v>185</v>
      </c>
      <c r="B1618" s="9" t="s">
        <v>224</v>
      </c>
      <c r="C1618" s="9" t="s">
        <v>16</v>
      </c>
      <c r="D1618" s="10">
        <v>75646.311561113704</v>
      </c>
      <c r="E1618" s="11">
        <v>1</v>
      </c>
      <c r="F1618" s="12">
        <v>58790</v>
      </c>
      <c r="G1618" s="13">
        <v>0.77716941892803704</v>
      </c>
      <c r="H1618" s="13">
        <v>1</v>
      </c>
      <c r="I1618" s="12">
        <v>54520</v>
      </c>
      <c r="J1618" s="13">
        <v>0.72072251607342397</v>
      </c>
      <c r="K1618" s="13">
        <v>1</v>
      </c>
      <c r="L1618" s="12">
        <v>4270</v>
      </c>
      <c r="M1618" s="13">
        <v>5.6446902854613401E-2</v>
      </c>
      <c r="N1618" s="13">
        <v>1</v>
      </c>
      <c r="P1618" s="40"/>
    </row>
    <row r="1619" spans="1:16" x14ac:dyDescent="0.35">
      <c r="A1619" s="9" t="s">
        <v>185</v>
      </c>
      <c r="B1619" s="9" t="s">
        <v>225</v>
      </c>
      <c r="C1619" s="9" t="s">
        <v>414</v>
      </c>
      <c r="D1619" s="10">
        <v>924.54766294000001</v>
      </c>
      <c r="E1619" s="11">
        <v>4.1526830900862399E-2</v>
      </c>
      <c r="F1619" s="12">
        <v>513</v>
      </c>
      <c r="G1619" s="13">
        <v>0.554865931269237</v>
      </c>
      <c r="H1619" s="13">
        <v>3.0805260313457001E-2</v>
      </c>
      <c r="I1619" s="12">
        <v>434</v>
      </c>
      <c r="J1619" s="13">
        <v>0.46941874107378001</v>
      </c>
      <c r="K1619" s="13">
        <v>2.8119735648568098E-2</v>
      </c>
      <c r="L1619" s="12">
        <v>79</v>
      </c>
      <c r="M1619" s="13">
        <v>8.5447190195457601E-2</v>
      </c>
      <c r="N1619" s="13">
        <v>6.4807219031993393E-2</v>
      </c>
      <c r="P1619" s="40"/>
    </row>
    <row r="1620" spans="1:16" x14ac:dyDescent="0.35">
      <c r="A1620" s="9" t="s">
        <v>185</v>
      </c>
      <c r="B1620" s="9" t="s">
        <v>225</v>
      </c>
      <c r="C1620" s="9" t="s">
        <v>415</v>
      </c>
      <c r="D1620" s="10">
        <v>956.39415803999998</v>
      </c>
      <c r="E1620" s="11">
        <v>4.2957242841548497E-2</v>
      </c>
      <c r="F1620" s="12">
        <v>687</v>
      </c>
      <c r="G1620" s="13">
        <v>0.71832308282592705</v>
      </c>
      <c r="H1620" s="13">
        <v>4.1253828139074002E-2</v>
      </c>
      <c r="I1620" s="12">
        <v>631</v>
      </c>
      <c r="J1620" s="13">
        <v>0.65976981843254701</v>
      </c>
      <c r="K1620" s="13">
        <v>4.0883763120383602E-2</v>
      </c>
      <c r="L1620" s="12">
        <v>56</v>
      </c>
      <c r="M1620" s="13">
        <v>5.8553264393379802E-2</v>
      </c>
      <c r="N1620" s="13">
        <v>4.5939294503691601E-2</v>
      </c>
      <c r="P1620" s="40"/>
    </row>
    <row r="1621" spans="1:16" x14ac:dyDescent="0.35">
      <c r="A1621" s="9" t="s">
        <v>185</v>
      </c>
      <c r="B1621" s="9" t="s">
        <v>225</v>
      </c>
      <c r="C1621" s="9" t="s">
        <v>361</v>
      </c>
      <c r="D1621" s="10">
        <v>2514.0104154834398</v>
      </c>
      <c r="E1621" s="11">
        <v>0.112918878703134</v>
      </c>
      <c r="F1621" s="12">
        <v>1822</v>
      </c>
      <c r="G1621" s="13">
        <v>0.72473844530577802</v>
      </c>
      <c r="H1621" s="13">
        <v>0.10940971596709299</v>
      </c>
      <c r="I1621" s="12">
        <v>1667</v>
      </c>
      <c r="J1621" s="13">
        <v>0.66308396724738305</v>
      </c>
      <c r="K1621" s="13">
        <v>0.108008293378256</v>
      </c>
      <c r="L1621" s="12">
        <v>155</v>
      </c>
      <c r="M1621" s="13">
        <v>6.1654478058394899E-2</v>
      </c>
      <c r="N1621" s="13">
        <v>0.12715340442986101</v>
      </c>
      <c r="P1621" s="40"/>
    </row>
    <row r="1622" spans="1:16" x14ac:dyDescent="0.35">
      <c r="A1622" s="9" t="s">
        <v>185</v>
      </c>
      <c r="B1622" s="9" t="s">
        <v>225</v>
      </c>
      <c r="C1622" s="9" t="s">
        <v>362</v>
      </c>
      <c r="D1622" s="10">
        <v>5354.9288755037696</v>
      </c>
      <c r="E1622" s="11">
        <v>0.24052110541500701</v>
      </c>
      <c r="F1622" s="12">
        <v>4948</v>
      </c>
      <c r="G1622" s="13">
        <v>0.924008537748228</v>
      </c>
      <c r="H1622" s="13">
        <v>0.297123641385936</v>
      </c>
      <c r="I1622" s="12">
        <v>4622</v>
      </c>
      <c r="J1622" s="13">
        <v>0.86313004475996502</v>
      </c>
      <c r="K1622" s="13">
        <v>0.29946870545548798</v>
      </c>
      <c r="L1622" s="12">
        <v>326</v>
      </c>
      <c r="M1622" s="13">
        <v>6.0878492988262402E-2</v>
      </c>
      <c r="N1622" s="13">
        <v>0.26743232157506203</v>
      </c>
      <c r="P1622" s="40"/>
    </row>
    <row r="1623" spans="1:16" x14ac:dyDescent="0.35">
      <c r="A1623" s="9" t="s">
        <v>185</v>
      </c>
      <c r="B1623" s="9" t="s">
        <v>225</v>
      </c>
      <c r="C1623" s="9" t="s">
        <v>363</v>
      </c>
      <c r="D1623" s="10">
        <v>5053.1306401598404</v>
      </c>
      <c r="E1623" s="11">
        <v>0.226965585469769</v>
      </c>
      <c r="F1623" s="12">
        <v>4229</v>
      </c>
      <c r="G1623" s="13">
        <v>0.83690691991810995</v>
      </c>
      <c r="H1623" s="13">
        <v>0.25394823755479501</v>
      </c>
      <c r="I1623" s="12">
        <v>3995</v>
      </c>
      <c r="J1623" s="13">
        <v>0.79059899386920096</v>
      </c>
      <c r="K1623" s="13">
        <v>0.25884411040559802</v>
      </c>
      <c r="L1623" s="12">
        <v>234</v>
      </c>
      <c r="M1623" s="13">
        <v>4.6307926048909397E-2</v>
      </c>
      <c r="N1623" s="13">
        <v>0.191960623461854</v>
      </c>
      <c r="P1623" s="40"/>
    </row>
    <row r="1624" spans="1:16" x14ac:dyDescent="0.35">
      <c r="A1624" s="9" t="s">
        <v>185</v>
      </c>
      <c r="B1624" s="9" t="s">
        <v>225</v>
      </c>
      <c r="C1624" s="9" t="s">
        <v>364</v>
      </c>
      <c r="D1624" s="10">
        <v>2657.9137866565602</v>
      </c>
      <c r="E1624" s="11">
        <v>0.119382418875597</v>
      </c>
      <c r="F1624" s="12">
        <v>2442</v>
      </c>
      <c r="G1624" s="13">
        <v>0.91876569219795401</v>
      </c>
      <c r="H1624" s="13">
        <v>0.146640245000901</v>
      </c>
      <c r="I1624" s="12">
        <v>2289</v>
      </c>
      <c r="J1624" s="13">
        <v>0.86120174833788599</v>
      </c>
      <c r="K1624" s="13">
        <v>0.14830892834002901</v>
      </c>
      <c r="L1624" s="12">
        <v>153</v>
      </c>
      <c r="M1624" s="13">
        <v>5.7563943860068398E-2</v>
      </c>
      <c r="N1624" s="13">
        <v>0.125512715340443</v>
      </c>
      <c r="P1624" s="40"/>
    </row>
    <row r="1625" spans="1:16" x14ac:dyDescent="0.35">
      <c r="A1625" s="9" t="s">
        <v>185</v>
      </c>
      <c r="B1625" s="9" t="s">
        <v>225</v>
      </c>
      <c r="C1625" s="9" t="s">
        <v>365</v>
      </c>
      <c r="D1625" s="10">
        <v>2192.3507379328998</v>
      </c>
      <c r="E1625" s="11">
        <v>9.8471265483506501E-2</v>
      </c>
      <c r="F1625" s="12">
        <v>2012</v>
      </c>
      <c r="G1625" s="13">
        <v>0.91773636635215305</v>
      </c>
      <c r="H1625" s="13">
        <v>0.120819071638744</v>
      </c>
      <c r="I1625" s="12">
        <v>1796</v>
      </c>
      <c r="J1625" s="13">
        <v>0.819211985073791</v>
      </c>
      <c r="K1625" s="13">
        <v>0.11636646365167801</v>
      </c>
      <c r="L1625" s="12">
        <v>216</v>
      </c>
      <c r="M1625" s="13">
        <v>9.8524381278362397E-2</v>
      </c>
      <c r="N1625" s="13">
        <v>0.17719442165709601</v>
      </c>
      <c r="P1625" s="40"/>
    </row>
    <row r="1626" spans="1:16" x14ac:dyDescent="0.35">
      <c r="A1626" s="9" t="s">
        <v>185</v>
      </c>
      <c r="B1626" s="9" t="s">
        <v>225</v>
      </c>
      <c r="C1626" s="9" t="s">
        <v>16</v>
      </c>
      <c r="D1626" s="10">
        <v>22263.862733642902</v>
      </c>
      <c r="E1626" s="11">
        <v>1</v>
      </c>
      <c r="F1626" s="12">
        <v>16653</v>
      </c>
      <c r="G1626" s="13">
        <v>0.74798341146955005</v>
      </c>
      <c r="H1626" s="13">
        <v>1</v>
      </c>
      <c r="I1626" s="12">
        <v>15434</v>
      </c>
      <c r="J1626" s="13">
        <v>0.69323100778364499</v>
      </c>
      <c r="K1626" s="13">
        <v>1</v>
      </c>
      <c r="L1626" s="12">
        <v>1219</v>
      </c>
      <c r="M1626" s="13">
        <v>5.4752403685905303E-2</v>
      </c>
      <c r="N1626" s="13">
        <v>1</v>
      </c>
      <c r="P1626" s="40"/>
    </row>
    <row r="1627" spans="1:16" x14ac:dyDescent="0.35">
      <c r="A1627" s="9" t="s">
        <v>185</v>
      </c>
      <c r="B1627" s="9" t="s">
        <v>226</v>
      </c>
      <c r="C1627" s="9" t="s">
        <v>414</v>
      </c>
      <c r="D1627" s="10">
        <v>413.34736758999998</v>
      </c>
      <c r="E1627" s="11">
        <v>5.7051742662318598E-2</v>
      </c>
      <c r="F1627" s="12">
        <v>346</v>
      </c>
      <c r="G1627" s="13">
        <v>0.83706835250296796</v>
      </c>
      <c r="H1627" s="13">
        <v>6.40148011100833E-2</v>
      </c>
      <c r="I1627" s="12">
        <v>305</v>
      </c>
      <c r="J1627" s="13">
        <v>0.73787817200406103</v>
      </c>
      <c r="K1627" s="13">
        <v>5.98743619945033E-2</v>
      </c>
      <c r="L1627" s="12">
        <v>41</v>
      </c>
      <c r="M1627" s="13">
        <v>9.9190180498906599E-2</v>
      </c>
      <c r="N1627" s="13">
        <v>0.131832797427653</v>
      </c>
      <c r="P1627" s="40"/>
    </row>
    <row r="1628" spans="1:16" x14ac:dyDescent="0.35">
      <c r="A1628" s="9" t="s">
        <v>185</v>
      </c>
      <c r="B1628" s="9" t="s">
        <v>226</v>
      </c>
      <c r="C1628" s="9" t="s">
        <v>415</v>
      </c>
      <c r="D1628" s="10">
        <v>372.70818379000002</v>
      </c>
      <c r="E1628" s="11">
        <v>5.1442571205191898E-2</v>
      </c>
      <c r="F1628" s="12">
        <v>344</v>
      </c>
      <c r="G1628" s="13">
        <v>0.922974098668637</v>
      </c>
      <c r="H1628" s="13">
        <v>6.3644773358001894E-2</v>
      </c>
      <c r="I1628" s="12">
        <v>319</v>
      </c>
      <c r="J1628" s="13">
        <v>0.855897492660742</v>
      </c>
      <c r="K1628" s="13">
        <v>6.2622693364742799E-2</v>
      </c>
      <c r="L1628" s="12" t="s">
        <v>421</v>
      </c>
      <c r="M1628" s="13" t="s">
        <v>421</v>
      </c>
      <c r="N1628" s="13" t="s">
        <v>421</v>
      </c>
      <c r="P1628" s="40"/>
    </row>
    <row r="1629" spans="1:16" x14ac:dyDescent="0.35">
      <c r="A1629" s="9" t="s">
        <v>185</v>
      </c>
      <c r="B1629" s="9" t="s">
        <v>226</v>
      </c>
      <c r="C1629" s="9" t="s">
        <v>361</v>
      </c>
      <c r="D1629" s="10">
        <v>549.11432198699799</v>
      </c>
      <c r="E1629" s="11">
        <v>7.5790803199864504E-2</v>
      </c>
      <c r="F1629" s="12">
        <v>489</v>
      </c>
      <c r="G1629" s="13">
        <v>0.89052494247560099</v>
      </c>
      <c r="H1629" s="13">
        <v>9.0471785383903797E-2</v>
      </c>
      <c r="I1629" s="12">
        <v>446</v>
      </c>
      <c r="J1629" s="13">
        <v>0.812217023198605</v>
      </c>
      <c r="K1629" s="13">
        <v>8.7553985080486896E-2</v>
      </c>
      <c r="L1629" s="12">
        <v>43</v>
      </c>
      <c r="M1629" s="13">
        <v>7.8307919276995597E-2</v>
      </c>
      <c r="N1629" s="13">
        <v>0.13826366559485501</v>
      </c>
      <c r="P1629" s="40"/>
    </row>
    <row r="1630" spans="1:16" x14ac:dyDescent="0.35">
      <c r="A1630" s="9" t="s">
        <v>185</v>
      </c>
      <c r="B1630" s="9" t="s">
        <v>226</v>
      </c>
      <c r="C1630" s="9" t="s">
        <v>362</v>
      </c>
      <c r="D1630" s="10">
        <v>1722.06904950327</v>
      </c>
      <c r="E1630" s="11">
        <v>0.23768638187253599</v>
      </c>
      <c r="F1630" s="12">
        <v>1378</v>
      </c>
      <c r="G1630" s="13">
        <v>0.800200201262243</v>
      </c>
      <c r="H1630" s="13">
        <v>0.25494912118408902</v>
      </c>
      <c r="I1630" s="12">
        <v>1309</v>
      </c>
      <c r="J1630" s="13">
        <v>0.76013212151834297</v>
      </c>
      <c r="K1630" s="13">
        <v>0.25696898311739302</v>
      </c>
      <c r="L1630" s="12">
        <v>69</v>
      </c>
      <c r="M1630" s="13">
        <v>4.0068079743900399E-2</v>
      </c>
      <c r="N1630" s="13">
        <v>0.221864951768489</v>
      </c>
      <c r="P1630" s="40"/>
    </row>
    <row r="1631" spans="1:16" x14ac:dyDescent="0.35">
      <c r="A1631" s="9" t="s">
        <v>185</v>
      </c>
      <c r="B1631" s="9" t="s">
        <v>226</v>
      </c>
      <c r="C1631" s="9" t="s">
        <v>363</v>
      </c>
      <c r="D1631" s="10">
        <v>1869.76415727208</v>
      </c>
      <c r="E1631" s="11">
        <v>0.258071810549724</v>
      </c>
      <c r="F1631" s="12">
        <v>1557</v>
      </c>
      <c r="G1631" s="13">
        <v>0.83272534343133897</v>
      </c>
      <c r="H1631" s="13">
        <v>0.28806660499537501</v>
      </c>
      <c r="I1631" s="12">
        <v>1491</v>
      </c>
      <c r="J1631" s="13">
        <v>0.79742677396026096</v>
      </c>
      <c r="K1631" s="13">
        <v>0.292697290930507</v>
      </c>
      <c r="L1631" s="12">
        <v>66</v>
      </c>
      <c r="M1631" s="13">
        <v>3.5298569471077901E-2</v>
      </c>
      <c r="N1631" s="13">
        <v>0.21221864951768499</v>
      </c>
      <c r="P1631" s="40"/>
    </row>
    <row r="1632" spans="1:16" x14ac:dyDescent="0.35">
      <c r="A1632" s="9" t="s">
        <v>185</v>
      </c>
      <c r="B1632" s="9" t="s">
        <v>226</v>
      </c>
      <c r="C1632" s="9" t="s">
        <v>364</v>
      </c>
      <c r="D1632" s="10">
        <v>712.30074641316503</v>
      </c>
      <c r="E1632" s="11">
        <v>9.8314401079844793E-2</v>
      </c>
      <c r="F1632" s="12">
        <v>798</v>
      </c>
      <c r="G1632" s="13" t="s">
        <v>424</v>
      </c>
      <c r="H1632" s="13">
        <v>0.14764107308048099</v>
      </c>
      <c r="I1632" s="12">
        <v>767</v>
      </c>
      <c r="J1632" s="13" t="s">
        <v>424</v>
      </c>
      <c r="K1632" s="13">
        <v>0.150569297212407</v>
      </c>
      <c r="L1632" s="12">
        <v>31</v>
      </c>
      <c r="M1632" s="13">
        <v>4.3520942742377403E-2</v>
      </c>
      <c r="N1632" s="13">
        <v>9.9678456591639902E-2</v>
      </c>
      <c r="P1632" s="40"/>
    </row>
    <row r="1633" spans="1:16" x14ac:dyDescent="0.35">
      <c r="A1633" s="9" t="s">
        <v>185</v>
      </c>
      <c r="B1633" s="9" t="s">
        <v>226</v>
      </c>
      <c r="C1633" s="9" t="s">
        <v>365</v>
      </c>
      <c r="D1633" s="10">
        <v>588.14832531554805</v>
      </c>
      <c r="E1633" s="11">
        <v>8.1178421671864703E-2</v>
      </c>
      <c r="F1633" s="12">
        <v>493</v>
      </c>
      <c r="G1633" s="13">
        <v>0.83822392886267305</v>
      </c>
      <c r="H1633" s="13">
        <v>9.1211840888066595E-2</v>
      </c>
      <c r="I1633" s="12">
        <v>457</v>
      </c>
      <c r="J1633" s="13">
        <v>0.77701487929055002</v>
      </c>
      <c r="K1633" s="13">
        <v>8.97133882999607E-2</v>
      </c>
      <c r="L1633" s="12">
        <v>36</v>
      </c>
      <c r="M1633" s="13">
        <v>6.1209049572122101E-2</v>
      </c>
      <c r="N1633" s="13">
        <v>0.11575562700964601</v>
      </c>
      <c r="P1633" s="40"/>
    </row>
    <row r="1634" spans="1:16" x14ac:dyDescent="0.35">
      <c r="A1634" s="9" t="s">
        <v>185</v>
      </c>
      <c r="B1634" s="9" t="s">
        <v>226</v>
      </c>
      <c r="C1634" s="9" t="s">
        <v>16</v>
      </c>
      <c r="D1634" s="10">
        <v>7245.13131941554</v>
      </c>
      <c r="E1634" s="11">
        <v>1</v>
      </c>
      <c r="F1634" s="12">
        <v>5405</v>
      </c>
      <c r="G1634" s="13">
        <v>0.74601822406112295</v>
      </c>
      <c r="H1634" s="13">
        <v>1</v>
      </c>
      <c r="I1634" s="12">
        <v>5094</v>
      </c>
      <c r="J1634" s="13">
        <v>0.70309284613642198</v>
      </c>
      <c r="K1634" s="13">
        <v>1</v>
      </c>
      <c r="L1634" s="12" t="s">
        <v>421</v>
      </c>
      <c r="M1634" s="13" t="s">
        <v>421</v>
      </c>
      <c r="N1634" s="13" t="s">
        <v>421</v>
      </c>
      <c r="P1634" s="40"/>
    </row>
    <row r="1635" spans="1:16" x14ac:dyDescent="0.35">
      <c r="A1635" s="9" t="s">
        <v>185</v>
      </c>
      <c r="B1635" s="9" t="s">
        <v>227</v>
      </c>
      <c r="C1635" s="9" t="s">
        <v>414</v>
      </c>
      <c r="D1635" s="10">
        <v>1302.3465776999999</v>
      </c>
      <c r="E1635" s="11">
        <v>7.3125252707205296E-2</v>
      </c>
      <c r="F1635" s="12">
        <v>1135</v>
      </c>
      <c r="G1635" s="13">
        <v>0.87150380661686699</v>
      </c>
      <c r="H1635" s="13">
        <v>7.7947943135773606E-2</v>
      </c>
      <c r="I1635" s="12">
        <v>1021</v>
      </c>
      <c r="J1635" s="13">
        <v>0.783969503573411</v>
      </c>
      <c r="K1635" s="13">
        <v>7.5450783328406698E-2</v>
      </c>
      <c r="L1635" s="12">
        <v>114</v>
      </c>
      <c r="M1635" s="13">
        <v>8.7534303043456302E-2</v>
      </c>
      <c r="N1635" s="13">
        <v>0.11078717201166199</v>
      </c>
      <c r="P1635" s="40"/>
    </row>
    <row r="1636" spans="1:16" x14ac:dyDescent="0.35">
      <c r="A1636" s="9" t="s">
        <v>185</v>
      </c>
      <c r="B1636" s="9" t="s">
        <v>227</v>
      </c>
      <c r="C1636" s="9" t="s">
        <v>415</v>
      </c>
      <c r="D1636" s="10">
        <v>1194.49307834</v>
      </c>
      <c r="E1636" s="11">
        <v>6.7069403572188602E-2</v>
      </c>
      <c r="F1636" s="12">
        <v>1166</v>
      </c>
      <c r="G1636" s="13" t="s">
        <v>424</v>
      </c>
      <c r="H1636" s="13">
        <v>8.0076917794107499E-2</v>
      </c>
      <c r="I1636" s="12">
        <v>1076</v>
      </c>
      <c r="J1636" s="13">
        <v>0.90080053163248897</v>
      </c>
      <c r="K1636" s="13">
        <v>7.9515223174697003E-2</v>
      </c>
      <c r="L1636" s="12">
        <v>90</v>
      </c>
      <c r="M1636" s="13">
        <v>7.5345769374464702E-2</v>
      </c>
      <c r="N1636" s="13">
        <v>8.7463556851311894E-2</v>
      </c>
      <c r="P1636" s="40"/>
    </row>
    <row r="1637" spans="1:16" x14ac:dyDescent="0.35">
      <c r="A1637" s="9" t="s">
        <v>185</v>
      </c>
      <c r="B1637" s="9" t="s">
        <v>227</v>
      </c>
      <c r="C1637" s="9" t="s">
        <v>361</v>
      </c>
      <c r="D1637" s="10">
        <v>1154.8319166558499</v>
      </c>
      <c r="E1637" s="11">
        <v>6.4842475256427404E-2</v>
      </c>
      <c r="F1637" s="12">
        <v>1396</v>
      </c>
      <c r="G1637" s="13" t="s">
        <v>424</v>
      </c>
      <c r="H1637" s="13">
        <v>9.5872536226907501E-2</v>
      </c>
      <c r="I1637" s="12">
        <v>1271</v>
      </c>
      <c r="J1637" s="13" t="s">
        <v>424</v>
      </c>
      <c r="K1637" s="13">
        <v>9.3925509902453394E-2</v>
      </c>
      <c r="L1637" s="12">
        <v>125</v>
      </c>
      <c r="M1637" s="13">
        <v>0.108240860160822</v>
      </c>
      <c r="N1637" s="13">
        <v>0.121477162293489</v>
      </c>
      <c r="P1637" s="40"/>
    </row>
    <row r="1638" spans="1:16" x14ac:dyDescent="0.35">
      <c r="A1638" s="9" t="s">
        <v>185</v>
      </c>
      <c r="B1638" s="9" t="s">
        <v>227</v>
      </c>
      <c r="C1638" s="9" t="s">
        <v>362</v>
      </c>
      <c r="D1638" s="10">
        <v>3857.5839082503799</v>
      </c>
      <c r="E1638" s="11">
        <v>0.21659887080767301</v>
      </c>
      <c r="F1638" s="12">
        <v>3608</v>
      </c>
      <c r="G1638" s="13">
        <v>0.93530045899543901</v>
      </c>
      <c r="H1638" s="13">
        <v>0.24778517958931401</v>
      </c>
      <c r="I1638" s="12">
        <v>3373</v>
      </c>
      <c r="J1638" s="13">
        <v>0.87438149894446104</v>
      </c>
      <c r="K1638" s="13">
        <v>0.24926101093703801</v>
      </c>
      <c r="L1638" s="12">
        <v>235</v>
      </c>
      <c r="M1638" s="13">
        <v>6.0918960050977897E-2</v>
      </c>
      <c r="N1638" s="13">
        <v>0.22837706511175901</v>
      </c>
      <c r="P1638" s="40"/>
    </row>
    <row r="1639" spans="1:16" x14ac:dyDescent="0.35">
      <c r="A1639" s="9" t="s">
        <v>185</v>
      </c>
      <c r="B1639" s="9" t="s">
        <v>227</v>
      </c>
      <c r="C1639" s="9" t="s">
        <v>363</v>
      </c>
      <c r="D1639" s="10">
        <v>4415.66697099251</v>
      </c>
      <c r="E1639" s="11">
        <v>0.247934588729013</v>
      </c>
      <c r="F1639" s="12">
        <v>4160</v>
      </c>
      <c r="G1639" s="13">
        <v>0.94210003320629898</v>
      </c>
      <c r="H1639" s="13">
        <v>0.28569466382803399</v>
      </c>
      <c r="I1639" s="12">
        <v>3921</v>
      </c>
      <c r="J1639" s="13">
        <v>0.88797457456776396</v>
      </c>
      <c r="K1639" s="13">
        <v>0.28975761158734897</v>
      </c>
      <c r="L1639" s="12">
        <v>239</v>
      </c>
      <c r="M1639" s="13">
        <v>5.41254586385349E-2</v>
      </c>
      <c r="N1639" s="13">
        <v>0.232264334305151</v>
      </c>
      <c r="P1639" s="40"/>
    </row>
    <row r="1640" spans="1:16" x14ac:dyDescent="0.35">
      <c r="A1640" s="9" t="s">
        <v>185</v>
      </c>
      <c r="B1640" s="9" t="s">
        <v>227</v>
      </c>
      <c r="C1640" s="9" t="s">
        <v>364</v>
      </c>
      <c r="D1640" s="10">
        <v>1754.6867383491599</v>
      </c>
      <c r="E1640" s="11">
        <v>9.8523629086788994E-2</v>
      </c>
      <c r="F1640" s="12">
        <v>1757</v>
      </c>
      <c r="G1640" s="13" t="s">
        <v>424</v>
      </c>
      <c r="H1640" s="13">
        <v>0.12066478950621499</v>
      </c>
      <c r="I1640" s="12">
        <v>1649</v>
      </c>
      <c r="J1640" s="13">
        <v>0.93976888521503898</v>
      </c>
      <c r="K1640" s="13">
        <v>0.12185929648241201</v>
      </c>
      <c r="L1640" s="12">
        <v>108</v>
      </c>
      <c r="M1640" s="13">
        <v>6.1549447909778197E-2</v>
      </c>
      <c r="N1640" s="13">
        <v>0.104956268221574</v>
      </c>
      <c r="P1640" s="40"/>
    </row>
    <row r="1641" spans="1:16" x14ac:dyDescent="0.35">
      <c r="A1641" s="9" t="s">
        <v>185</v>
      </c>
      <c r="B1641" s="9" t="s">
        <v>227</v>
      </c>
      <c r="C1641" s="9" t="s">
        <v>365</v>
      </c>
      <c r="D1641" s="10">
        <v>1270.5226078477399</v>
      </c>
      <c r="E1641" s="11">
        <v>7.1338373640265407E-2</v>
      </c>
      <c r="F1641" s="12">
        <v>1338</v>
      </c>
      <c r="G1641" s="13" t="s">
        <v>424</v>
      </c>
      <c r="H1641" s="13">
        <v>9.1889293317766602E-2</v>
      </c>
      <c r="I1641" s="12">
        <v>1220</v>
      </c>
      <c r="J1641" s="13" t="s">
        <v>424</v>
      </c>
      <c r="K1641" s="13">
        <v>9.0156665681347906E-2</v>
      </c>
      <c r="L1641" s="12">
        <v>118</v>
      </c>
      <c r="M1641" s="13">
        <v>9.2875167487095206E-2</v>
      </c>
      <c r="N1641" s="13">
        <v>0.114674441205053</v>
      </c>
      <c r="P1641" s="40"/>
    </row>
    <row r="1642" spans="1:16" x14ac:dyDescent="0.35">
      <c r="A1642" s="9" t="s">
        <v>185</v>
      </c>
      <c r="B1642" s="9" t="s">
        <v>227</v>
      </c>
      <c r="C1642" s="9" t="s">
        <v>16</v>
      </c>
      <c r="D1642" s="10">
        <v>17809.806181656801</v>
      </c>
      <c r="E1642" s="11">
        <v>1</v>
      </c>
      <c r="F1642" s="12">
        <v>14561</v>
      </c>
      <c r="G1642" s="13">
        <v>0.81758329380344896</v>
      </c>
      <c r="H1642" s="13">
        <v>1</v>
      </c>
      <c r="I1642" s="12">
        <v>13532</v>
      </c>
      <c r="J1642" s="13">
        <v>0.75980613500091199</v>
      </c>
      <c r="K1642" s="13">
        <v>1</v>
      </c>
      <c r="L1642" s="12">
        <v>1029</v>
      </c>
      <c r="M1642" s="13">
        <v>5.7777158802537601E-2</v>
      </c>
      <c r="N1642" s="13">
        <v>1</v>
      </c>
      <c r="P1642" s="40"/>
    </row>
    <row r="1643" spans="1:16" x14ac:dyDescent="0.35">
      <c r="A1643" s="9" t="s">
        <v>185</v>
      </c>
      <c r="B1643" s="9" t="s">
        <v>228</v>
      </c>
      <c r="C1643" s="9" t="s">
        <v>414</v>
      </c>
      <c r="D1643" s="10">
        <v>1438.4544149000001</v>
      </c>
      <c r="E1643" s="11">
        <v>4.6664208461282698E-2</v>
      </c>
      <c r="F1643" s="12">
        <v>622</v>
      </c>
      <c r="G1643" s="13">
        <v>0.43240855848966298</v>
      </c>
      <c r="H1643" s="13">
        <v>2.9832134292565898E-2</v>
      </c>
      <c r="I1643" s="12">
        <v>501</v>
      </c>
      <c r="J1643" s="13">
        <v>0.34829049486064501</v>
      </c>
      <c r="K1643" s="13">
        <v>2.5907539559416701E-2</v>
      </c>
      <c r="L1643" s="12">
        <v>121</v>
      </c>
      <c r="M1643" s="13">
        <v>8.4118063629017997E-2</v>
      </c>
      <c r="N1643" s="13">
        <v>8.0026455026455001E-2</v>
      </c>
      <c r="P1643" s="40"/>
    </row>
    <row r="1644" spans="1:16" x14ac:dyDescent="0.35">
      <c r="A1644" s="9" t="s">
        <v>185</v>
      </c>
      <c r="B1644" s="9" t="s">
        <v>228</v>
      </c>
      <c r="C1644" s="9" t="s">
        <v>415</v>
      </c>
      <c r="D1644" s="10">
        <v>1414.1598638999999</v>
      </c>
      <c r="E1644" s="11">
        <v>4.5876080606417E-2</v>
      </c>
      <c r="F1644" s="12">
        <v>929</v>
      </c>
      <c r="G1644" s="13">
        <v>0.656927143610188</v>
      </c>
      <c r="H1644" s="13">
        <v>4.4556354916067097E-2</v>
      </c>
      <c r="I1644" s="12">
        <v>825</v>
      </c>
      <c r="J1644" s="13">
        <v>0.58338524594015695</v>
      </c>
      <c r="K1644" s="13">
        <v>4.26621160409556E-2</v>
      </c>
      <c r="L1644" s="12">
        <v>104</v>
      </c>
      <c r="M1644" s="13">
        <v>7.35418976700319E-2</v>
      </c>
      <c r="N1644" s="13">
        <v>6.8783068783068793E-2</v>
      </c>
      <c r="P1644" s="40"/>
    </row>
    <row r="1645" spans="1:16" x14ac:dyDescent="0.35">
      <c r="A1645" s="9" t="s">
        <v>185</v>
      </c>
      <c r="B1645" s="9" t="s">
        <v>228</v>
      </c>
      <c r="C1645" s="9" t="s">
        <v>361</v>
      </c>
      <c r="D1645" s="10">
        <v>3571.65407565137</v>
      </c>
      <c r="E1645" s="11">
        <v>0.115866313601166</v>
      </c>
      <c r="F1645" s="12">
        <v>2431</v>
      </c>
      <c r="G1645" s="13">
        <v>0.68063702377354496</v>
      </c>
      <c r="H1645" s="13">
        <v>0.116594724220624</v>
      </c>
      <c r="I1645" s="12">
        <v>2204</v>
      </c>
      <c r="J1645" s="13">
        <v>0.61708103677371196</v>
      </c>
      <c r="K1645" s="13">
        <v>0.113972489399111</v>
      </c>
      <c r="L1645" s="12">
        <v>227</v>
      </c>
      <c r="M1645" s="13">
        <v>6.3555986999833294E-2</v>
      </c>
      <c r="N1645" s="13">
        <v>0.15013227513227501</v>
      </c>
      <c r="P1645" s="40"/>
    </row>
    <row r="1646" spans="1:16" x14ac:dyDescent="0.35">
      <c r="A1646" s="9" t="s">
        <v>185</v>
      </c>
      <c r="B1646" s="9" t="s">
        <v>228</v>
      </c>
      <c r="C1646" s="9" t="s">
        <v>362</v>
      </c>
      <c r="D1646" s="10">
        <v>7385.6123338220004</v>
      </c>
      <c r="E1646" s="11">
        <v>0.23959310075435999</v>
      </c>
      <c r="F1646" s="12">
        <v>5479</v>
      </c>
      <c r="G1646" s="13">
        <v>0.741847764593496</v>
      </c>
      <c r="H1646" s="13">
        <v>0.26278177458033602</v>
      </c>
      <c r="I1646" s="12">
        <v>5098</v>
      </c>
      <c r="J1646" s="13">
        <v>0.69026097899208605</v>
      </c>
      <c r="K1646" s="13">
        <v>0.26362602130520202</v>
      </c>
      <c r="L1646" s="12">
        <v>381</v>
      </c>
      <c r="M1646" s="13">
        <v>5.15867856014093E-2</v>
      </c>
      <c r="N1646" s="13">
        <v>0.25198412698412698</v>
      </c>
      <c r="P1646" s="40"/>
    </row>
    <row r="1647" spans="1:16" x14ac:dyDescent="0.35">
      <c r="A1647" s="9" t="s">
        <v>185</v>
      </c>
      <c r="B1647" s="9" t="s">
        <v>228</v>
      </c>
      <c r="C1647" s="9" t="s">
        <v>363</v>
      </c>
      <c r="D1647" s="10">
        <v>7471.3255429855399</v>
      </c>
      <c r="E1647" s="11">
        <v>0.242373681785544</v>
      </c>
      <c r="F1647" s="12">
        <v>6033</v>
      </c>
      <c r="G1647" s="13">
        <v>0.80748723439900005</v>
      </c>
      <c r="H1647" s="13">
        <v>0.28935251798561201</v>
      </c>
      <c r="I1647" s="12">
        <v>5615</v>
      </c>
      <c r="J1647" s="13">
        <v>0.75154000019068201</v>
      </c>
      <c r="K1647" s="13">
        <v>0.29036094735753398</v>
      </c>
      <c r="L1647" s="12">
        <v>418</v>
      </c>
      <c r="M1647" s="13">
        <v>5.5947234208317903E-2</v>
      </c>
      <c r="N1647" s="13">
        <v>0.27645502645502601</v>
      </c>
      <c r="P1647" s="40"/>
    </row>
    <row r="1648" spans="1:16" x14ac:dyDescent="0.35">
      <c r="A1648" s="9" t="s">
        <v>185</v>
      </c>
      <c r="B1648" s="9" t="s">
        <v>228</v>
      </c>
      <c r="C1648" s="9" t="s">
        <v>364</v>
      </c>
      <c r="D1648" s="10">
        <v>3399.3608473743302</v>
      </c>
      <c r="E1648" s="11">
        <v>0.110277031773736</v>
      </c>
      <c r="F1648" s="12">
        <v>3084</v>
      </c>
      <c r="G1648" s="13">
        <v>0.90722937000997805</v>
      </c>
      <c r="H1648" s="13">
        <v>0.14791366906474801</v>
      </c>
      <c r="I1648" s="12">
        <v>2938</v>
      </c>
      <c r="J1648" s="13">
        <v>0.86428011967876694</v>
      </c>
      <c r="K1648" s="13">
        <v>0.15192884476160901</v>
      </c>
      <c r="L1648" s="12">
        <v>146</v>
      </c>
      <c r="M1648" s="13">
        <v>4.2949250331211698E-2</v>
      </c>
      <c r="N1648" s="13">
        <v>9.6560846560846597E-2</v>
      </c>
      <c r="P1648" s="40"/>
    </row>
    <row r="1649" spans="1:16" x14ac:dyDescent="0.35">
      <c r="A1649" s="9" t="s">
        <v>185</v>
      </c>
      <c r="B1649" s="9" t="s">
        <v>228</v>
      </c>
      <c r="C1649" s="9" t="s">
        <v>365</v>
      </c>
      <c r="D1649" s="10">
        <v>2489.5551812307699</v>
      </c>
      <c r="E1649" s="11">
        <v>8.0762463342222202E-2</v>
      </c>
      <c r="F1649" s="12">
        <v>2272</v>
      </c>
      <c r="G1649" s="13">
        <v>0.91261283024736395</v>
      </c>
      <c r="H1649" s="13">
        <v>0.108968824940048</v>
      </c>
      <c r="I1649" s="12">
        <v>2157</v>
      </c>
      <c r="J1649" s="13">
        <v>0.86641983927973798</v>
      </c>
      <c r="K1649" s="13">
        <v>0.11154204157617099</v>
      </c>
      <c r="L1649" s="12">
        <v>115</v>
      </c>
      <c r="M1649" s="13">
        <v>4.6192990967626302E-2</v>
      </c>
      <c r="N1649" s="13">
        <v>7.6058201058201103E-2</v>
      </c>
      <c r="P1649" s="40"/>
    </row>
    <row r="1650" spans="1:16" x14ac:dyDescent="0.35">
      <c r="A1650" s="9" t="s">
        <v>185</v>
      </c>
      <c r="B1650" s="9" t="s">
        <v>228</v>
      </c>
      <c r="C1650" s="9" t="s">
        <v>16</v>
      </c>
      <c r="D1650" s="10">
        <v>30825.646942955998</v>
      </c>
      <c r="E1650" s="11">
        <v>1</v>
      </c>
      <c r="F1650" s="12">
        <v>20850</v>
      </c>
      <c r="G1650" s="13">
        <v>0.67638483106562897</v>
      </c>
      <c r="H1650" s="13">
        <v>1</v>
      </c>
      <c r="I1650" s="12">
        <v>19338</v>
      </c>
      <c r="J1650" s="13">
        <v>0.62733476561856705</v>
      </c>
      <c r="K1650" s="13">
        <v>1</v>
      </c>
      <c r="L1650" s="12">
        <v>1512</v>
      </c>
      <c r="M1650" s="13">
        <v>4.9050065447061399E-2</v>
      </c>
      <c r="N1650" s="13">
        <v>1</v>
      </c>
      <c r="P1650" s="40"/>
    </row>
    <row r="1651" spans="1:16" x14ac:dyDescent="0.35">
      <c r="A1651" s="9" t="s">
        <v>185</v>
      </c>
      <c r="B1651" s="9" t="s">
        <v>229</v>
      </c>
      <c r="C1651" s="9" t="s">
        <v>414</v>
      </c>
      <c r="D1651" s="10">
        <v>474.14704854000001</v>
      </c>
      <c r="E1651" s="11">
        <v>5.2025180814398803E-2</v>
      </c>
      <c r="F1651" s="12">
        <v>221</v>
      </c>
      <c r="G1651" s="13">
        <v>0.46610012796769701</v>
      </c>
      <c r="H1651" s="13">
        <v>4.0211062590975302E-2</v>
      </c>
      <c r="I1651" s="12">
        <v>176</v>
      </c>
      <c r="J1651" s="13">
        <v>0.37119286209192198</v>
      </c>
      <c r="K1651" s="13">
        <v>3.4523342487249899E-2</v>
      </c>
      <c r="L1651" s="12">
        <v>45</v>
      </c>
      <c r="M1651" s="13">
        <v>9.4907265875775498E-2</v>
      </c>
      <c r="N1651" s="13">
        <v>0.113065326633166</v>
      </c>
      <c r="P1651" s="40"/>
    </row>
    <row r="1652" spans="1:16" x14ac:dyDescent="0.35">
      <c r="A1652" s="9" t="s">
        <v>185</v>
      </c>
      <c r="B1652" s="9" t="s">
        <v>229</v>
      </c>
      <c r="C1652" s="9" t="s">
        <v>415</v>
      </c>
      <c r="D1652" s="10">
        <v>540.28461097000002</v>
      </c>
      <c r="E1652" s="11">
        <v>5.9282040589524201E-2</v>
      </c>
      <c r="F1652" s="12">
        <v>325</v>
      </c>
      <c r="G1652" s="13">
        <v>0.60153480850863295</v>
      </c>
      <c r="H1652" s="13">
        <v>5.91339155749636E-2</v>
      </c>
      <c r="I1652" s="12">
        <v>269</v>
      </c>
      <c r="J1652" s="13">
        <v>0.49788573381175999</v>
      </c>
      <c r="K1652" s="13">
        <v>5.2765790506080802E-2</v>
      </c>
      <c r="L1652" s="12">
        <v>56</v>
      </c>
      <c r="M1652" s="13">
        <v>0.103649074696872</v>
      </c>
      <c r="N1652" s="13">
        <v>0.14070351758794</v>
      </c>
      <c r="P1652" s="40"/>
    </row>
    <row r="1653" spans="1:16" x14ac:dyDescent="0.35">
      <c r="A1653" s="9" t="s">
        <v>185</v>
      </c>
      <c r="B1653" s="9" t="s">
        <v>229</v>
      </c>
      <c r="C1653" s="9" t="s">
        <v>361</v>
      </c>
      <c r="D1653" s="10">
        <v>942.92666063649006</v>
      </c>
      <c r="E1653" s="11">
        <v>0.103461426503411</v>
      </c>
      <c r="F1653" s="12">
        <v>586</v>
      </c>
      <c r="G1653" s="13">
        <v>0.62146932997359605</v>
      </c>
      <c r="H1653" s="13">
        <v>0.106622998544396</v>
      </c>
      <c r="I1653" s="12">
        <v>551</v>
      </c>
      <c r="J1653" s="13">
        <v>0.58435085463387604</v>
      </c>
      <c r="K1653" s="13">
        <v>0.10808160062769701</v>
      </c>
      <c r="L1653" s="12">
        <v>35</v>
      </c>
      <c r="M1653" s="13">
        <v>3.7118475339719903E-2</v>
      </c>
      <c r="N1653" s="13">
        <v>8.7939698492462304E-2</v>
      </c>
      <c r="P1653" s="40"/>
    </row>
    <row r="1654" spans="1:16" x14ac:dyDescent="0.35">
      <c r="A1654" s="9" t="s">
        <v>185</v>
      </c>
      <c r="B1654" s="9" t="s">
        <v>229</v>
      </c>
      <c r="C1654" s="9" t="s">
        <v>362</v>
      </c>
      <c r="D1654" s="10">
        <v>2238.12557182103</v>
      </c>
      <c r="E1654" s="11">
        <v>0.24557547688604001</v>
      </c>
      <c r="F1654" s="12">
        <v>1290</v>
      </c>
      <c r="G1654" s="13">
        <v>0.57637516689932899</v>
      </c>
      <c r="H1654" s="13">
        <v>0.23471615720524</v>
      </c>
      <c r="I1654" s="12">
        <v>1210</v>
      </c>
      <c r="J1654" s="13">
        <v>0.540630970502471</v>
      </c>
      <c r="K1654" s="13">
        <v>0.237347979599843</v>
      </c>
      <c r="L1654" s="12">
        <v>80</v>
      </c>
      <c r="M1654" s="13">
        <v>3.5744196396857601E-2</v>
      </c>
      <c r="N1654" s="13">
        <v>0.20100502512562801</v>
      </c>
      <c r="P1654" s="40"/>
    </row>
    <row r="1655" spans="1:16" x14ac:dyDescent="0.35">
      <c r="A1655" s="9" t="s">
        <v>185</v>
      </c>
      <c r="B1655" s="9" t="s">
        <v>229</v>
      </c>
      <c r="C1655" s="9" t="s">
        <v>363</v>
      </c>
      <c r="D1655" s="10">
        <v>2244.6118021919701</v>
      </c>
      <c r="E1655" s="11">
        <v>0.246287170249715</v>
      </c>
      <c r="F1655" s="12">
        <v>1710</v>
      </c>
      <c r="G1655" s="13">
        <v>0.76182438243000505</v>
      </c>
      <c r="H1655" s="13">
        <v>0.311135371179039</v>
      </c>
      <c r="I1655" s="12">
        <v>1600</v>
      </c>
      <c r="J1655" s="13">
        <v>0.71281813560702201</v>
      </c>
      <c r="K1655" s="13">
        <v>0.313848568065908</v>
      </c>
      <c r="L1655" s="12">
        <v>110</v>
      </c>
      <c r="M1655" s="13">
        <v>4.9006246822982803E-2</v>
      </c>
      <c r="N1655" s="13">
        <v>0.276381909547739</v>
      </c>
      <c r="P1655" s="40"/>
    </row>
    <row r="1656" spans="1:16" x14ac:dyDescent="0.35">
      <c r="A1656" s="9" t="s">
        <v>185</v>
      </c>
      <c r="B1656" s="9" t="s">
        <v>229</v>
      </c>
      <c r="C1656" s="9" t="s">
        <v>364</v>
      </c>
      <c r="D1656" s="10">
        <v>1061.3506631370799</v>
      </c>
      <c r="E1656" s="11">
        <v>0.116455349299787</v>
      </c>
      <c r="F1656" s="12">
        <v>915</v>
      </c>
      <c r="G1656" s="13">
        <v>0.86210903877470002</v>
      </c>
      <c r="H1656" s="13">
        <v>0.166484716157205</v>
      </c>
      <c r="I1656" s="12">
        <v>880</v>
      </c>
      <c r="J1656" s="13">
        <v>0.82913219029697904</v>
      </c>
      <c r="K1656" s="13">
        <v>0.17261671243625001</v>
      </c>
      <c r="L1656" s="12">
        <v>35</v>
      </c>
      <c r="M1656" s="13">
        <v>3.2976848477720803E-2</v>
      </c>
      <c r="N1656" s="13">
        <v>8.7939698492462304E-2</v>
      </c>
      <c r="P1656" s="40"/>
    </row>
    <row r="1657" spans="1:16" x14ac:dyDescent="0.35">
      <c r="A1657" s="9" t="s">
        <v>185</v>
      </c>
      <c r="B1657" s="9" t="s">
        <v>229</v>
      </c>
      <c r="C1657" s="9" t="s">
        <v>365</v>
      </c>
      <c r="D1657" s="10">
        <v>456.93431146694201</v>
      </c>
      <c r="E1657" s="11">
        <v>5.01365351689309E-2</v>
      </c>
      <c r="F1657" s="12">
        <v>449</v>
      </c>
      <c r="G1657" s="13" t="s">
        <v>424</v>
      </c>
      <c r="H1657" s="13">
        <v>8.16957787481805E-2</v>
      </c>
      <c r="I1657" s="12">
        <v>412</v>
      </c>
      <c r="J1657" s="13">
        <v>0.90166133218868005</v>
      </c>
      <c r="K1657" s="13">
        <v>8.08160062769714E-2</v>
      </c>
      <c r="L1657" s="12">
        <v>37</v>
      </c>
      <c r="M1657" s="13">
        <v>8.0974440026653299E-2</v>
      </c>
      <c r="N1657" s="13">
        <v>9.2964824120603001E-2</v>
      </c>
      <c r="P1657" s="40"/>
    </row>
    <row r="1658" spans="1:16" x14ac:dyDescent="0.35">
      <c r="A1658" s="9" t="s">
        <v>185</v>
      </c>
      <c r="B1658" s="9" t="s">
        <v>229</v>
      </c>
      <c r="C1658" s="9" t="s">
        <v>16</v>
      </c>
      <c r="D1658" s="10">
        <v>9113.7991472155009</v>
      </c>
      <c r="E1658" s="11">
        <v>1</v>
      </c>
      <c r="F1658" s="12">
        <v>5496</v>
      </c>
      <c r="G1658" s="13">
        <v>0.60304159782577305</v>
      </c>
      <c r="H1658" s="13">
        <v>1</v>
      </c>
      <c r="I1658" s="12">
        <v>5098</v>
      </c>
      <c r="J1658" s="13">
        <v>0.55937155489734203</v>
      </c>
      <c r="K1658" s="13">
        <v>1</v>
      </c>
      <c r="L1658" s="12">
        <v>398</v>
      </c>
      <c r="M1658" s="13">
        <v>4.3670042928431102E-2</v>
      </c>
      <c r="N1658" s="13">
        <v>1</v>
      </c>
      <c r="P1658" s="40"/>
    </row>
    <row r="1659" spans="1:16" x14ac:dyDescent="0.35">
      <c r="A1659" s="9" t="s">
        <v>185</v>
      </c>
      <c r="B1659" s="9" t="s">
        <v>230</v>
      </c>
      <c r="C1659" s="9" t="s">
        <v>414</v>
      </c>
      <c r="D1659" s="10">
        <v>589.95647588999998</v>
      </c>
      <c r="E1659" s="11">
        <v>4.9248862432631497E-2</v>
      </c>
      <c r="F1659" s="12">
        <v>253</v>
      </c>
      <c r="G1659" s="13">
        <v>0.42884519509397301</v>
      </c>
      <c r="H1659" s="13">
        <v>3.2009109311740898E-2</v>
      </c>
      <c r="I1659" s="12">
        <v>197</v>
      </c>
      <c r="J1659" s="13">
        <v>0.33392293847238202</v>
      </c>
      <c r="K1659" s="13">
        <v>2.6482054039521401E-2</v>
      </c>
      <c r="L1659" s="12">
        <v>56</v>
      </c>
      <c r="M1659" s="13">
        <v>9.49222566215909E-2</v>
      </c>
      <c r="N1659" s="13">
        <v>0.120430107526882</v>
      </c>
      <c r="P1659" s="40"/>
    </row>
    <row r="1660" spans="1:16" x14ac:dyDescent="0.35">
      <c r="A1660" s="9" t="s">
        <v>185</v>
      </c>
      <c r="B1660" s="9" t="s">
        <v>230</v>
      </c>
      <c r="C1660" s="9" t="s">
        <v>415</v>
      </c>
      <c r="D1660" s="10">
        <v>594.70943761000001</v>
      </c>
      <c r="E1660" s="11">
        <v>4.9645634003860899E-2</v>
      </c>
      <c r="F1660" s="12">
        <v>425</v>
      </c>
      <c r="G1660" s="13">
        <v>0.71463469910277</v>
      </c>
      <c r="H1660" s="13">
        <v>5.3770242914979803E-2</v>
      </c>
      <c r="I1660" s="12">
        <v>389</v>
      </c>
      <c r="J1660" s="13">
        <v>0.65410093635524102</v>
      </c>
      <c r="K1660" s="13">
        <v>5.2291974727786003E-2</v>
      </c>
      <c r="L1660" s="12">
        <v>36</v>
      </c>
      <c r="M1660" s="13">
        <v>6.0533762747528801E-2</v>
      </c>
      <c r="N1660" s="13">
        <v>7.7419354838709695E-2</v>
      </c>
      <c r="P1660" s="40"/>
    </row>
    <row r="1661" spans="1:16" x14ac:dyDescent="0.35">
      <c r="A1661" s="9" t="s">
        <v>185</v>
      </c>
      <c r="B1661" s="9" t="s">
        <v>230</v>
      </c>
      <c r="C1661" s="9" t="s">
        <v>361</v>
      </c>
      <c r="D1661" s="10">
        <v>1489.4693471569999</v>
      </c>
      <c r="E1661" s="11">
        <v>0.12433912326344899</v>
      </c>
      <c r="F1661" s="12">
        <v>955</v>
      </c>
      <c r="G1661" s="13">
        <v>0.64116794469308003</v>
      </c>
      <c r="H1661" s="13">
        <v>0.120824898785425</v>
      </c>
      <c r="I1661" s="12">
        <v>885</v>
      </c>
      <c r="J1661" s="13">
        <v>0.594171341417147</v>
      </c>
      <c r="K1661" s="13">
        <v>0.118967603172469</v>
      </c>
      <c r="L1661" s="12">
        <v>70</v>
      </c>
      <c r="M1661" s="13">
        <v>4.6996603275932497E-2</v>
      </c>
      <c r="N1661" s="13">
        <v>0.15053763440860199</v>
      </c>
      <c r="P1661" s="40"/>
    </row>
    <row r="1662" spans="1:16" x14ac:dyDescent="0.35">
      <c r="A1662" s="9" t="s">
        <v>185</v>
      </c>
      <c r="B1662" s="9" t="s">
        <v>230</v>
      </c>
      <c r="C1662" s="9" t="s">
        <v>362</v>
      </c>
      <c r="D1662" s="10">
        <v>3022.22940386154</v>
      </c>
      <c r="E1662" s="11">
        <v>0.25229210328794299</v>
      </c>
      <c r="F1662" s="12">
        <v>2061</v>
      </c>
      <c r="G1662" s="13">
        <v>0.68194690891652199</v>
      </c>
      <c r="H1662" s="13">
        <v>0.260754048582996</v>
      </c>
      <c r="I1662" s="12">
        <v>1940</v>
      </c>
      <c r="J1662" s="13">
        <v>0.64191023934888602</v>
      </c>
      <c r="K1662" s="13">
        <v>0.26078774028767299</v>
      </c>
      <c r="L1662" s="12">
        <v>121</v>
      </c>
      <c r="M1662" s="13">
        <v>4.0036669567636698E-2</v>
      </c>
      <c r="N1662" s="13">
        <v>0.26021505376344101</v>
      </c>
      <c r="P1662" s="40"/>
    </row>
    <row r="1663" spans="1:16" x14ac:dyDescent="0.35">
      <c r="A1663" s="9" t="s">
        <v>185</v>
      </c>
      <c r="B1663" s="9" t="s">
        <v>230</v>
      </c>
      <c r="C1663" s="9" t="s">
        <v>363</v>
      </c>
      <c r="D1663" s="10">
        <v>3093.8918817343001</v>
      </c>
      <c r="E1663" s="11">
        <v>0.25827440140411001</v>
      </c>
      <c r="F1663" s="12">
        <v>2441</v>
      </c>
      <c r="G1663" s="13">
        <v>0.78897391806454498</v>
      </c>
      <c r="H1663" s="13">
        <v>0.30883097165991902</v>
      </c>
      <c r="I1663" s="12">
        <v>2320</v>
      </c>
      <c r="J1663" s="13">
        <v>0.74986460053656001</v>
      </c>
      <c r="K1663" s="13">
        <v>0.31186987498319702</v>
      </c>
      <c r="L1663" s="12">
        <v>121</v>
      </c>
      <c r="M1663" s="13">
        <v>3.9109317527984397E-2</v>
      </c>
      <c r="N1663" s="13">
        <v>0.26021505376344101</v>
      </c>
      <c r="P1663" s="40"/>
    </row>
    <row r="1664" spans="1:16" x14ac:dyDescent="0.35">
      <c r="A1664" s="9" t="s">
        <v>185</v>
      </c>
      <c r="B1664" s="9" t="s">
        <v>230</v>
      </c>
      <c r="C1664" s="9" t="s">
        <v>364</v>
      </c>
      <c r="D1664" s="10">
        <v>1144.29541427865</v>
      </c>
      <c r="E1664" s="11">
        <v>9.5524415347901098E-2</v>
      </c>
      <c r="F1664" s="12">
        <v>1196</v>
      </c>
      <c r="G1664" s="13" t="s">
        <v>424</v>
      </c>
      <c r="H1664" s="13">
        <v>0.15131578947368399</v>
      </c>
      <c r="I1664" s="12">
        <v>1159</v>
      </c>
      <c r="J1664" s="13" t="s">
        <v>424</v>
      </c>
      <c r="K1664" s="13">
        <v>0.15580051082134699</v>
      </c>
      <c r="L1664" s="12">
        <v>37</v>
      </c>
      <c r="M1664" s="13">
        <v>3.2334307678165697E-2</v>
      </c>
      <c r="N1664" s="13">
        <v>7.9569892473118298E-2</v>
      </c>
      <c r="P1664" s="40"/>
    </row>
    <row r="1665" spans="1:16" x14ac:dyDescent="0.35">
      <c r="A1665" s="9" t="s">
        <v>185</v>
      </c>
      <c r="B1665" s="9" t="s">
        <v>230</v>
      </c>
      <c r="C1665" s="9" t="s">
        <v>365</v>
      </c>
      <c r="D1665" s="10">
        <v>575.19385082629105</v>
      </c>
      <c r="E1665" s="11">
        <v>4.8016496113047799E-2</v>
      </c>
      <c r="F1665" s="12">
        <v>573</v>
      </c>
      <c r="G1665" s="13" t="s">
        <v>424</v>
      </c>
      <c r="H1665" s="13">
        <v>7.2494939271255096E-2</v>
      </c>
      <c r="I1665" s="12">
        <v>549</v>
      </c>
      <c r="J1665" s="13" t="s">
        <v>424</v>
      </c>
      <c r="K1665" s="13">
        <v>7.3800241968006497E-2</v>
      </c>
      <c r="L1665" s="12" t="s">
        <v>421</v>
      </c>
      <c r="M1665" s="13" t="s">
        <v>421</v>
      </c>
      <c r="N1665" s="13" t="s">
        <v>421</v>
      </c>
      <c r="P1665" s="40"/>
    </row>
    <row r="1666" spans="1:16" x14ac:dyDescent="0.35">
      <c r="A1666" s="9" t="s">
        <v>185</v>
      </c>
      <c r="B1666" s="9" t="s">
        <v>230</v>
      </c>
      <c r="C1666" s="9" t="s">
        <v>16</v>
      </c>
      <c r="D1666" s="10">
        <v>11979.088383960399</v>
      </c>
      <c r="E1666" s="11">
        <v>1</v>
      </c>
      <c r="F1666" s="12">
        <v>7904</v>
      </c>
      <c r="G1666" s="13">
        <v>0.65981648575055096</v>
      </c>
      <c r="H1666" s="13">
        <v>1</v>
      </c>
      <c r="I1666" s="12">
        <v>7439</v>
      </c>
      <c r="J1666" s="13">
        <v>0.62099884077661305</v>
      </c>
      <c r="K1666" s="13">
        <v>1</v>
      </c>
      <c r="L1666" s="12" t="s">
        <v>421</v>
      </c>
      <c r="M1666" s="13" t="s">
        <v>421</v>
      </c>
      <c r="N1666" s="13" t="s">
        <v>421</v>
      </c>
      <c r="P1666" s="40"/>
    </row>
    <row r="1667" spans="1:16" x14ac:dyDescent="0.35">
      <c r="A1667" s="9" t="s">
        <v>185</v>
      </c>
      <c r="B1667" s="9" t="s">
        <v>231</v>
      </c>
      <c r="C1667" s="9" t="s">
        <v>414</v>
      </c>
      <c r="D1667" s="10">
        <v>1271.5850678100001</v>
      </c>
      <c r="E1667" s="11">
        <v>4.6898721219825003E-2</v>
      </c>
      <c r="F1667" s="12">
        <v>805</v>
      </c>
      <c r="G1667" s="13">
        <v>0.633068144930657</v>
      </c>
      <c r="H1667" s="13">
        <v>4.15956182504005E-2</v>
      </c>
      <c r="I1667" s="12">
        <v>714</v>
      </c>
      <c r="J1667" s="13">
        <v>0.56150391985153902</v>
      </c>
      <c r="K1667" s="13">
        <v>3.9565554693560899E-2</v>
      </c>
      <c r="L1667" s="12">
        <v>91</v>
      </c>
      <c r="M1667" s="13">
        <v>7.1564225079117694E-2</v>
      </c>
      <c r="N1667" s="13">
        <v>6.9625095638867596E-2</v>
      </c>
      <c r="P1667" s="40"/>
    </row>
    <row r="1668" spans="1:16" x14ac:dyDescent="0.35">
      <c r="A1668" s="9" t="s">
        <v>185</v>
      </c>
      <c r="B1668" s="9" t="s">
        <v>231</v>
      </c>
      <c r="C1668" s="9" t="s">
        <v>415</v>
      </c>
      <c r="D1668" s="10">
        <v>1163.3065575099999</v>
      </c>
      <c r="E1668" s="11">
        <v>4.2905182920886402E-2</v>
      </c>
      <c r="F1668" s="12">
        <v>930</v>
      </c>
      <c r="G1668" s="13">
        <v>0.79944533450461996</v>
      </c>
      <c r="H1668" s="13">
        <v>4.8054565183692499E-2</v>
      </c>
      <c r="I1668" s="12">
        <v>849</v>
      </c>
      <c r="J1668" s="13">
        <v>0.72981622472518504</v>
      </c>
      <c r="K1668" s="13">
        <v>4.70464368835199E-2</v>
      </c>
      <c r="L1668" s="12">
        <v>81</v>
      </c>
      <c r="M1668" s="13">
        <v>6.9629109779434706E-2</v>
      </c>
      <c r="N1668" s="13">
        <v>6.1973986228003097E-2</v>
      </c>
      <c r="P1668" s="40"/>
    </row>
    <row r="1669" spans="1:16" x14ac:dyDescent="0.35">
      <c r="A1669" s="9" t="s">
        <v>185</v>
      </c>
      <c r="B1669" s="9" t="s">
        <v>231</v>
      </c>
      <c r="C1669" s="9" t="s">
        <v>361</v>
      </c>
      <c r="D1669" s="10">
        <v>3206.1489701928799</v>
      </c>
      <c r="E1669" s="11">
        <v>0.118249490772388</v>
      </c>
      <c r="F1669" s="12">
        <v>2148</v>
      </c>
      <c r="G1669" s="13">
        <v>0.66996263117205601</v>
      </c>
      <c r="H1669" s="13">
        <v>0.11099054410169</v>
      </c>
      <c r="I1669" s="12">
        <v>1982</v>
      </c>
      <c r="J1669" s="13">
        <v>0.61818712056937397</v>
      </c>
      <c r="K1669" s="13">
        <v>0.10983043333702799</v>
      </c>
      <c r="L1669" s="12">
        <v>166</v>
      </c>
      <c r="M1669" s="13">
        <v>5.17755106026822E-2</v>
      </c>
      <c r="N1669" s="13">
        <v>0.127008416220352</v>
      </c>
      <c r="P1669" s="40"/>
    </row>
    <row r="1670" spans="1:16" x14ac:dyDescent="0.35">
      <c r="A1670" s="9" t="s">
        <v>185</v>
      </c>
      <c r="B1670" s="9" t="s">
        <v>231</v>
      </c>
      <c r="C1670" s="9" t="s">
        <v>362</v>
      </c>
      <c r="D1670" s="10">
        <v>7258.9578780745996</v>
      </c>
      <c r="E1670" s="11">
        <v>0.26772557376487</v>
      </c>
      <c r="F1670" s="12">
        <v>5882</v>
      </c>
      <c r="G1670" s="13">
        <v>0.81030915164370299</v>
      </c>
      <c r="H1670" s="13">
        <v>0.303932206892988</v>
      </c>
      <c r="I1670" s="12">
        <v>5524</v>
      </c>
      <c r="J1670" s="13">
        <v>0.760990777572223</v>
      </c>
      <c r="K1670" s="13">
        <v>0.306106616424692</v>
      </c>
      <c r="L1670" s="12">
        <v>358</v>
      </c>
      <c r="M1670" s="13">
        <v>4.9318374071480001E-2</v>
      </c>
      <c r="N1670" s="13">
        <v>0.27390971690895199</v>
      </c>
      <c r="P1670" s="40"/>
    </row>
    <row r="1671" spans="1:16" x14ac:dyDescent="0.35">
      <c r="A1671" s="9" t="s">
        <v>185</v>
      </c>
      <c r="B1671" s="9" t="s">
        <v>231</v>
      </c>
      <c r="C1671" s="9" t="s">
        <v>363</v>
      </c>
      <c r="D1671" s="10">
        <v>5844.4260866489003</v>
      </c>
      <c r="E1671" s="11">
        <v>0.21555467791052599</v>
      </c>
      <c r="F1671" s="12">
        <v>5099</v>
      </c>
      <c r="G1671" s="13">
        <v>0.87245521192375697</v>
      </c>
      <c r="H1671" s="13">
        <v>0.26347336330284699</v>
      </c>
      <c r="I1671" s="12">
        <v>4831</v>
      </c>
      <c r="J1671" s="13">
        <v>0.82659955458004897</v>
      </c>
      <c r="K1671" s="13">
        <v>0.26770475451623599</v>
      </c>
      <c r="L1671" s="12">
        <v>268</v>
      </c>
      <c r="M1671" s="13">
        <v>4.5855657343708001E-2</v>
      </c>
      <c r="N1671" s="13">
        <v>0.20504973221117101</v>
      </c>
      <c r="P1671" s="40"/>
    </row>
    <row r="1672" spans="1:16" x14ac:dyDescent="0.35">
      <c r="A1672" s="9" t="s">
        <v>185</v>
      </c>
      <c r="B1672" s="9" t="s">
        <v>231</v>
      </c>
      <c r="C1672" s="9" t="s">
        <v>364</v>
      </c>
      <c r="D1672" s="10">
        <v>2955.1062788961799</v>
      </c>
      <c r="E1672" s="11">
        <v>0.10899051039313901</v>
      </c>
      <c r="F1672" s="12">
        <v>2656</v>
      </c>
      <c r="G1672" s="13">
        <v>0.89878324139059196</v>
      </c>
      <c r="H1672" s="13">
        <v>0.13723970443858799</v>
      </c>
      <c r="I1672" s="12">
        <v>2520</v>
      </c>
      <c r="J1672" s="13">
        <v>0.85276120794589305</v>
      </c>
      <c r="K1672" s="13">
        <v>0.13964313421256799</v>
      </c>
      <c r="L1672" s="12">
        <v>136</v>
      </c>
      <c r="M1672" s="13">
        <v>4.6022033444698997E-2</v>
      </c>
      <c r="N1672" s="13">
        <v>0.104055087987758</v>
      </c>
      <c r="P1672" s="40"/>
    </row>
    <row r="1673" spans="1:16" x14ac:dyDescent="0.35">
      <c r="A1673" s="9" t="s">
        <v>185</v>
      </c>
      <c r="B1673" s="9" t="s">
        <v>231</v>
      </c>
      <c r="C1673" s="9" t="s">
        <v>365</v>
      </c>
      <c r="D1673" s="10">
        <v>1965.3841643348901</v>
      </c>
      <c r="E1673" s="11">
        <v>7.2487485380547903E-2</v>
      </c>
      <c r="F1673" s="12">
        <v>1833</v>
      </c>
      <c r="G1673" s="13">
        <v>0.93264209270777099</v>
      </c>
      <c r="H1673" s="13">
        <v>9.4713997829793797E-2</v>
      </c>
      <c r="I1673" s="12">
        <v>1626</v>
      </c>
      <c r="J1673" s="13">
        <v>0.82731917225468399</v>
      </c>
      <c r="K1673" s="13">
        <v>9.0103069932395002E-2</v>
      </c>
      <c r="L1673" s="12">
        <v>207</v>
      </c>
      <c r="M1673" s="13">
        <v>0.105322920453087</v>
      </c>
      <c r="N1673" s="13">
        <v>0.15837796480489699</v>
      </c>
      <c r="P1673" s="40"/>
    </row>
    <row r="1674" spans="1:16" x14ac:dyDescent="0.35">
      <c r="A1674" s="9" t="s">
        <v>185</v>
      </c>
      <c r="B1674" s="9" t="s">
        <v>231</v>
      </c>
      <c r="C1674" s="9" t="s">
        <v>16</v>
      </c>
      <c r="D1674" s="10">
        <v>27113.4272904754</v>
      </c>
      <c r="E1674" s="11">
        <v>1</v>
      </c>
      <c r="F1674" s="12">
        <v>19353</v>
      </c>
      <c r="G1674" s="13">
        <v>0.71377918374776805</v>
      </c>
      <c r="H1674" s="13">
        <v>1</v>
      </c>
      <c r="I1674" s="12">
        <v>18046</v>
      </c>
      <c r="J1674" s="13">
        <v>0.66557428563593402</v>
      </c>
      <c r="K1674" s="13">
        <v>1</v>
      </c>
      <c r="L1674" s="12">
        <v>1307</v>
      </c>
      <c r="M1674" s="13">
        <v>4.8204898111834503E-2</v>
      </c>
      <c r="N1674" s="13">
        <v>1</v>
      </c>
      <c r="P1674" s="40"/>
    </row>
    <row r="1675" spans="1:16" x14ac:dyDescent="0.35">
      <c r="A1675" s="9" t="s">
        <v>185</v>
      </c>
      <c r="B1675" s="9" t="s">
        <v>232</v>
      </c>
      <c r="C1675" s="9" t="s">
        <v>414</v>
      </c>
      <c r="D1675" s="10">
        <v>1934.7261983400001</v>
      </c>
      <c r="E1675" s="11">
        <v>2.91167701592208E-2</v>
      </c>
      <c r="F1675" s="12">
        <v>1345</v>
      </c>
      <c r="G1675" s="13">
        <v>0.69518880819105699</v>
      </c>
      <c r="H1675" s="13">
        <v>3.1280524675566301E-2</v>
      </c>
      <c r="I1675" s="12">
        <v>1104</v>
      </c>
      <c r="J1675" s="13">
        <v>0.57062337861927703</v>
      </c>
      <c r="K1675" s="13">
        <v>2.8334573826450701E-2</v>
      </c>
      <c r="L1675" s="12">
        <v>241</v>
      </c>
      <c r="M1675" s="13">
        <v>0.124565429571781</v>
      </c>
      <c r="N1675" s="13">
        <v>5.9727385377942997E-2</v>
      </c>
      <c r="P1675" s="40"/>
    </row>
    <row r="1676" spans="1:16" x14ac:dyDescent="0.35">
      <c r="A1676" s="9" t="s">
        <v>185</v>
      </c>
      <c r="B1676" s="9" t="s">
        <v>232</v>
      </c>
      <c r="C1676" s="9" t="s">
        <v>415</v>
      </c>
      <c r="D1676" s="10">
        <v>4547.2529597399998</v>
      </c>
      <c r="E1676" s="11">
        <v>6.8434137811431206E-2</v>
      </c>
      <c r="F1676" s="12">
        <v>1745</v>
      </c>
      <c r="G1676" s="13">
        <v>0.383748169598151</v>
      </c>
      <c r="H1676" s="13">
        <v>4.0583282943392703E-2</v>
      </c>
      <c r="I1676" s="12">
        <v>1454</v>
      </c>
      <c r="J1676" s="13">
        <v>0.31975348916659702</v>
      </c>
      <c r="K1676" s="13">
        <v>3.73174550214306E-2</v>
      </c>
      <c r="L1676" s="12">
        <v>291</v>
      </c>
      <c r="M1676" s="13">
        <v>6.3994680431554096E-2</v>
      </c>
      <c r="N1676" s="13">
        <v>7.2118959107806704E-2</v>
      </c>
      <c r="P1676" s="40"/>
    </row>
    <row r="1677" spans="1:16" x14ac:dyDescent="0.35">
      <c r="A1677" s="9" t="s">
        <v>185</v>
      </c>
      <c r="B1677" s="9" t="s">
        <v>232</v>
      </c>
      <c r="C1677" s="9" t="s">
        <v>361</v>
      </c>
      <c r="D1677" s="10">
        <v>15224.353601000699</v>
      </c>
      <c r="E1677" s="11">
        <v>0.229119761237213</v>
      </c>
      <c r="F1677" s="12">
        <v>7847</v>
      </c>
      <c r="G1677" s="13">
        <v>0.51542418191628403</v>
      </c>
      <c r="H1677" s="13">
        <v>0.18249686031908499</v>
      </c>
      <c r="I1677" s="12">
        <v>6866</v>
      </c>
      <c r="J1677" s="13">
        <v>0.450987948647535</v>
      </c>
      <c r="K1677" s="13">
        <v>0.17621846367066199</v>
      </c>
      <c r="L1677" s="12">
        <v>981</v>
      </c>
      <c r="M1677" s="13">
        <v>6.4436233268749199E-2</v>
      </c>
      <c r="N1677" s="13">
        <v>0.24312267657992601</v>
      </c>
      <c r="P1677" s="40"/>
    </row>
    <row r="1678" spans="1:16" x14ac:dyDescent="0.35">
      <c r="A1678" s="9" t="s">
        <v>185</v>
      </c>
      <c r="B1678" s="9" t="s">
        <v>232</v>
      </c>
      <c r="C1678" s="9" t="s">
        <v>362</v>
      </c>
      <c r="D1678" s="10">
        <v>18221.036458246901</v>
      </c>
      <c r="E1678" s="11">
        <v>0.27421850754528498</v>
      </c>
      <c r="F1678" s="12">
        <v>14798</v>
      </c>
      <c r="G1678" s="13">
        <v>0.81213821364713601</v>
      </c>
      <c r="H1678" s="13">
        <v>0.34415554211823801</v>
      </c>
      <c r="I1678" s="12">
        <v>13562</v>
      </c>
      <c r="J1678" s="13">
        <v>0.74430453125303797</v>
      </c>
      <c r="K1678" s="13">
        <v>0.34807381361804801</v>
      </c>
      <c r="L1678" s="12">
        <v>1236</v>
      </c>
      <c r="M1678" s="13">
        <v>6.7833682394097802E-2</v>
      </c>
      <c r="N1678" s="13">
        <v>0.30631970260223002</v>
      </c>
      <c r="P1678" s="40"/>
    </row>
    <row r="1679" spans="1:16" x14ac:dyDescent="0.35">
      <c r="A1679" s="9" t="s">
        <v>185</v>
      </c>
      <c r="B1679" s="9" t="s">
        <v>232</v>
      </c>
      <c r="C1679" s="9" t="s">
        <v>363</v>
      </c>
      <c r="D1679" s="10">
        <v>10735.285655735501</v>
      </c>
      <c r="E1679" s="11">
        <v>0.161561282056253</v>
      </c>
      <c r="F1679" s="12">
        <v>8869</v>
      </c>
      <c r="G1679" s="13">
        <v>0.82615407585932099</v>
      </c>
      <c r="H1679" s="13">
        <v>0.206265407693381</v>
      </c>
      <c r="I1679" s="12">
        <v>8220</v>
      </c>
      <c r="J1679" s="13">
        <v>0.76569923368628001</v>
      </c>
      <c r="K1679" s="13">
        <v>0.210969381207813</v>
      </c>
      <c r="L1679" s="12">
        <v>649</v>
      </c>
      <c r="M1679" s="13">
        <v>6.0454842173040903E-2</v>
      </c>
      <c r="N1679" s="13">
        <v>0.160842627013631</v>
      </c>
      <c r="P1679" s="40"/>
    </row>
    <row r="1680" spans="1:16" x14ac:dyDescent="0.35">
      <c r="A1680" s="9" t="s">
        <v>185</v>
      </c>
      <c r="B1680" s="9" t="s">
        <v>232</v>
      </c>
      <c r="C1680" s="9" t="s">
        <v>364</v>
      </c>
      <c r="D1680" s="10">
        <v>5179.8016433777702</v>
      </c>
      <c r="E1680" s="11">
        <v>7.7953714613461997E-2</v>
      </c>
      <c r="F1680" s="12">
        <v>4854</v>
      </c>
      <c r="G1680" s="13">
        <v>0.93710152129197899</v>
      </c>
      <c r="H1680" s="13">
        <v>0.11288897158007299</v>
      </c>
      <c r="I1680" s="12">
        <v>4519</v>
      </c>
      <c r="J1680" s="13">
        <v>0.87242723006148604</v>
      </c>
      <c r="K1680" s="13">
        <v>0.11598182891461099</v>
      </c>
      <c r="L1680" s="12">
        <v>335</v>
      </c>
      <c r="M1680" s="13">
        <v>6.4674291230492995E-2</v>
      </c>
      <c r="N1680" s="13">
        <v>8.3023543990086698E-2</v>
      </c>
      <c r="P1680" s="40"/>
    </row>
    <row r="1681" spans="1:16" x14ac:dyDescent="0.35">
      <c r="A1681" s="9" t="s">
        <v>185</v>
      </c>
      <c r="B1681" s="9" t="s">
        <v>232</v>
      </c>
      <c r="C1681" s="9" t="s">
        <v>365</v>
      </c>
      <c r="D1681" s="10">
        <v>3867.1778180146798</v>
      </c>
      <c r="E1681" s="11">
        <v>5.8199308919567698E-2</v>
      </c>
      <c r="F1681" s="12">
        <v>3538</v>
      </c>
      <c r="G1681" s="13">
        <v>0.91487905819037996</v>
      </c>
      <c r="H1681" s="13">
        <v>8.2282896878924594E-2</v>
      </c>
      <c r="I1681" s="12">
        <v>3238</v>
      </c>
      <c r="J1681" s="13">
        <v>0.83730310639356997</v>
      </c>
      <c r="K1681" s="13">
        <v>8.3104483740985002E-2</v>
      </c>
      <c r="L1681" s="12">
        <v>300</v>
      </c>
      <c r="M1681" s="13">
        <v>7.7575951796810094E-2</v>
      </c>
      <c r="N1681" s="13">
        <v>7.4349442379182201E-2</v>
      </c>
      <c r="P1681" s="40"/>
    </row>
    <row r="1682" spans="1:16" x14ac:dyDescent="0.35">
      <c r="A1682" s="9" t="s">
        <v>185</v>
      </c>
      <c r="B1682" s="9" t="s">
        <v>232</v>
      </c>
      <c r="C1682" s="9" t="s">
        <v>16</v>
      </c>
      <c r="D1682" s="10">
        <v>66447.1432703639</v>
      </c>
      <c r="E1682" s="11">
        <v>1</v>
      </c>
      <c r="F1682" s="12">
        <v>42998</v>
      </c>
      <c r="G1682" s="13">
        <v>0.64710080650190305</v>
      </c>
      <c r="H1682" s="13">
        <v>1</v>
      </c>
      <c r="I1682" s="12">
        <v>38963</v>
      </c>
      <c r="J1682" s="13">
        <v>0.58637584826581801</v>
      </c>
      <c r="K1682" s="13">
        <v>1</v>
      </c>
      <c r="L1682" s="12">
        <v>4035</v>
      </c>
      <c r="M1682" s="13">
        <v>6.0724958236084897E-2</v>
      </c>
      <c r="N1682" s="13">
        <v>1</v>
      </c>
      <c r="P1682" s="40"/>
    </row>
    <row r="1683" spans="1:16" x14ac:dyDescent="0.35">
      <c r="A1683" s="9" t="s">
        <v>185</v>
      </c>
      <c r="B1683" s="9" t="s">
        <v>233</v>
      </c>
      <c r="C1683" s="9" t="s">
        <v>414</v>
      </c>
      <c r="D1683" s="10">
        <v>1179.30785044</v>
      </c>
      <c r="E1683" s="11">
        <v>3.5696857543611897E-2</v>
      </c>
      <c r="F1683" s="12">
        <v>718</v>
      </c>
      <c r="G1683" s="13">
        <v>0.60883169711124496</v>
      </c>
      <c r="H1683" s="13">
        <v>2.74255156608098E-2</v>
      </c>
      <c r="I1683" s="12">
        <v>606</v>
      </c>
      <c r="J1683" s="13">
        <v>0.51386073600197002</v>
      </c>
      <c r="K1683" s="13">
        <v>2.5043392015869099E-2</v>
      </c>
      <c r="L1683" s="12">
        <v>112</v>
      </c>
      <c r="M1683" s="13">
        <v>9.4970961109275095E-2</v>
      </c>
      <c r="N1683" s="13">
        <v>5.6508577194752801E-2</v>
      </c>
      <c r="P1683" s="40"/>
    </row>
    <row r="1684" spans="1:16" x14ac:dyDescent="0.35">
      <c r="A1684" s="9" t="s">
        <v>185</v>
      </c>
      <c r="B1684" s="9" t="s">
        <v>233</v>
      </c>
      <c r="C1684" s="9" t="s">
        <v>415</v>
      </c>
      <c r="D1684" s="10">
        <v>1093.48184664</v>
      </c>
      <c r="E1684" s="11">
        <v>3.3098961981360697E-2</v>
      </c>
      <c r="F1684" s="12">
        <v>723</v>
      </c>
      <c r="G1684" s="13">
        <v>0.661190674743802</v>
      </c>
      <c r="H1684" s="13">
        <v>2.7616501145912901E-2</v>
      </c>
      <c r="I1684" s="12">
        <v>645</v>
      </c>
      <c r="J1684" s="13">
        <v>0.58985890070505098</v>
      </c>
      <c r="K1684" s="13">
        <v>2.66550954624349E-2</v>
      </c>
      <c r="L1684" s="12">
        <v>78</v>
      </c>
      <c r="M1684" s="13">
        <v>7.1331774038750406E-2</v>
      </c>
      <c r="N1684" s="13">
        <v>3.9354187689202798E-2</v>
      </c>
      <c r="P1684" s="40"/>
    </row>
    <row r="1685" spans="1:16" x14ac:dyDescent="0.35">
      <c r="A1685" s="9" t="s">
        <v>185</v>
      </c>
      <c r="B1685" s="9" t="s">
        <v>233</v>
      </c>
      <c r="C1685" s="9" t="s">
        <v>361</v>
      </c>
      <c r="D1685" s="10">
        <v>5377.1209301912004</v>
      </c>
      <c r="E1685" s="11">
        <v>0.16276184354084799</v>
      </c>
      <c r="F1685" s="12">
        <v>3861</v>
      </c>
      <c r="G1685" s="13">
        <v>0.71804224791029803</v>
      </c>
      <c r="H1685" s="13">
        <v>0.14747899159663899</v>
      </c>
      <c r="I1685" s="12">
        <v>3489</v>
      </c>
      <c r="J1685" s="13">
        <v>0.64886024422663302</v>
      </c>
      <c r="K1685" s="13">
        <v>0.144185469873543</v>
      </c>
      <c r="L1685" s="12">
        <v>372</v>
      </c>
      <c r="M1685" s="13">
        <v>6.9182003683665005E-2</v>
      </c>
      <c r="N1685" s="13">
        <v>0.187689202825429</v>
      </c>
      <c r="P1685" s="40"/>
    </row>
    <row r="1686" spans="1:16" x14ac:dyDescent="0.35">
      <c r="A1686" s="9" t="s">
        <v>185</v>
      </c>
      <c r="B1686" s="9" t="s">
        <v>233</v>
      </c>
      <c r="C1686" s="9" t="s">
        <v>362</v>
      </c>
      <c r="D1686" s="10">
        <v>9696.8438071742603</v>
      </c>
      <c r="E1686" s="11">
        <v>0.293516957322218</v>
      </c>
      <c r="F1686" s="12">
        <v>9988</v>
      </c>
      <c r="G1686" s="13" t="s">
        <v>424</v>
      </c>
      <c r="H1686" s="13">
        <v>0.38151260504201701</v>
      </c>
      <c r="I1686" s="12">
        <v>9324</v>
      </c>
      <c r="J1686" s="13" t="s">
        <v>424</v>
      </c>
      <c r="K1686" s="13">
        <v>0.38532110091743099</v>
      </c>
      <c r="L1686" s="12">
        <v>664</v>
      </c>
      <c r="M1686" s="13">
        <v>6.8475888980364497E-2</v>
      </c>
      <c r="N1686" s="13">
        <v>0.33501513622603402</v>
      </c>
      <c r="P1686" s="40"/>
    </row>
    <row r="1687" spans="1:16" x14ac:dyDescent="0.35">
      <c r="A1687" s="9" t="s">
        <v>185</v>
      </c>
      <c r="B1687" s="9" t="s">
        <v>233</v>
      </c>
      <c r="C1687" s="9" t="s">
        <v>363</v>
      </c>
      <c r="D1687" s="10">
        <v>6367.5770843794198</v>
      </c>
      <c r="E1687" s="11">
        <v>0.192742286922158</v>
      </c>
      <c r="F1687" s="12">
        <v>5480</v>
      </c>
      <c r="G1687" s="13">
        <v>0.86060991918625196</v>
      </c>
      <c r="H1687" s="13">
        <v>0.209320091673033</v>
      </c>
      <c r="I1687" s="12">
        <v>5084</v>
      </c>
      <c r="J1687" s="13">
        <v>0.79841985933264703</v>
      </c>
      <c r="K1687" s="13">
        <v>0.21010000826514599</v>
      </c>
      <c r="L1687" s="12">
        <v>396</v>
      </c>
      <c r="M1687" s="13">
        <v>6.2190059853604998E-2</v>
      </c>
      <c r="N1687" s="13">
        <v>0.19979818365287599</v>
      </c>
      <c r="P1687" s="40"/>
    </row>
    <row r="1688" spans="1:16" x14ac:dyDescent="0.35">
      <c r="A1688" s="9" t="s">
        <v>185</v>
      </c>
      <c r="B1688" s="9" t="s">
        <v>233</v>
      </c>
      <c r="C1688" s="9" t="s">
        <v>364</v>
      </c>
      <c r="D1688" s="10">
        <v>3455.5602649682501</v>
      </c>
      <c r="E1688" s="11">
        <v>0.104597491202924</v>
      </c>
      <c r="F1688" s="12">
        <v>3120</v>
      </c>
      <c r="G1688" s="13">
        <v>0.90289266016567904</v>
      </c>
      <c r="H1688" s="13">
        <v>0.119174942704354</v>
      </c>
      <c r="I1688" s="12">
        <v>2926</v>
      </c>
      <c r="J1688" s="13">
        <v>0.84675125757845404</v>
      </c>
      <c r="K1688" s="13">
        <v>0.120919084221837</v>
      </c>
      <c r="L1688" s="12">
        <v>194</v>
      </c>
      <c r="M1688" s="13">
        <v>5.6141402587224901E-2</v>
      </c>
      <c r="N1688" s="13">
        <v>9.7880928355196795E-2</v>
      </c>
      <c r="P1688" s="40"/>
    </row>
    <row r="1689" spans="1:16" x14ac:dyDescent="0.35">
      <c r="A1689" s="9" t="s">
        <v>185</v>
      </c>
      <c r="B1689" s="9" t="s">
        <v>233</v>
      </c>
      <c r="C1689" s="9" t="s">
        <v>365</v>
      </c>
      <c r="D1689" s="10">
        <v>2409.5250302310401</v>
      </c>
      <c r="E1689" s="11">
        <v>7.2934706336291399E-2</v>
      </c>
      <c r="F1689" s="12">
        <v>2289</v>
      </c>
      <c r="G1689" s="13">
        <v>0.94997975587766204</v>
      </c>
      <c r="H1689" s="13">
        <v>8.7433155080213903E-2</v>
      </c>
      <c r="I1689" s="12">
        <v>2124</v>
      </c>
      <c r="J1689" s="13">
        <v>0.88150152970037399</v>
      </c>
      <c r="K1689" s="13">
        <v>8.7775849243739199E-2</v>
      </c>
      <c r="L1689" s="12">
        <v>165</v>
      </c>
      <c r="M1689" s="13">
        <v>6.8478226177288895E-2</v>
      </c>
      <c r="N1689" s="13">
        <v>8.3249243188698294E-2</v>
      </c>
      <c r="P1689" s="40"/>
    </row>
    <row r="1690" spans="1:16" x14ac:dyDescent="0.35">
      <c r="A1690" s="9" t="s">
        <v>185</v>
      </c>
      <c r="B1690" s="9" t="s">
        <v>233</v>
      </c>
      <c r="C1690" s="9" t="s">
        <v>16</v>
      </c>
      <c r="D1690" s="10">
        <v>33036.741371399599</v>
      </c>
      <c r="E1690" s="11">
        <v>1</v>
      </c>
      <c r="F1690" s="12">
        <v>26180</v>
      </c>
      <c r="G1690" s="13">
        <v>0.792451038245086</v>
      </c>
      <c r="H1690" s="13">
        <v>1</v>
      </c>
      <c r="I1690" s="12">
        <v>24198</v>
      </c>
      <c r="J1690" s="13">
        <v>0.73245722778665401</v>
      </c>
      <c r="K1690" s="13">
        <v>1</v>
      </c>
      <c r="L1690" s="12">
        <v>1982</v>
      </c>
      <c r="M1690" s="13">
        <v>5.9993810458432398E-2</v>
      </c>
      <c r="N1690" s="13">
        <v>1</v>
      </c>
      <c r="P1690" s="40"/>
    </row>
    <row r="1691" spans="1:16" x14ac:dyDescent="0.35">
      <c r="A1691" s="9" t="s">
        <v>185</v>
      </c>
      <c r="B1691" s="9" t="s">
        <v>234</v>
      </c>
      <c r="C1691" s="9" t="s">
        <v>414</v>
      </c>
      <c r="D1691" s="10">
        <v>805.25178411000002</v>
      </c>
      <c r="E1691" s="11">
        <v>6.0922865962164799E-2</v>
      </c>
      <c r="F1691" s="12">
        <v>799</v>
      </c>
      <c r="G1691" s="13" t="s">
        <v>424</v>
      </c>
      <c r="H1691" s="13">
        <v>7.2530864197530895E-2</v>
      </c>
      <c r="I1691" s="12">
        <v>662</v>
      </c>
      <c r="J1691" s="13">
        <v>0.82210311490544796</v>
      </c>
      <c r="K1691" s="13">
        <v>6.5151067808286597E-2</v>
      </c>
      <c r="L1691" s="12">
        <v>137</v>
      </c>
      <c r="M1691" s="13">
        <v>0.170133121966837</v>
      </c>
      <c r="N1691" s="13">
        <v>0.16023391812865501</v>
      </c>
      <c r="P1691" s="40"/>
    </row>
    <row r="1692" spans="1:16" x14ac:dyDescent="0.35">
      <c r="A1692" s="9" t="s">
        <v>185</v>
      </c>
      <c r="B1692" s="9" t="s">
        <v>234</v>
      </c>
      <c r="C1692" s="9" t="s">
        <v>415</v>
      </c>
      <c r="D1692" s="10">
        <v>703.55582748999996</v>
      </c>
      <c r="E1692" s="11">
        <v>5.3228863593822298E-2</v>
      </c>
      <c r="F1692" s="12">
        <v>741</v>
      </c>
      <c r="G1692" s="13" t="s">
        <v>424</v>
      </c>
      <c r="H1692" s="13">
        <v>6.7265795206971707E-2</v>
      </c>
      <c r="I1692" s="12">
        <v>685</v>
      </c>
      <c r="J1692" s="13" t="s">
        <v>424</v>
      </c>
      <c r="K1692" s="13">
        <v>6.74146245448283E-2</v>
      </c>
      <c r="L1692" s="12">
        <v>56</v>
      </c>
      <c r="M1692" s="13">
        <v>7.9595673593928107E-2</v>
      </c>
      <c r="N1692" s="13">
        <v>6.5497076023391804E-2</v>
      </c>
      <c r="P1692" s="40"/>
    </row>
    <row r="1693" spans="1:16" x14ac:dyDescent="0.35">
      <c r="A1693" s="9" t="s">
        <v>185</v>
      </c>
      <c r="B1693" s="9" t="s">
        <v>234</v>
      </c>
      <c r="C1693" s="9" t="s">
        <v>361</v>
      </c>
      <c r="D1693" s="10">
        <v>890.76220706280606</v>
      </c>
      <c r="E1693" s="11">
        <v>6.7392320782037898E-2</v>
      </c>
      <c r="F1693" s="12">
        <v>1032</v>
      </c>
      <c r="G1693" s="13" t="s">
        <v>424</v>
      </c>
      <c r="H1693" s="13">
        <v>9.3681917211328999E-2</v>
      </c>
      <c r="I1693" s="12">
        <v>941</v>
      </c>
      <c r="J1693" s="13" t="s">
        <v>424</v>
      </c>
      <c r="K1693" s="13">
        <v>9.2608995177639999E-2</v>
      </c>
      <c r="L1693" s="12">
        <v>91</v>
      </c>
      <c r="M1693" s="13">
        <v>0.10215970017415001</v>
      </c>
      <c r="N1693" s="13">
        <v>0.106432748538012</v>
      </c>
      <c r="P1693" s="40"/>
    </row>
    <row r="1694" spans="1:16" x14ac:dyDescent="0.35">
      <c r="A1694" s="9" t="s">
        <v>185</v>
      </c>
      <c r="B1694" s="9" t="s">
        <v>234</v>
      </c>
      <c r="C1694" s="9" t="s">
        <v>362</v>
      </c>
      <c r="D1694" s="10">
        <v>3044.0094597591101</v>
      </c>
      <c r="E1694" s="11">
        <v>0.230300365629656</v>
      </c>
      <c r="F1694" s="12">
        <v>2880</v>
      </c>
      <c r="G1694" s="13">
        <v>0.94612058144783595</v>
      </c>
      <c r="H1694" s="13">
        <v>0.26143790849673199</v>
      </c>
      <c r="I1694" s="12">
        <v>2692</v>
      </c>
      <c r="J1694" s="13">
        <v>0.884359932381102</v>
      </c>
      <c r="K1694" s="13">
        <v>0.26493455368566099</v>
      </c>
      <c r="L1694" s="12">
        <v>188</v>
      </c>
      <c r="M1694" s="13">
        <v>6.1760649066733703E-2</v>
      </c>
      <c r="N1694" s="13">
        <v>0.21988304093567301</v>
      </c>
      <c r="P1694" s="40"/>
    </row>
    <row r="1695" spans="1:16" x14ac:dyDescent="0.35">
      <c r="A1695" s="9" t="s">
        <v>185</v>
      </c>
      <c r="B1695" s="9" t="s">
        <v>234</v>
      </c>
      <c r="C1695" s="9" t="s">
        <v>363</v>
      </c>
      <c r="D1695" s="10">
        <v>3157.7036643711099</v>
      </c>
      <c r="E1695" s="11">
        <v>0.238902118429133</v>
      </c>
      <c r="F1695" s="12">
        <v>2842</v>
      </c>
      <c r="G1695" s="13">
        <v>0.90002112359901099</v>
      </c>
      <c r="H1695" s="13">
        <v>0.25798838053739998</v>
      </c>
      <c r="I1695" s="12">
        <v>2669</v>
      </c>
      <c r="J1695" s="13">
        <v>0.84523447532926199</v>
      </c>
      <c r="K1695" s="13">
        <v>0.262670996949119</v>
      </c>
      <c r="L1695" s="12">
        <v>173</v>
      </c>
      <c r="M1695" s="13">
        <v>5.4786648269749799E-2</v>
      </c>
      <c r="N1695" s="13">
        <v>0.20233918128655001</v>
      </c>
      <c r="P1695" s="40"/>
    </row>
    <row r="1696" spans="1:16" x14ac:dyDescent="0.35">
      <c r="A1696" s="9" t="s">
        <v>185</v>
      </c>
      <c r="B1696" s="9" t="s">
        <v>234</v>
      </c>
      <c r="C1696" s="9" t="s">
        <v>364</v>
      </c>
      <c r="D1696" s="10">
        <v>1524.6539939638899</v>
      </c>
      <c r="E1696" s="11">
        <v>0.115350617963055</v>
      </c>
      <c r="F1696" s="12">
        <v>1547</v>
      </c>
      <c r="G1696" s="13" t="s">
        <v>424</v>
      </c>
      <c r="H1696" s="13">
        <v>0.140432098765432</v>
      </c>
      <c r="I1696" s="12">
        <v>1445</v>
      </c>
      <c r="J1696" s="13">
        <v>0.94775601921534902</v>
      </c>
      <c r="K1696" s="13">
        <v>0.142210412360988</v>
      </c>
      <c r="L1696" s="12">
        <v>102</v>
      </c>
      <c r="M1696" s="13">
        <v>6.6900424885789303E-2</v>
      </c>
      <c r="N1696" s="13">
        <v>0.119298245614035</v>
      </c>
      <c r="P1696" s="40"/>
    </row>
    <row r="1697" spans="1:16" x14ac:dyDescent="0.35">
      <c r="A1697" s="9" t="s">
        <v>185</v>
      </c>
      <c r="B1697" s="9" t="s">
        <v>234</v>
      </c>
      <c r="C1697" s="9" t="s">
        <v>365</v>
      </c>
      <c r="D1697" s="10">
        <v>1219.81374137229</v>
      </c>
      <c r="E1697" s="11">
        <v>9.2287344816710304E-2</v>
      </c>
      <c r="F1697" s="12">
        <v>1175</v>
      </c>
      <c r="G1697" s="13" t="s">
        <v>424</v>
      </c>
      <c r="H1697" s="13">
        <v>0.10666303558460399</v>
      </c>
      <c r="I1697" s="12">
        <v>1067</v>
      </c>
      <c r="J1697" s="13">
        <v>0.87472370888331397</v>
      </c>
      <c r="K1697" s="13">
        <v>0.105009349473477</v>
      </c>
      <c r="L1697" s="12">
        <v>108</v>
      </c>
      <c r="M1697" s="13">
        <v>8.8538107365883703E-2</v>
      </c>
      <c r="N1697" s="13">
        <v>0.12631578947368399</v>
      </c>
      <c r="P1697" s="40"/>
    </row>
    <row r="1698" spans="1:16" x14ac:dyDescent="0.35">
      <c r="A1698" s="9" t="s">
        <v>185</v>
      </c>
      <c r="B1698" s="9" t="s">
        <v>234</v>
      </c>
      <c r="C1698" s="9" t="s">
        <v>16</v>
      </c>
      <c r="D1698" s="10">
        <v>13217.562427383</v>
      </c>
      <c r="E1698" s="11">
        <v>1</v>
      </c>
      <c r="F1698" s="12">
        <v>11016</v>
      </c>
      <c r="G1698" s="13">
        <v>0.83343657807721105</v>
      </c>
      <c r="H1698" s="13">
        <v>1</v>
      </c>
      <c r="I1698" s="12">
        <v>10161</v>
      </c>
      <c r="J1698" s="13">
        <v>0.76874991556304795</v>
      </c>
      <c r="K1698" s="13">
        <v>1</v>
      </c>
      <c r="L1698" s="12">
        <v>855</v>
      </c>
      <c r="M1698" s="13">
        <v>6.4686662514162593E-2</v>
      </c>
      <c r="N1698" s="13">
        <v>1</v>
      </c>
      <c r="P1698" s="40"/>
    </row>
    <row r="1699" spans="1:16" x14ac:dyDescent="0.35">
      <c r="A1699" s="9" t="s">
        <v>185</v>
      </c>
      <c r="B1699" s="9" t="s">
        <v>235</v>
      </c>
      <c r="C1699" s="9" t="s">
        <v>414</v>
      </c>
      <c r="D1699" s="10">
        <v>1464.10793859</v>
      </c>
      <c r="E1699" s="11">
        <v>6.3410898454880696E-2</v>
      </c>
      <c r="F1699" s="12">
        <v>1271</v>
      </c>
      <c r="G1699" s="13">
        <v>0.86810539475937099</v>
      </c>
      <c r="H1699" s="13">
        <v>6.9034816142523506E-2</v>
      </c>
      <c r="I1699" s="12">
        <v>1045</v>
      </c>
      <c r="J1699" s="13">
        <v>0.713745190813172</v>
      </c>
      <c r="K1699" s="13">
        <v>6.11468695143359E-2</v>
      </c>
      <c r="L1699" s="12">
        <v>226</v>
      </c>
      <c r="M1699" s="13">
        <v>0.15436020394619801</v>
      </c>
      <c r="N1699" s="13">
        <v>0.17108251324754001</v>
      </c>
      <c r="P1699" s="40"/>
    </row>
    <row r="1700" spans="1:16" x14ac:dyDescent="0.35">
      <c r="A1700" s="9" t="s">
        <v>185</v>
      </c>
      <c r="B1700" s="9" t="s">
        <v>235</v>
      </c>
      <c r="C1700" s="9" t="s">
        <v>415</v>
      </c>
      <c r="D1700" s="10">
        <v>1394.87625155</v>
      </c>
      <c r="E1700" s="11">
        <v>6.0412455948666802E-2</v>
      </c>
      <c r="F1700" s="12">
        <v>1494</v>
      </c>
      <c r="G1700" s="13" t="s">
        <v>424</v>
      </c>
      <c r="H1700" s="13">
        <v>8.1147140296561796E-2</v>
      </c>
      <c r="I1700" s="12">
        <v>1387</v>
      </c>
      <c r="J1700" s="13" t="s">
        <v>424</v>
      </c>
      <c r="K1700" s="13">
        <v>8.1158572264482198E-2</v>
      </c>
      <c r="L1700" s="12">
        <v>107</v>
      </c>
      <c r="M1700" s="13">
        <v>7.67093137338173E-2</v>
      </c>
      <c r="N1700" s="13">
        <v>8.0999242997728996E-2</v>
      </c>
      <c r="P1700" s="40"/>
    </row>
    <row r="1701" spans="1:16" x14ac:dyDescent="0.35">
      <c r="A1701" s="9" t="s">
        <v>185</v>
      </c>
      <c r="B1701" s="9" t="s">
        <v>235</v>
      </c>
      <c r="C1701" s="9" t="s">
        <v>361</v>
      </c>
      <c r="D1701" s="10">
        <v>2033.2336328081101</v>
      </c>
      <c r="E1701" s="11">
        <v>8.80598813972744E-2</v>
      </c>
      <c r="F1701" s="12">
        <v>2072</v>
      </c>
      <c r="G1701" s="13" t="s">
        <v>424</v>
      </c>
      <c r="H1701" s="13">
        <v>0.11254141545815</v>
      </c>
      <c r="I1701" s="12">
        <v>1903</v>
      </c>
      <c r="J1701" s="13">
        <v>0.93594753170188105</v>
      </c>
      <c r="K1701" s="13">
        <v>0.111351667641896</v>
      </c>
      <c r="L1701" s="12">
        <v>169</v>
      </c>
      <c r="M1701" s="13">
        <v>8.3118829667692004E-2</v>
      </c>
      <c r="N1701" s="13">
        <v>0.12793338380015101</v>
      </c>
      <c r="P1701" s="40"/>
    </row>
    <row r="1702" spans="1:16" x14ac:dyDescent="0.35">
      <c r="A1702" s="9" t="s">
        <v>185</v>
      </c>
      <c r="B1702" s="9" t="s">
        <v>235</v>
      </c>
      <c r="C1702" s="9" t="s">
        <v>362</v>
      </c>
      <c r="D1702" s="10">
        <v>5453.8950776759903</v>
      </c>
      <c r="E1702" s="11">
        <v>0.23620962487720801</v>
      </c>
      <c r="F1702" s="12">
        <v>4868</v>
      </c>
      <c r="G1702" s="13">
        <v>0.89257309329726797</v>
      </c>
      <c r="H1702" s="13">
        <v>0.26440714790071201</v>
      </c>
      <c r="I1702" s="12">
        <v>4550</v>
      </c>
      <c r="J1702" s="13">
        <v>0.83426614102353502</v>
      </c>
      <c r="K1702" s="13">
        <v>0.26623756582796998</v>
      </c>
      <c r="L1702" s="12">
        <v>318</v>
      </c>
      <c r="M1702" s="13">
        <v>5.8306952273732802E-2</v>
      </c>
      <c r="N1702" s="13">
        <v>0.240726722180167</v>
      </c>
      <c r="P1702" s="40"/>
    </row>
    <row r="1703" spans="1:16" x14ac:dyDescent="0.35">
      <c r="A1703" s="9" t="s">
        <v>185</v>
      </c>
      <c r="B1703" s="9" t="s">
        <v>235</v>
      </c>
      <c r="C1703" s="9" t="s">
        <v>363</v>
      </c>
      <c r="D1703" s="10">
        <v>6106.4918318151604</v>
      </c>
      <c r="E1703" s="11">
        <v>0.264473761296382</v>
      </c>
      <c r="F1703" s="12">
        <v>5367</v>
      </c>
      <c r="G1703" s="13">
        <v>0.87890070892056804</v>
      </c>
      <c r="H1703" s="13">
        <v>0.291510510021183</v>
      </c>
      <c r="I1703" s="12">
        <v>5065</v>
      </c>
      <c r="J1703" s="13">
        <v>0.82944514452816798</v>
      </c>
      <c r="K1703" s="13">
        <v>0.29637214745465201</v>
      </c>
      <c r="L1703" s="12">
        <v>302</v>
      </c>
      <c r="M1703" s="13">
        <v>4.9455564392400099E-2</v>
      </c>
      <c r="N1703" s="13">
        <v>0.228614685844058</v>
      </c>
      <c r="P1703" s="40"/>
    </row>
    <row r="1704" spans="1:16" x14ac:dyDescent="0.35">
      <c r="A1704" s="9" t="s">
        <v>185</v>
      </c>
      <c r="B1704" s="9" t="s">
        <v>235</v>
      </c>
      <c r="C1704" s="9" t="s">
        <v>364</v>
      </c>
      <c r="D1704" s="10">
        <v>2266.6758097163301</v>
      </c>
      <c r="E1704" s="11">
        <v>9.8170323247121299E-2</v>
      </c>
      <c r="F1704" s="12">
        <v>1993</v>
      </c>
      <c r="G1704" s="13">
        <v>0.87926115920803904</v>
      </c>
      <c r="H1704" s="13">
        <v>0.108250502417033</v>
      </c>
      <c r="I1704" s="12">
        <v>1887</v>
      </c>
      <c r="J1704" s="13">
        <v>0.83249664195964301</v>
      </c>
      <c r="K1704" s="13">
        <v>0.11041544763019299</v>
      </c>
      <c r="L1704" s="12">
        <v>106</v>
      </c>
      <c r="M1704" s="13">
        <v>4.67645172483954E-2</v>
      </c>
      <c r="N1704" s="13">
        <v>8.0242240726722203E-2</v>
      </c>
      <c r="P1704" s="40"/>
    </row>
    <row r="1705" spans="1:16" x14ac:dyDescent="0.35">
      <c r="A1705" s="9" t="s">
        <v>185</v>
      </c>
      <c r="B1705" s="9" t="s">
        <v>235</v>
      </c>
      <c r="C1705" s="9" t="s">
        <v>365</v>
      </c>
      <c r="D1705" s="10">
        <v>1206.96502546445</v>
      </c>
      <c r="E1705" s="11">
        <v>5.2273971509248798E-2</v>
      </c>
      <c r="F1705" s="12">
        <v>1345</v>
      </c>
      <c r="G1705" s="13" t="s">
        <v>424</v>
      </c>
      <c r="H1705" s="13">
        <v>7.3054152408886006E-2</v>
      </c>
      <c r="I1705" s="12">
        <v>1253</v>
      </c>
      <c r="J1705" s="13" t="s">
        <v>424</v>
      </c>
      <c r="K1705" s="13">
        <v>7.3317729666471598E-2</v>
      </c>
      <c r="L1705" s="12">
        <v>92</v>
      </c>
      <c r="M1705" s="13">
        <v>7.6224246816594995E-2</v>
      </c>
      <c r="N1705" s="13">
        <v>6.9644208932626794E-2</v>
      </c>
      <c r="P1705" s="40"/>
    </row>
    <row r="1706" spans="1:16" x14ac:dyDescent="0.35">
      <c r="A1706" s="9" t="s">
        <v>185</v>
      </c>
      <c r="B1706" s="9" t="s">
        <v>235</v>
      </c>
      <c r="C1706" s="9" t="s">
        <v>16</v>
      </c>
      <c r="D1706" s="10">
        <v>23089.216116875701</v>
      </c>
      <c r="E1706" s="11">
        <v>1</v>
      </c>
      <c r="F1706" s="12">
        <v>18411</v>
      </c>
      <c r="G1706" s="13">
        <v>0.79738523416321505</v>
      </c>
      <c r="H1706" s="13">
        <v>1</v>
      </c>
      <c r="I1706" s="12">
        <v>17090</v>
      </c>
      <c r="J1706" s="13">
        <v>0.74017237802668701</v>
      </c>
      <c r="K1706" s="13">
        <v>1</v>
      </c>
      <c r="L1706" s="12">
        <v>1321</v>
      </c>
      <c r="M1706" s="13">
        <v>5.72128561365274E-2</v>
      </c>
      <c r="N1706" s="13">
        <v>1</v>
      </c>
      <c r="P1706" s="40"/>
    </row>
    <row r="1707" spans="1:16" x14ac:dyDescent="0.35">
      <c r="A1707" s="9" t="s">
        <v>185</v>
      </c>
      <c r="B1707" s="9" t="s">
        <v>236</v>
      </c>
      <c r="C1707" s="9" t="s">
        <v>414</v>
      </c>
      <c r="D1707" s="10">
        <v>749.86906854999995</v>
      </c>
      <c r="E1707" s="11">
        <v>6.8283367289655394E-2</v>
      </c>
      <c r="F1707" s="12">
        <v>695</v>
      </c>
      <c r="G1707" s="13">
        <v>0.92682846799362095</v>
      </c>
      <c r="H1707" s="13">
        <v>8.1305568554047705E-2</v>
      </c>
      <c r="I1707" s="12">
        <v>574</v>
      </c>
      <c r="J1707" s="13">
        <v>0.76546696493286104</v>
      </c>
      <c r="K1707" s="13">
        <v>7.4016763378465494E-2</v>
      </c>
      <c r="L1707" s="12">
        <v>121</v>
      </c>
      <c r="M1707" s="13">
        <v>0.16136150306076</v>
      </c>
      <c r="N1707" s="13">
        <v>0.152585119798235</v>
      </c>
      <c r="P1707" s="40"/>
    </row>
    <row r="1708" spans="1:16" x14ac:dyDescent="0.35">
      <c r="A1708" s="9" t="s">
        <v>185</v>
      </c>
      <c r="B1708" s="9" t="s">
        <v>236</v>
      </c>
      <c r="C1708" s="9" t="s">
        <v>415</v>
      </c>
      <c r="D1708" s="10">
        <v>911.33500498000001</v>
      </c>
      <c r="E1708" s="11">
        <v>8.2986517885448599E-2</v>
      </c>
      <c r="F1708" s="12">
        <v>737</v>
      </c>
      <c r="G1708" s="13">
        <v>0.80870371046064904</v>
      </c>
      <c r="H1708" s="13">
        <v>8.6218998596162805E-2</v>
      </c>
      <c r="I1708" s="12">
        <v>666</v>
      </c>
      <c r="J1708" s="13">
        <v>0.73079602600650195</v>
      </c>
      <c r="K1708" s="13">
        <v>8.5880077369439103E-2</v>
      </c>
      <c r="L1708" s="12">
        <v>71</v>
      </c>
      <c r="M1708" s="13">
        <v>7.79076844541466E-2</v>
      </c>
      <c r="N1708" s="13">
        <v>8.9533417402269902E-2</v>
      </c>
      <c r="P1708" s="40"/>
    </row>
    <row r="1709" spans="1:16" x14ac:dyDescent="0.35">
      <c r="A1709" s="9" t="s">
        <v>185</v>
      </c>
      <c r="B1709" s="9" t="s">
        <v>236</v>
      </c>
      <c r="C1709" s="9" t="s">
        <v>361</v>
      </c>
      <c r="D1709" s="10">
        <v>1015.67602689634</v>
      </c>
      <c r="E1709" s="11">
        <v>9.2487851680517902E-2</v>
      </c>
      <c r="F1709" s="12">
        <v>891</v>
      </c>
      <c r="G1709" s="13">
        <v>0.87724823310311095</v>
      </c>
      <c r="H1709" s="13">
        <v>0.104234908750585</v>
      </c>
      <c r="I1709" s="12">
        <v>778</v>
      </c>
      <c r="J1709" s="13">
        <v>0.76599228434817102</v>
      </c>
      <c r="K1709" s="13">
        <v>0.100322372662798</v>
      </c>
      <c r="L1709" s="12">
        <v>113</v>
      </c>
      <c r="M1709" s="13">
        <v>0.11125594875494001</v>
      </c>
      <c r="N1709" s="13">
        <v>0.14249684741488</v>
      </c>
      <c r="P1709" s="40"/>
    </row>
    <row r="1710" spans="1:16" x14ac:dyDescent="0.35">
      <c r="A1710" s="9" t="s">
        <v>185</v>
      </c>
      <c r="B1710" s="9" t="s">
        <v>236</v>
      </c>
      <c r="C1710" s="9" t="s">
        <v>362</v>
      </c>
      <c r="D1710" s="10">
        <v>1924.4772741817201</v>
      </c>
      <c r="E1710" s="11">
        <v>0.17524364461071701</v>
      </c>
      <c r="F1710" s="12">
        <v>1836</v>
      </c>
      <c r="G1710" s="13" t="s">
        <v>424</v>
      </c>
      <c r="H1710" s="13">
        <v>0.21478708469817501</v>
      </c>
      <c r="I1710" s="12">
        <v>1701</v>
      </c>
      <c r="J1710" s="13">
        <v>0.883876376624534</v>
      </c>
      <c r="K1710" s="13">
        <v>0.21934235976789199</v>
      </c>
      <c r="L1710" s="12">
        <v>135</v>
      </c>
      <c r="M1710" s="13">
        <v>7.01489187797249E-2</v>
      </c>
      <c r="N1710" s="13">
        <v>0.170239596469105</v>
      </c>
      <c r="P1710" s="40"/>
    </row>
    <row r="1711" spans="1:16" x14ac:dyDescent="0.35">
      <c r="A1711" s="9" t="s">
        <v>185</v>
      </c>
      <c r="B1711" s="9" t="s">
        <v>236</v>
      </c>
      <c r="C1711" s="9" t="s">
        <v>363</v>
      </c>
      <c r="D1711" s="10">
        <v>2571.5018277378999</v>
      </c>
      <c r="E1711" s="11">
        <v>0.234161950604233</v>
      </c>
      <c r="F1711" s="12">
        <v>2323</v>
      </c>
      <c r="G1711" s="13">
        <v>0.90336315336921102</v>
      </c>
      <c r="H1711" s="13">
        <v>0.27175947590079602</v>
      </c>
      <c r="I1711" s="12">
        <v>2137</v>
      </c>
      <c r="J1711" s="13">
        <v>0.83103188065002298</v>
      </c>
      <c r="K1711" s="13">
        <v>0.27556415215989699</v>
      </c>
      <c r="L1711" s="12">
        <v>186</v>
      </c>
      <c r="M1711" s="13">
        <v>7.2331272719187795E-2</v>
      </c>
      <c r="N1711" s="13">
        <v>0.23455233291298899</v>
      </c>
      <c r="P1711" s="40"/>
    </row>
    <row r="1712" spans="1:16" x14ac:dyDescent="0.35">
      <c r="A1712" s="9" t="s">
        <v>185</v>
      </c>
      <c r="B1712" s="9" t="s">
        <v>236</v>
      </c>
      <c r="C1712" s="9" t="s">
        <v>364</v>
      </c>
      <c r="D1712" s="10">
        <v>1218.93692787649</v>
      </c>
      <c r="E1712" s="11">
        <v>0.110996867906633</v>
      </c>
      <c r="F1712" s="12">
        <v>1070</v>
      </c>
      <c r="G1712" s="13">
        <v>0.877814081704825</v>
      </c>
      <c r="H1712" s="13">
        <v>0.12517547964436099</v>
      </c>
      <c r="I1712" s="12">
        <v>1003</v>
      </c>
      <c r="J1712" s="13">
        <v>0.82284815322424198</v>
      </c>
      <c r="K1712" s="13">
        <v>0.12933591231463601</v>
      </c>
      <c r="L1712" s="12">
        <v>67</v>
      </c>
      <c r="M1712" s="13">
        <v>5.4965928480582502E-2</v>
      </c>
      <c r="N1712" s="13">
        <v>8.4489281210592695E-2</v>
      </c>
      <c r="P1712" s="40"/>
    </row>
    <row r="1713" spans="1:16" x14ac:dyDescent="0.35">
      <c r="A1713" s="9" t="s">
        <v>185</v>
      </c>
      <c r="B1713" s="9" t="s">
        <v>236</v>
      </c>
      <c r="C1713" s="9" t="s">
        <v>365</v>
      </c>
      <c r="D1713" s="10">
        <v>1173.0659780957801</v>
      </c>
      <c r="E1713" s="11">
        <v>0.106819841485397</v>
      </c>
      <c r="F1713" s="12">
        <v>996</v>
      </c>
      <c r="G1713" s="13">
        <v>0.84905710215617203</v>
      </c>
      <c r="H1713" s="13">
        <v>0.116518483855873</v>
      </c>
      <c r="I1713" s="12">
        <v>896</v>
      </c>
      <c r="J1713" s="13">
        <v>0.76381040515253995</v>
      </c>
      <c r="K1713" s="13">
        <v>0.11553836234687299</v>
      </c>
      <c r="L1713" s="12">
        <v>100</v>
      </c>
      <c r="M1713" s="13">
        <v>8.5246697003631702E-2</v>
      </c>
      <c r="N1713" s="13">
        <v>0.126103404791929</v>
      </c>
      <c r="P1713" s="40"/>
    </row>
    <row r="1714" spans="1:16" x14ac:dyDescent="0.35">
      <c r="A1714" s="9" t="s">
        <v>185</v>
      </c>
      <c r="B1714" s="9" t="s">
        <v>236</v>
      </c>
      <c r="C1714" s="9" t="s">
        <v>16</v>
      </c>
      <c r="D1714" s="10">
        <v>10981.723636578799</v>
      </c>
      <c r="E1714" s="11">
        <v>1</v>
      </c>
      <c r="F1714" s="12">
        <v>8548</v>
      </c>
      <c r="G1714" s="13">
        <v>0.77838418474925397</v>
      </c>
      <c r="H1714" s="13">
        <v>1</v>
      </c>
      <c r="I1714" s="12">
        <v>7755</v>
      </c>
      <c r="J1714" s="13">
        <v>0.70617329816687702</v>
      </c>
      <c r="K1714" s="13">
        <v>1</v>
      </c>
      <c r="L1714" s="12">
        <v>793</v>
      </c>
      <c r="M1714" s="13">
        <v>7.2210886582376996E-2</v>
      </c>
      <c r="N1714" s="13">
        <v>1</v>
      </c>
      <c r="P1714" s="40"/>
    </row>
    <row r="1715" spans="1:16" x14ac:dyDescent="0.35">
      <c r="A1715" s="9" t="s">
        <v>185</v>
      </c>
      <c r="B1715" s="9" t="s">
        <v>237</v>
      </c>
      <c r="C1715" s="9" t="s">
        <v>414</v>
      </c>
      <c r="D1715" s="10">
        <v>1256.6972697599999</v>
      </c>
      <c r="E1715" s="11">
        <v>5.13770905254484E-2</v>
      </c>
      <c r="F1715" s="12">
        <v>618</v>
      </c>
      <c r="G1715" s="13">
        <v>0.49176521257026701</v>
      </c>
      <c r="H1715" s="13">
        <v>3.87145273444841E-2</v>
      </c>
      <c r="I1715" s="12">
        <v>541</v>
      </c>
      <c r="J1715" s="13">
        <v>0.43049349514646301</v>
      </c>
      <c r="K1715" s="13">
        <v>3.6221210498125302E-2</v>
      </c>
      <c r="L1715" s="12">
        <v>77</v>
      </c>
      <c r="M1715" s="13">
        <v>6.1271717423803398E-2</v>
      </c>
      <c r="N1715" s="13">
        <v>7.4975657254138295E-2</v>
      </c>
      <c r="P1715" s="40"/>
    </row>
    <row r="1716" spans="1:16" x14ac:dyDescent="0.35">
      <c r="A1716" s="9" t="s">
        <v>185</v>
      </c>
      <c r="B1716" s="9" t="s">
        <v>237</v>
      </c>
      <c r="C1716" s="9" t="s">
        <v>415</v>
      </c>
      <c r="D1716" s="10">
        <v>1221.5404833800001</v>
      </c>
      <c r="E1716" s="11">
        <v>4.9939788607243303E-2</v>
      </c>
      <c r="F1716" s="12">
        <v>853</v>
      </c>
      <c r="G1716" s="13">
        <v>0.69829859231496805</v>
      </c>
      <c r="H1716" s="13">
        <v>5.3436070913988602E-2</v>
      </c>
      <c r="I1716" s="12">
        <v>759</v>
      </c>
      <c r="J1716" s="13">
        <v>0.62134657862492504</v>
      </c>
      <c r="K1716" s="13">
        <v>5.0816818425281199E-2</v>
      </c>
      <c r="L1716" s="12">
        <v>94</v>
      </c>
      <c r="M1716" s="13">
        <v>7.6952013690043397E-2</v>
      </c>
      <c r="N1716" s="13">
        <v>9.1528724440116893E-2</v>
      </c>
      <c r="P1716" s="40"/>
    </row>
    <row r="1717" spans="1:16" x14ac:dyDescent="0.35">
      <c r="A1717" s="9" t="s">
        <v>185</v>
      </c>
      <c r="B1717" s="9" t="s">
        <v>237</v>
      </c>
      <c r="C1717" s="9" t="s">
        <v>361</v>
      </c>
      <c r="D1717" s="10">
        <v>2911.63585155694</v>
      </c>
      <c r="E1717" s="11">
        <v>0.11903533358606699</v>
      </c>
      <c r="F1717" s="12">
        <v>1857</v>
      </c>
      <c r="G1717" s="13">
        <v>0.63778579969298199</v>
      </c>
      <c r="H1717" s="13">
        <v>0.116331516632212</v>
      </c>
      <c r="I1717" s="12">
        <v>1727</v>
      </c>
      <c r="J1717" s="13">
        <v>0.59313735921905197</v>
      </c>
      <c r="K1717" s="13">
        <v>0.11562667380824899</v>
      </c>
      <c r="L1717" s="12">
        <v>130</v>
      </c>
      <c r="M1717" s="13">
        <v>4.4648440473929803E-2</v>
      </c>
      <c r="N1717" s="13">
        <v>0.126582278481013</v>
      </c>
      <c r="P1717" s="40"/>
    </row>
    <row r="1718" spans="1:16" x14ac:dyDescent="0.35">
      <c r="A1718" s="9" t="s">
        <v>185</v>
      </c>
      <c r="B1718" s="9" t="s">
        <v>237</v>
      </c>
      <c r="C1718" s="9" t="s">
        <v>362</v>
      </c>
      <c r="D1718" s="10">
        <v>5907.9757648751702</v>
      </c>
      <c r="E1718" s="11">
        <v>0.241533592057628</v>
      </c>
      <c r="F1718" s="12">
        <v>4558</v>
      </c>
      <c r="G1718" s="13">
        <v>0.77149944099276502</v>
      </c>
      <c r="H1718" s="13">
        <v>0.28553530038213398</v>
      </c>
      <c r="I1718" s="12">
        <v>4275</v>
      </c>
      <c r="J1718" s="13">
        <v>0.72359809351559301</v>
      </c>
      <c r="K1718" s="13">
        <v>0.28622121049812499</v>
      </c>
      <c r="L1718" s="12">
        <v>283</v>
      </c>
      <c r="M1718" s="13">
        <v>4.7901347477172597E-2</v>
      </c>
      <c r="N1718" s="13">
        <v>0.27555988315482</v>
      </c>
      <c r="P1718" s="40"/>
    </row>
    <row r="1719" spans="1:16" x14ac:dyDescent="0.35">
      <c r="A1719" s="9" t="s">
        <v>185</v>
      </c>
      <c r="B1719" s="9" t="s">
        <v>237</v>
      </c>
      <c r="C1719" s="9" t="s">
        <v>363</v>
      </c>
      <c r="D1719" s="10">
        <v>5817.1383221185297</v>
      </c>
      <c r="E1719" s="11">
        <v>0.23781991842125599</v>
      </c>
      <c r="F1719" s="12">
        <v>4655</v>
      </c>
      <c r="G1719" s="13">
        <v>0.80022164546101204</v>
      </c>
      <c r="H1719" s="13">
        <v>0.29161185240869503</v>
      </c>
      <c r="I1719" s="12">
        <v>4407</v>
      </c>
      <c r="J1719" s="13">
        <v>0.75758899925814804</v>
      </c>
      <c r="K1719" s="13">
        <v>0.29505891805034801</v>
      </c>
      <c r="L1719" s="12">
        <v>248</v>
      </c>
      <c r="M1719" s="13">
        <v>4.2632646202863798E-2</v>
      </c>
      <c r="N1719" s="13">
        <v>0.24148003894839301</v>
      </c>
      <c r="P1719" s="40"/>
    </row>
    <row r="1720" spans="1:16" x14ac:dyDescent="0.35">
      <c r="A1720" s="9" t="s">
        <v>185</v>
      </c>
      <c r="B1720" s="9" t="s">
        <v>237</v>
      </c>
      <c r="C1720" s="9" t="s">
        <v>364</v>
      </c>
      <c r="D1720" s="10">
        <v>2167.4936388073502</v>
      </c>
      <c r="E1720" s="11">
        <v>8.8612842228586605E-2</v>
      </c>
      <c r="F1720" s="12">
        <v>1978</v>
      </c>
      <c r="G1720" s="13">
        <v>0.91257476588876496</v>
      </c>
      <c r="H1720" s="13">
        <v>0.12391154544885</v>
      </c>
      <c r="I1720" s="12">
        <v>1887</v>
      </c>
      <c r="J1720" s="13">
        <v>0.87059079030945397</v>
      </c>
      <c r="K1720" s="13">
        <v>0.126339046598822</v>
      </c>
      <c r="L1720" s="12">
        <v>91</v>
      </c>
      <c r="M1720" s="13">
        <v>4.1983975579311203E-2</v>
      </c>
      <c r="N1720" s="13">
        <v>8.8607594936708903E-2</v>
      </c>
      <c r="P1720" s="40"/>
    </row>
    <row r="1721" spans="1:16" x14ac:dyDescent="0.35">
      <c r="A1721" s="9" t="s">
        <v>185</v>
      </c>
      <c r="B1721" s="9" t="s">
        <v>237</v>
      </c>
      <c r="C1721" s="9" t="s">
        <v>365</v>
      </c>
      <c r="D1721" s="10">
        <v>1779.29683777639</v>
      </c>
      <c r="E1721" s="11">
        <v>7.2742335728588001E-2</v>
      </c>
      <c r="F1721" s="12">
        <v>1444</v>
      </c>
      <c r="G1721" s="13">
        <v>0.81155654826239199</v>
      </c>
      <c r="H1721" s="13">
        <v>9.0459186869635999E-2</v>
      </c>
      <c r="I1721" s="12">
        <v>1340</v>
      </c>
      <c r="J1721" s="13">
        <v>0.75310649215485204</v>
      </c>
      <c r="K1721" s="13">
        <v>8.9716122121049804E-2</v>
      </c>
      <c r="L1721" s="12">
        <v>104</v>
      </c>
      <c r="M1721" s="13">
        <v>5.8450056107540699E-2</v>
      </c>
      <c r="N1721" s="13">
        <v>0.10126582278481</v>
      </c>
      <c r="P1721" s="40"/>
    </row>
    <row r="1722" spans="1:16" x14ac:dyDescent="0.35">
      <c r="A1722" s="9" t="s">
        <v>185</v>
      </c>
      <c r="B1722" s="9" t="s">
        <v>237</v>
      </c>
      <c r="C1722" s="9" t="s">
        <v>16</v>
      </c>
      <c r="D1722" s="10">
        <v>24460.265400539301</v>
      </c>
      <c r="E1722" s="11">
        <v>1</v>
      </c>
      <c r="F1722" s="12">
        <v>15963</v>
      </c>
      <c r="G1722" s="13">
        <v>0.65260943569516805</v>
      </c>
      <c r="H1722" s="13">
        <v>1</v>
      </c>
      <c r="I1722" s="12">
        <v>14936</v>
      </c>
      <c r="J1722" s="13">
        <v>0.61062297384846398</v>
      </c>
      <c r="K1722" s="13">
        <v>1</v>
      </c>
      <c r="L1722" s="12">
        <v>1027</v>
      </c>
      <c r="M1722" s="13">
        <v>4.1986461846704098E-2</v>
      </c>
      <c r="N1722" s="13">
        <v>1</v>
      </c>
      <c r="P1722" s="40"/>
    </row>
    <row r="1723" spans="1:16" x14ac:dyDescent="0.35">
      <c r="A1723" s="9" t="s">
        <v>185</v>
      </c>
      <c r="B1723" s="9" t="s">
        <v>238</v>
      </c>
      <c r="C1723" s="9" t="s">
        <v>414</v>
      </c>
      <c r="D1723" s="10">
        <v>1509.7813241700001</v>
      </c>
      <c r="E1723" s="11">
        <v>6.7750942592286104E-2</v>
      </c>
      <c r="F1723" s="12">
        <v>1385</v>
      </c>
      <c r="G1723" s="13">
        <v>0.91735139243519404</v>
      </c>
      <c r="H1723" s="13">
        <v>7.9265151948720899E-2</v>
      </c>
      <c r="I1723" s="12">
        <v>1090</v>
      </c>
      <c r="J1723" s="13">
        <v>0.72195885758437595</v>
      </c>
      <c r="K1723" s="13">
        <v>6.7743940335612193E-2</v>
      </c>
      <c r="L1723" s="12">
        <v>295</v>
      </c>
      <c r="M1723" s="13">
        <v>0.19539253485081701</v>
      </c>
      <c r="N1723" s="13">
        <v>0.21330441070137399</v>
      </c>
      <c r="P1723" s="40"/>
    </row>
    <row r="1724" spans="1:16" x14ac:dyDescent="0.35">
      <c r="A1724" s="9" t="s">
        <v>185</v>
      </c>
      <c r="B1724" s="9" t="s">
        <v>238</v>
      </c>
      <c r="C1724" s="9" t="s">
        <v>415</v>
      </c>
      <c r="D1724" s="10">
        <v>1323.9647057</v>
      </c>
      <c r="E1724" s="11">
        <v>5.9412482678182499E-2</v>
      </c>
      <c r="F1724" s="12">
        <v>1387</v>
      </c>
      <c r="G1724" s="13" t="s">
        <v>424</v>
      </c>
      <c r="H1724" s="13">
        <v>7.9379614262004197E-2</v>
      </c>
      <c r="I1724" s="12">
        <v>1253</v>
      </c>
      <c r="J1724" s="13">
        <v>0.946399850846115</v>
      </c>
      <c r="K1724" s="13">
        <v>7.7874456183965199E-2</v>
      </c>
      <c r="L1724" s="12">
        <v>134</v>
      </c>
      <c r="M1724" s="13">
        <v>0.10121115723334299</v>
      </c>
      <c r="N1724" s="13">
        <v>9.6890817064352902E-2</v>
      </c>
      <c r="P1724" s="40"/>
    </row>
    <row r="1725" spans="1:16" x14ac:dyDescent="0.35">
      <c r="A1725" s="9" t="s">
        <v>185</v>
      </c>
      <c r="B1725" s="9" t="s">
        <v>238</v>
      </c>
      <c r="C1725" s="9" t="s">
        <v>361</v>
      </c>
      <c r="D1725" s="10">
        <v>1746.1260087650001</v>
      </c>
      <c r="E1725" s="11">
        <v>7.8356832929941694E-2</v>
      </c>
      <c r="F1725" s="12">
        <v>1596</v>
      </c>
      <c r="G1725" s="13">
        <v>0.91402338204035005</v>
      </c>
      <c r="H1725" s="13">
        <v>9.1340926000114495E-2</v>
      </c>
      <c r="I1725" s="12">
        <v>1420</v>
      </c>
      <c r="J1725" s="13">
        <v>0.81322882361986104</v>
      </c>
      <c r="K1725" s="13">
        <v>8.8253573648228695E-2</v>
      </c>
      <c r="L1725" s="12">
        <v>176</v>
      </c>
      <c r="M1725" s="13">
        <v>0.10079455842049</v>
      </c>
      <c r="N1725" s="13">
        <v>0.12725958062183701</v>
      </c>
      <c r="P1725" s="40"/>
    </row>
    <row r="1726" spans="1:16" x14ac:dyDescent="0.35">
      <c r="A1726" s="9" t="s">
        <v>185</v>
      </c>
      <c r="B1726" s="9" t="s">
        <v>238</v>
      </c>
      <c r="C1726" s="9" t="s">
        <v>362</v>
      </c>
      <c r="D1726" s="10">
        <v>5136.4704426881299</v>
      </c>
      <c r="E1726" s="11">
        <v>0.23049742934186199</v>
      </c>
      <c r="F1726" s="12">
        <v>4726</v>
      </c>
      <c r="G1726" s="13">
        <v>0.92008706226034298</v>
      </c>
      <c r="H1726" s="13">
        <v>0.27047444628855899</v>
      </c>
      <c r="I1726" s="12">
        <v>4448</v>
      </c>
      <c r="J1726" s="13">
        <v>0.86596429389208696</v>
      </c>
      <c r="K1726" s="13">
        <v>0.27644499689247998</v>
      </c>
      <c r="L1726" s="12">
        <v>278</v>
      </c>
      <c r="M1726" s="13">
        <v>5.41227683682554E-2</v>
      </c>
      <c r="N1726" s="13">
        <v>0.20101229211858301</v>
      </c>
      <c r="P1726" s="40"/>
    </row>
    <row r="1727" spans="1:16" x14ac:dyDescent="0.35">
      <c r="A1727" s="9" t="s">
        <v>185</v>
      </c>
      <c r="B1727" s="9" t="s">
        <v>238</v>
      </c>
      <c r="C1727" s="9" t="s">
        <v>363</v>
      </c>
      <c r="D1727" s="10">
        <v>4915.9542889907098</v>
      </c>
      <c r="E1727" s="11">
        <v>0.22060183914568701</v>
      </c>
      <c r="F1727" s="12">
        <v>4607</v>
      </c>
      <c r="G1727" s="13">
        <v>0.93715273356332596</v>
      </c>
      <c r="H1727" s="13">
        <v>0.26366393864819998</v>
      </c>
      <c r="I1727" s="12">
        <v>4366</v>
      </c>
      <c r="J1727" s="13">
        <v>0.88812868129747802</v>
      </c>
      <c r="K1727" s="13">
        <v>0.271348663766315</v>
      </c>
      <c r="L1727" s="12">
        <v>241</v>
      </c>
      <c r="M1727" s="13">
        <v>4.9024052265848002E-2</v>
      </c>
      <c r="N1727" s="13">
        <v>0.17425885755603801</v>
      </c>
      <c r="P1727" s="40"/>
    </row>
    <row r="1728" spans="1:16" x14ac:dyDescent="0.35">
      <c r="A1728" s="9" t="s">
        <v>185</v>
      </c>
      <c r="B1728" s="9" t="s">
        <v>238</v>
      </c>
      <c r="C1728" s="9" t="s">
        <v>364</v>
      </c>
      <c r="D1728" s="10">
        <v>2083.63797351434</v>
      </c>
      <c r="E1728" s="11">
        <v>9.3502571840517801E-2</v>
      </c>
      <c r="F1728" s="12">
        <v>1974</v>
      </c>
      <c r="G1728" s="13">
        <v>0.94738146697843995</v>
      </c>
      <c r="H1728" s="13">
        <v>0.112974303210668</v>
      </c>
      <c r="I1728" s="12">
        <v>1863</v>
      </c>
      <c r="J1728" s="13">
        <v>0.89410925682919595</v>
      </c>
      <c r="K1728" s="13">
        <v>0.115786202610317</v>
      </c>
      <c r="L1728" s="12">
        <v>111</v>
      </c>
      <c r="M1728" s="13">
        <v>5.3272210149243597E-2</v>
      </c>
      <c r="N1728" s="13">
        <v>8.0260303687635606E-2</v>
      </c>
      <c r="P1728" s="40"/>
    </row>
    <row r="1729" spans="1:16" x14ac:dyDescent="0.35">
      <c r="A1729" s="9" t="s">
        <v>185</v>
      </c>
      <c r="B1729" s="9" t="s">
        <v>238</v>
      </c>
      <c r="C1729" s="9" t="s">
        <v>365</v>
      </c>
      <c r="D1729" s="10">
        <v>1947.19739677814</v>
      </c>
      <c r="E1729" s="11">
        <v>8.7379845632604897E-2</v>
      </c>
      <c r="F1729" s="12">
        <v>1793</v>
      </c>
      <c r="G1729" s="13">
        <v>0.92081059833313605</v>
      </c>
      <c r="H1729" s="13">
        <v>0.10261546385852501</v>
      </c>
      <c r="I1729" s="12">
        <v>1650</v>
      </c>
      <c r="J1729" s="13">
        <v>0.84737171625748697</v>
      </c>
      <c r="K1729" s="13">
        <v>0.10254816656308301</v>
      </c>
      <c r="L1729" s="12">
        <v>143</v>
      </c>
      <c r="M1729" s="13">
        <v>7.3438882075648901E-2</v>
      </c>
      <c r="N1729" s="13">
        <v>0.103398409255242</v>
      </c>
      <c r="P1729" s="40"/>
    </row>
    <row r="1730" spans="1:16" x14ac:dyDescent="0.35">
      <c r="A1730" s="9" t="s">
        <v>185</v>
      </c>
      <c r="B1730" s="9" t="s">
        <v>238</v>
      </c>
      <c r="C1730" s="9" t="s">
        <v>16</v>
      </c>
      <c r="D1730" s="10">
        <v>22284.2851538703</v>
      </c>
      <c r="E1730" s="11">
        <v>1</v>
      </c>
      <c r="F1730" s="12">
        <v>17473</v>
      </c>
      <c r="G1730" s="13">
        <v>0.78409515402226504</v>
      </c>
      <c r="H1730" s="13">
        <v>1</v>
      </c>
      <c r="I1730" s="12">
        <v>16090</v>
      </c>
      <c r="J1730" s="13">
        <v>0.72203348184159799</v>
      </c>
      <c r="K1730" s="13">
        <v>1</v>
      </c>
      <c r="L1730" s="12">
        <v>1383</v>
      </c>
      <c r="M1730" s="13">
        <v>6.2061672180666903E-2</v>
      </c>
      <c r="N1730" s="13">
        <v>1</v>
      </c>
      <c r="P1730" s="40"/>
    </row>
    <row r="1731" spans="1:16" x14ac:dyDescent="0.35">
      <c r="A1731" s="9" t="s">
        <v>185</v>
      </c>
      <c r="B1731" s="9" t="s">
        <v>239</v>
      </c>
      <c r="C1731" s="9" t="s">
        <v>414</v>
      </c>
      <c r="D1731" s="10">
        <v>1749.2544542400001</v>
      </c>
      <c r="E1731" s="11">
        <v>4.2125301850089898E-2</v>
      </c>
      <c r="F1731" s="12">
        <v>974</v>
      </c>
      <c r="G1731" s="13">
        <v>0.55680864361335802</v>
      </c>
      <c r="H1731" s="13">
        <v>3.4121562445261898E-2</v>
      </c>
      <c r="I1731" s="12">
        <v>805</v>
      </c>
      <c r="J1731" s="13">
        <v>0.46019605555313498</v>
      </c>
      <c r="K1731" s="13">
        <v>3.0380797826168999E-2</v>
      </c>
      <c r="L1731" s="12">
        <v>169</v>
      </c>
      <c r="M1731" s="13">
        <v>9.6612588060223395E-2</v>
      </c>
      <c r="N1731" s="13">
        <v>8.251953125E-2</v>
      </c>
      <c r="P1731" s="40"/>
    </row>
    <row r="1732" spans="1:16" x14ac:dyDescent="0.35">
      <c r="A1732" s="9" t="s">
        <v>185</v>
      </c>
      <c r="B1732" s="9" t="s">
        <v>239</v>
      </c>
      <c r="C1732" s="9" t="s">
        <v>415</v>
      </c>
      <c r="D1732" s="10">
        <v>1616.3970912</v>
      </c>
      <c r="E1732" s="11">
        <v>3.89258493590579E-2</v>
      </c>
      <c r="F1732" s="12">
        <v>1177</v>
      </c>
      <c r="G1732" s="13">
        <v>0.72816265656986801</v>
      </c>
      <c r="H1732" s="13">
        <v>4.1233140655105999E-2</v>
      </c>
      <c r="I1732" s="12">
        <v>1033</v>
      </c>
      <c r="J1732" s="13">
        <v>0.639075636564719</v>
      </c>
      <c r="K1732" s="13">
        <v>3.8985545533456602E-2</v>
      </c>
      <c r="L1732" s="12">
        <v>144</v>
      </c>
      <c r="M1732" s="13">
        <v>8.9087020005149606E-2</v>
      </c>
      <c r="N1732" s="13">
        <v>7.03125E-2</v>
      </c>
      <c r="P1732" s="40"/>
    </row>
    <row r="1733" spans="1:16" x14ac:dyDescent="0.35">
      <c r="A1733" s="9" t="s">
        <v>185</v>
      </c>
      <c r="B1733" s="9" t="s">
        <v>239</v>
      </c>
      <c r="C1733" s="9" t="s">
        <v>361</v>
      </c>
      <c r="D1733" s="10">
        <v>5582.8172262463004</v>
      </c>
      <c r="E1733" s="11">
        <v>0.13444462597163101</v>
      </c>
      <c r="F1733" s="12">
        <v>3686</v>
      </c>
      <c r="G1733" s="13">
        <v>0.66024013515454905</v>
      </c>
      <c r="H1733" s="13">
        <v>0.12912944473638099</v>
      </c>
      <c r="I1733" s="12">
        <v>3371</v>
      </c>
      <c r="J1733" s="13">
        <v>0.60381700911719605</v>
      </c>
      <c r="K1733" s="13">
        <v>0.12722194965467801</v>
      </c>
      <c r="L1733" s="12">
        <v>315</v>
      </c>
      <c r="M1733" s="13">
        <v>5.6423126037352903E-2</v>
      </c>
      <c r="N1733" s="13">
        <v>0.15380859375</v>
      </c>
      <c r="P1733" s="40"/>
    </row>
    <row r="1734" spans="1:16" x14ac:dyDescent="0.35">
      <c r="A1734" s="9" t="s">
        <v>185</v>
      </c>
      <c r="B1734" s="9" t="s">
        <v>239</v>
      </c>
      <c r="C1734" s="9" t="s">
        <v>362</v>
      </c>
      <c r="D1734" s="10">
        <v>11224.961067336</v>
      </c>
      <c r="E1734" s="11">
        <v>0.27031794720938801</v>
      </c>
      <c r="F1734" s="12">
        <v>9165</v>
      </c>
      <c r="G1734" s="13">
        <v>0.81648390092591505</v>
      </c>
      <c r="H1734" s="13">
        <v>0.32107199159222299</v>
      </c>
      <c r="I1734" s="12">
        <v>8479</v>
      </c>
      <c r="J1734" s="13">
        <v>0.75537010321340303</v>
      </c>
      <c r="K1734" s="13">
        <v>0.319998490395139</v>
      </c>
      <c r="L1734" s="12">
        <v>686</v>
      </c>
      <c r="M1734" s="13">
        <v>6.1113797712512602E-2</v>
      </c>
      <c r="N1734" s="13">
        <v>0.3349609375</v>
      </c>
      <c r="P1734" s="40"/>
    </row>
    <row r="1735" spans="1:16" x14ac:dyDescent="0.35">
      <c r="A1735" s="9" t="s">
        <v>185</v>
      </c>
      <c r="B1735" s="9" t="s">
        <v>239</v>
      </c>
      <c r="C1735" s="9" t="s">
        <v>363</v>
      </c>
      <c r="D1735" s="10">
        <v>8596.4164790838604</v>
      </c>
      <c r="E1735" s="11">
        <v>0.20701770296067501</v>
      </c>
      <c r="F1735" s="12">
        <v>7157</v>
      </c>
      <c r="G1735" s="13">
        <v>0.83255621890980502</v>
      </c>
      <c r="H1735" s="13">
        <v>0.25072692240322297</v>
      </c>
      <c r="I1735" s="12">
        <v>6750</v>
      </c>
      <c r="J1735" s="13">
        <v>0.78521090926941295</v>
      </c>
      <c r="K1735" s="13">
        <v>0.25474582028154102</v>
      </c>
      <c r="L1735" s="12">
        <v>407</v>
      </c>
      <c r="M1735" s="13">
        <v>4.7345309640392699E-2</v>
      </c>
      <c r="N1735" s="13">
        <v>0.19873046875</v>
      </c>
      <c r="P1735" s="40"/>
    </row>
    <row r="1736" spans="1:16" x14ac:dyDescent="0.35">
      <c r="A1736" s="9" t="s">
        <v>185</v>
      </c>
      <c r="B1736" s="9" t="s">
        <v>239</v>
      </c>
      <c r="C1736" s="9" t="s">
        <v>364</v>
      </c>
      <c r="D1736" s="10">
        <v>3937.9543546852501</v>
      </c>
      <c r="E1736" s="11">
        <v>9.4833267659201401E-2</v>
      </c>
      <c r="F1736" s="12">
        <v>3678</v>
      </c>
      <c r="G1736" s="13">
        <v>0.93398746372568697</v>
      </c>
      <c r="H1736" s="13">
        <v>0.128849185496584</v>
      </c>
      <c r="I1736" s="12">
        <v>3510</v>
      </c>
      <c r="J1736" s="13">
        <v>0.891325719868722</v>
      </c>
      <c r="K1736" s="13">
        <v>0.13246782654640099</v>
      </c>
      <c r="L1736" s="12">
        <v>168</v>
      </c>
      <c r="M1736" s="13">
        <v>4.2661743856964501E-2</v>
      </c>
      <c r="N1736" s="13">
        <v>8.203125E-2</v>
      </c>
      <c r="P1736" s="40"/>
    </row>
    <row r="1737" spans="1:16" x14ac:dyDescent="0.35">
      <c r="A1737" s="9" t="s">
        <v>185</v>
      </c>
      <c r="B1737" s="9" t="s">
        <v>239</v>
      </c>
      <c r="C1737" s="9" t="s">
        <v>365</v>
      </c>
      <c r="D1737" s="10">
        <v>3541.6052981954799</v>
      </c>
      <c r="E1737" s="11">
        <v>8.5288444947925895E-2</v>
      </c>
      <c r="F1737" s="12">
        <v>2708</v>
      </c>
      <c r="G1737" s="13">
        <v>0.76462501379805903</v>
      </c>
      <c r="H1737" s="13">
        <v>9.4867752671220898E-2</v>
      </c>
      <c r="I1737" s="12">
        <v>2549</v>
      </c>
      <c r="J1737" s="13">
        <v>0.71973011823162902</v>
      </c>
      <c r="K1737" s="13">
        <v>9.6199569762614595E-2</v>
      </c>
      <c r="L1737" s="12">
        <v>159</v>
      </c>
      <c r="M1737" s="13">
        <v>4.4894895566429602E-2</v>
      </c>
      <c r="N1737" s="13">
        <v>7.763671875E-2</v>
      </c>
      <c r="P1737" s="40"/>
    </row>
    <row r="1738" spans="1:16" x14ac:dyDescent="0.35">
      <c r="A1738" s="9" t="s">
        <v>185</v>
      </c>
      <c r="B1738" s="9" t="s">
        <v>239</v>
      </c>
      <c r="C1738" s="9" t="s">
        <v>16</v>
      </c>
      <c r="D1738" s="10">
        <v>41525.030739602102</v>
      </c>
      <c r="E1738" s="11">
        <v>1</v>
      </c>
      <c r="F1738" s="12">
        <v>28545</v>
      </c>
      <c r="G1738" s="13">
        <v>0.68741670967089397</v>
      </c>
      <c r="H1738" s="13">
        <v>1</v>
      </c>
      <c r="I1738" s="12">
        <v>26497</v>
      </c>
      <c r="J1738" s="13">
        <v>0.63809705924504001</v>
      </c>
      <c r="K1738" s="13">
        <v>1</v>
      </c>
      <c r="L1738" s="12">
        <v>2048</v>
      </c>
      <c r="M1738" s="13">
        <v>4.9319650425853602E-2</v>
      </c>
      <c r="N1738" s="13">
        <v>1</v>
      </c>
      <c r="P1738" s="40"/>
    </row>
    <row r="1739" spans="1:16" x14ac:dyDescent="0.35">
      <c r="A1739" s="9" t="s">
        <v>240</v>
      </c>
      <c r="B1739" s="9" t="s">
        <v>240</v>
      </c>
      <c r="C1739" s="9" t="s">
        <v>414</v>
      </c>
      <c r="D1739" s="10">
        <v>506.94021665999998</v>
      </c>
      <c r="E1739" s="11">
        <v>4.4407034202246599E-2</v>
      </c>
      <c r="F1739" s="12">
        <v>382</v>
      </c>
      <c r="G1739" s="13">
        <v>0.75354053090683004</v>
      </c>
      <c r="H1739" s="13">
        <v>3.5390031498980901E-2</v>
      </c>
      <c r="I1739" s="12">
        <v>248</v>
      </c>
      <c r="J1739" s="13">
        <v>0.48920955933218302</v>
      </c>
      <c r="K1739" s="13">
        <v>2.6009438909281601E-2</v>
      </c>
      <c r="L1739" s="12">
        <v>134</v>
      </c>
      <c r="M1739" s="13">
        <v>0.26433097157464702</v>
      </c>
      <c r="N1739" s="13">
        <v>0.106433677521843</v>
      </c>
      <c r="P1739" s="40"/>
    </row>
    <row r="1740" spans="1:16" x14ac:dyDescent="0.35">
      <c r="A1740" s="9" t="s">
        <v>240</v>
      </c>
      <c r="B1740" s="9" t="s">
        <v>240</v>
      </c>
      <c r="C1740" s="9" t="s">
        <v>415</v>
      </c>
      <c r="D1740" s="10">
        <v>456.99153199</v>
      </c>
      <c r="E1740" s="11">
        <v>4.0031620937322002E-2</v>
      </c>
      <c r="F1740" s="12">
        <v>456</v>
      </c>
      <c r="G1740" s="13" t="s">
        <v>424</v>
      </c>
      <c r="H1740" s="13">
        <v>4.2245692051139497E-2</v>
      </c>
      <c r="I1740" s="12">
        <v>386</v>
      </c>
      <c r="J1740" s="13">
        <v>0.84465460075187204</v>
      </c>
      <c r="K1740" s="13">
        <v>4.0482433141059301E-2</v>
      </c>
      <c r="L1740" s="12">
        <v>70</v>
      </c>
      <c r="M1740" s="13">
        <v>0.153175704799562</v>
      </c>
      <c r="N1740" s="13">
        <v>5.5599682287529803E-2</v>
      </c>
      <c r="P1740" s="40"/>
    </row>
    <row r="1741" spans="1:16" x14ac:dyDescent="0.35">
      <c r="A1741" s="9" t="s">
        <v>240</v>
      </c>
      <c r="B1741" s="9" t="s">
        <v>240</v>
      </c>
      <c r="C1741" s="9" t="s">
        <v>361</v>
      </c>
      <c r="D1741" s="10">
        <v>1456.7859786516999</v>
      </c>
      <c r="E1741" s="11">
        <v>0.12761178271781801</v>
      </c>
      <c r="F1741" s="12">
        <v>1608</v>
      </c>
      <c r="G1741" s="13" t="s">
        <v>424</v>
      </c>
      <c r="H1741" s="13">
        <v>0.14897165091717601</v>
      </c>
      <c r="I1741" s="12">
        <v>1305</v>
      </c>
      <c r="J1741" s="13">
        <v>0.89580763346433201</v>
      </c>
      <c r="K1741" s="13">
        <v>0.136864184583115</v>
      </c>
      <c r="L1741" s="12">
        <v>303</v>
      </c>
      <c r="M1741" s="13">
        <v>0.207992117195167</v>
      </c>
      <c r="N1741" s="13">
        <v>0.24066719618745</v>
      </c>
      <c r="P1741" s="40"/>
    </row>
    <row r="1742" spans="1:16" x14ac:dyDescent="0.35">
      <c r="A1742" s="9" t="s">
        <v>240</v>
      </c>
      <c r="B1742" s="9" t="s">
        <v>240</v>
      </c>
      <c r="C1742" s="9" t="s">
        <v>362</v>
      </c>
      <c r="D1742" s="10">
        <v>3403.4469044449002</v>
      </c>
      <c r="E1742" s="11">
        <v>0.298135713293745</v>
      </c>
      <c r="F1742" s="12">
        <v>3962</v>
      </c>
      <c r="G1742" s="13" t="s">
        <v>424</v>
      </c>
      <c r="H1742" s="13">
        <v>0.36705577172503201</v>
      </c>
      <c r="I1742" s="12">
        <v>3480</v>
      </c>
      <c r="J1742" s="13" t="s">
        <v>424</v>
      </c>
      <c r="K1742" s="13">
        <v>0.364971158888306</v>
      </c>
      <c r="L1742" s="12">
        <v>482</v>
      </c>
      <c r="M1742" s="13">
        <v>0.14162113102763799</v>
      </c>
      <c r="N1742" s="13">
        <v>0.38284352660841903</v>
      </c>
      <c r="P1742" s="40"/>
    </row>
    <row r="1743" spans="1:16" x14ac:dyDescent="0.35">
      <c r="A1743" s="9" t="s">
        <v>240</v>
      </c>
      <c r="B1743" s="9" t="s">
        <v>240</v>
      </c>
      <c r="C1743" s="9" t="s">
        <v>363</v>
      </c>
      <c r="D1743" s="10">
        <v>2329.2815757874</v>
      </c>
      <c r="E1743" s="11">
        <v>0.20404079850707099</v>
      </c>
      <c r="F1743" s="12">
        <v>2658</v>
      </c>
      <c r="G1743" s="13" t="s">
        <v>424</v>
      </c>
      <c r="H1743" s="13">
        <v>0.24624791550861599</v>
      </c>
      <c r="I1743" s="12">
        <v>2427</v>
      </c>
      <c r="J1743" s="13" t="s">
        <v>424</v>
      </c>
      <c r="K1743" s="13">
        <v>0.25453592029365502</v>
      </c>
      <c r="L1743" s="12">
        <v>231</v>
      </c>
      <c r="M1743" s="13">
        <v>9.9172209320340196E-2</v>
      </c>
      <c r="N1743" s="13">
        <v>0.183478951548848</v>
      </c>
      <c r="P1743" s="40"/>
    </row>
    <row r="1744" spans="1:16" x14ac:dyDescent="0.35">
      <c r="A1744" s="9" t="s">
        <v>240</v>
      </c>
      <c r="B1744" s="9" t="s">
        <v>240</v>
      </c>
      <c r="C1744" s="9" t="s">
        <v>364</v>
      </c>
      <c r="D1744" s="10">
        <v>1008.9390363892001</v>
      </c>
      <c r="E1744" s="11">
        <v>8.8381211086605294E-2</v>
      </c>
      <c r="F1744" s="12">
        <v>1140</v>
      </c>
      <c r="G1744" s="13" t="s">
        <v>424</v>
      </c>
      <c r="H1744" s="13">
        <v>0.105614230127849</v>
      </c>
      <c r="I1744" s="12">
        <v>1117</v>
      </c>
      <c r="J1744" s="13" t="s">
        <v>424</v>
      </c>
      <c r="K1744" s="13">
        <v>0.117147351861563</v>
      </c>
      <c r="L1744" s="12" t="s">
        <v>421</v>
      </c>
      <c r="M1744" s="13" t="s">
        <v>421</v>
      </c>
      <c r="N1744" s="13" t="s">
        <v>421</v>
      </c>
      <c r="P1744" s="40"/>
    </row>
    <row r="1745" spans="1:16" x14ac:dyDescent="0.35">
      <c r="A1745" s="9" t="s">
        <v>240</v>
      </c>
      <c r="B1745" s="9" t="s">
        <v>240</v>
      </c>
      <c r="C1745" s="9" t="s">
        <v>365</v>
      </c>
      <c r="D1745" s="10">
        <v>631.79182417020002</v>
      </c>
      <c r="E1745" s="11">
        <v>5.5343806276554899E-2</v>
      </c>
      <c r="F1745" s="12">
        <v>585</v>
      </c>
      <c r="G1745" s="13">
        <v>0.92593790805752096</v>
      </c>
      <c r="H1745" s="13">
        <v>5.4196775986659299E-2</v>
      </c>
      <c r="I1745" s="12">
        <v>572</v>
      </c>
      <c r="J1745" s="13">
        <v>0.90536151010068699</v>
      </c>
      <c r="K1745" s="13">
        <v>5.9989512323020501E-2</v>
      </c>
      <c r="L1745" s="12" t="s">
        <v>421</v>
      </c>
      <c r="M1745" s="13" t="s">
        <v>421</v>
      </c>
      <c r="N1745" s="13" t="s">
        <v>421</v>
      </c>
      <c r="P1745" s="40"/>
    </row>
    <row r="1746" spans="1:16" x14ac:dyDescent="0.35">
      <c r="A1746" s="9" t="s">
        <v>240</v>
      </c>
      <c r="B1746" s="9" t="s">
        <v>240</v>
      </c>
      <c r="C1746" s="9" t="s">
        <v>16</v>
      </c>
      <c r="D1746" s="10">
        <v>11415.7638709039</v>
      </c>
      <c r="E1746" s="11">
        <v>1</v>
      </c>
      <c r="F1746" s="12">
        <v>10794</v>
      </c>
      <c r="G1746" s="13">
        <v>0.94553462405712196</v>
      </c>
      <c r="H1746" s="13">
        <v>1</v>
      </c>
      <c r="I1746" s="12">
        <v>9535</v>
      </c>
      <c r="J1746" s="13">
        <v>0.83524853070082095</v>
      </c>
      <c r="K1746" s="13">
        <v>1</v>
      </c>
      <c r="L1746" s="12" t="s">
        <v>421</v>
      </c>
      <c r="M1746" s="13" t="s">
        <v>421</v>
      </c>
      <c r="N1746" s="13" t="s">
        <v>421</v>
      </c>
      <c r="P1746" s="40"/>
    </row>
    <row r="1747" spans="1:16" x14ac:dyDescent="0.35">
      <c r="A1747" s="9" t="s">
        <v>241</v>
      </c>
      <c r="B1747" s="9" t="s">
        <v>242</v>
      </c>
      <c r="C1747" s="9" t="s">
        <v>414</v>
      </c>
      <c r="D1747" s="10">
        <v>200.3131645</v>
      </c>
      <c r="E1747" s="11">
        <v>4.5773404038333E-2</v>
      </c>
      <c r="F1747" s="12">
        <v>88</v>
      </c>
      <c r="G1747" s="13">
        <v>0.43931211520548902</v>
      </c>
      <c r="H1747" s="13">
        <v>3.0376251294442502E-2</v>
      </c>
      <c r="I1747" s="12">
        <v>78</v>
      </c>
      <c r="J1747" s="13">
        <v>0.38939028393213798</v>
      </c>
      <c r="K1747" s="13">
        <v>3.0023094688221699E-2</v>
      </c>
      <c r="L1747" s="12" t="s">
        <v>421</v>
      </c>
      <c r="M1747" s="13" t="s">
        <v>421</v>
      </c>
      <c r="N1747" s="13" t="s">
        <v>421</v>
      </c>
      <c r="P1747" s="40"/>
    </row>
    <row r="1748" spans="1:16" x14ac:dyDescent="0.35">
      <c r="A1748" s="9" t="s">
        <v>241</v>
      </c>
      <c r="B1748" s="9" t="s">
        <v>242</v>
      </c>
      <c r="C1748" s="9" t="s">
        <v>415</v>
      </c>
      <c r="D1748" s="10">
        <v>200.90729805999999</v>
      </c>
      <c r="E1748" s="11">
        <v>4.59091690319244E-2</v>
      </c>
      <c r="F1748" s="12">
        <v>138</v>
      </c>
      <c r="G1748" s="13">
        <v>0.68688395758917098</v>
      </c>
      <c r="H1748" s="13">
        <v>4.7635484984466701E-2</v>
      </c>
      <c r="I1748" s="12">
        <v>115</v>
      </c>
      <c r="J1748" s="13">
        <v>0.572403297990976</v>
      </c>
      <c r="K1748" s="13">
        <v>4.4264819091608898E-2</v>
      </c>
      <c r="L1748" s="12" t="s">
        <v>421</v>
      </c>
      <c r="M1748" s="13" t="s">
        <v>421</v>
      </c>
      <c r="N1748" s="13" t="s">
        <v>421</v>
      </c>
      <c r="P1748" s="40"/>
    </row>
    <row r="1749" spans="1:16" x14ac:dyDescent="0.35">
      <c r="A1749" s="9" t="s">
        <v>241</v>
      </c>
      <c r="B1749" s="9" t="s">
        <v>242</v>
      </c>
      <c r="C1749" s="9" t="s">
        <v>361</v>
      </c>
      <c r="D1749" s="10">
        <v>459.08005155910399</v>
      </c>
      <c r="E1749" s="11">
        <v>0.10490402235123</v>
      </c>
      <c r="F1749" s="12">
        <v>335</v>
      </c>
      <c r="G1749" s="13">
        <v>0.72972022823098104</v>
      </c>
      <c r="H1749" s="13">
        <v>0.11563686572316199</v>
      </c>
      <c r="I1749" s="12">
        <v>292</v>
      </c>
      <c r="J1749" s="13">
        <v>0.63605464669685496</v>
      </c>
      <c r="K1749" s="13">
        <v>0.11239414934565101</v>
      </c>
      <c r="L1749" s="12">
        <v>43</v>
      </c>
      <c r="M1749" s="13">
        <v>9.3665581534125894E-2</v>
      </c>
      <c r="N1749" s="13">
        <v>0.14381270903009999</v>
      </c>
      <c r="P1749" s="40"/>
    </row>
    <row r="1750" spans="1:16" x14ac:dyDescent="0.35">
      <c r="A1750" s="9" t="s">
        <v>241</v>
      </c>
      <c r="B1750" s="9" t="s">
        <v>242</v>
      </c>
      <c r="C1750" s="9" t="s">
        <v>362</v>
      </c>
      <c r="D1750" s="10">
        <v>1118.69112190243</v>
      </c>
      <c r="E1750" s="11">
        <v>0.25563123045233399</v>
      </c>
      <c r="F1750" s="12">
        <v>822</v>
      </c>
      <c r="G1750" s="13">
        <v>0.73478727407983901</v>
      </c>
      <c r="H1750" s="13">
        <v>0.283741801863997</v>
      </c>
      <c r="I1750" s="12">
        <v>755</v>
      </c>
      <c r="J1750" s="13">
        <v>0.67489585392977902</v>
      </c>
      <c r="K1750" s="13">
        <v>0.29060816012317198</v>
      </c>
      <c r="L1750" s="12">
        <v>67</v>
      </c>
      <c r="M1750" s="13">
        <v>5.9891420150059799E-2</v>
      </c>
      <c r="N1750" s="13">
        <v>0.224080267558528</v>
      </c>
      <c r="P1750" s="40"/>
    </row>
    <row r="1751" spans="1:16" x14ac:dyDescent="0.35">
      <c r="A1751" s="9" t="s">
        <v>241</v>
      </c>
      <c r="B1751" s="9" t="s">
        <v>242</v>
      </c>
      <c r="C1751" s="9" t="s">
        <v>363</v>
      </c>
      <c r="D1751" s="10">
        <v>1042.5811239597101</v>
      </c>
      <c r="E1751" s="11">
        <v>0.23823939454437301</v>
      </c>
      <c r="F1751" s="12">
        <v>815</v>
      </c>
      <c r="G1751" s="13">
        <v>0.78171374991390297</v>
      </c>
      <c r="H1751" s="13">
        <v>0.28132550914739402</v>
      </c>
      <c r="I1751" s="12">
        <v>734</v>
      </c>
      <c r="J1751" s="13">
        <v>0.70402195391018996</v>
      </c>
      <c r="K1751" s="13">
        <v>0.28252501924557299</v>
      </c>
      <c r="L1751" s="12">
        <v>81</v>
      </c>
      <c r="M1751" s="13">
        <v>7.7691796003713107E-2</v>
      </c>
      <c r="N1751" s="13">
        <v>0.27090301003344502</v>
      </c>
      <c r="P1751" s="40"/>
    </row>
    <row r="1752" spans="1:16" x14ac:dyDescent="0.35">
      <c r="A1752" s="9" t="s">
        <v>241</v>
      </c>
      <c r="B1752" s="9" t="s">
        <v>242</v>
      </c>
      <c r="C1752" s="9" t="s">
        <v>364</v>
      </c>
      <c r="D1752" s="10">
        <v>484.98503144771001</v>
      </c>
      <c r="E1752" s="11">
        <v>0.110823548978478</v>
      </c>
      <c r="F1752" s="12">
        <v>416</v>
      </c>
      <c r="G1752" s="13">
        <v>0.85775843175657296</v>
      </c>
      <c r="H1752" s="13">
        <v>0.14359682430100101</v>
      </c>
      <c r="I1752" s="12">
        <v>368</v>
      </c>
      <c r="J1752" s="13">
        <v>0.75878630501542998</v>
      </c>
      <c r="K1752" s="13">
        <v>0.14164742109314901</v>
      </c>
      <c r="L1752" s="12">
        <v>48</v>
      </c>
      <c r="M1752" s="13">
        <v>9.8972126741143002E-2</v>
      </c>
      <c r="N1752" s="13">
        <v>0.160535117056856</v>
      </c>
      <c r="P1752" s="40"/>
    </row>
    <row r="1753" spans="1:16" x14ac:dyDescent="0.35">
      <c r="A1753" s="9" t="s">
        <v>241</v>
      </c>
      <c r="B1753" s="9" t="s">
        <v>242</v>
      </c>
      <c r="C1753" s="9" t="s">
        <v>365</v>
      </c>
      <c r="D1753" s="10">
        <v>339.34363835415201</v>
      </c>
      <c r="E1753" s="11">
        <v>7.7543148524432295E-2</v>
      </c>
      <c r="F1753" s="12">
        <v>283</v>
      </c>
      <c r="G1753" s="13">
        <v>0.83396288603663304</v>
      </c>
      <c r="H1753" s="13">
        <v>9.7687262685536805E-2</v>
      </c>
      <c r="I1753" s="12">
        <v>256</v>
      </c>
      <c r="J1753" s="13">
        <v>0.75439752235115998</v>
      </c>
      <c r="K1753" s="13">
        <v>9.8537336412625104E-2</v>
      </c>
      <c r="L1753" s="12" t="s">
        <v>421</v>
      </c>
      <c r="M1753" s="13" t="s">
        <v>421</v>
      </c>
      <c r="N1753" s="13" t="s">
        <v>421</v>
      </c>
      <c r="P1753" s="40"/>
    </row>
    <row r="1754" spans="1:16" x14ac:dyDescent="0.35">
      <c r="A1754" s="9" t="s">
        <v>241</v>
      </c>
      <c r="B1754" s="9" t="s">
        <v>242</v>
      </c>
      <c r="C1754" s="9" t="s">
        <v>16</v>
      </c>
      <c r="D1754" s="10">
        <v>4376.1911247030603</v>
      </c>
      <c r="E1754" s="11">
        <v>1</v>
      </c>
      <c r="F1754" s="12">
        <v>2897</v>
      </c>
      <c r="G1754" s="13">
        <v>0.661991196784526</v>
      </c>
      <c r="H1754" s="13">
        <v>1</v>
      </c>
      <c r="I1754" s="12">
        <v>2598</v>
      </c>
      <c r="J1754" s="13">
        <v>0.593666941403589</v>
      </c>
      <c r="K1754" s="13">
        <v>1</v>
      </c>
      <c r="L1754" s="12" t="s">
        <v>421</v>
      </c>
      <c r="M1754" s="13" t="s">
        <v>421</v>
      </c>
      <c r="N1754" s="13" t="s">
        <v>421</v>
      </c>
      <c r="P1754" s="40"/>
    </row>
    <row r="1755" spans="1:16" x14ac:dyDescent="0.35">
      <c r="A1755" s="9" t="s">
        <v>241</v>
      </c>
      <c r="B1755" s="9" t="s">
        <v>243</v>
      </c>
      <c r="C1755" s="9" t="s">
        <v>414</v>
      </c>
      <c r="D1755" s="10">
        <v>921.41570230000002</v>
      </c>
      <c r="E1755" s="11">
        <v>5.1141107117917799E-2</v>
      </c>
      <c r="F1755" s="12">
        <v>425</v>
      </c>
      <c r="G1755" s="13">
        <v>0.46124675207849403</v>
      </c>
      <c r="H1755" s="13">
        <v>3.9377374224034097E-2</v>
      </c>
      <c r="I1755" s="12">
        <v>343</v>
      </c>
      <c r="J1755" s="13">
        <v>0.37225326108923201</v>
      </c>
      <c r="K1755" s="13">
        <v>3.4864809920715598E-2</v>
      </c>
      <c r="L1755" s="12">
        <v>82</v>
      </c>
      <c r="M1755" s="13">
        <v>8.89934909892625E-2</v>
      </c>
      <c r="N1755" s="13">
        <v>8.5863874345549707E-2</v>
      </c>
      <c r="P1755" s="40"/>
    </row>
    <row r="1756" spans="1:16" x14ac:dyDescent="0.35">
      <c r="A1756" s="9" t="s">
        <v>241</v>
      </c>
      <c r="B1756" s="9" t="s">
        <v>243</v>
      </c>
      <c r="C1756" s="9" t="s">
        <v>415</v>
      </c>
      <c r="D1756" s="10">
        <v>854.88904350999996</v>
      </c>
      <c r="E1756" s="11">
        <v>4.7448694480620703E-2</v>
      </c>
      <c r="F1756" s="12">
        <v>538</v>
      </c>
      <c r="G1756" s="13">
        <v>0.62932143543574004</v>
      </c>
      <c r="H1756" s="13">
        <v>4.9847123135365497E-2</v>
      </c>
      <c r="I1756" s="12">
        <v>481</v>
      </c>
      <c r="J1756" s="13">
        <v>0.56264611606801296</v>
      </c>
      <c r="K1756" s="13">
        <v>4.88920512299248E-2</v>
      </c>
      <c r="L1756" s="12">
        <v>57</v>
      </c>
      <c r="M1756" s="13">
        <v>6.6675319367727096E-2</v>
      </c>
      <c r="N1756" s="13">
        <v>5.9685863874345602E-2</v>
      </c>
      <c r="P1756" s="40"/>
    </row>
    <row r="1757" spans="1:16" x14ac:dyDescent="0.35">
      <c r="A1757" s="9" t="s">
        <v>241</v>
      </c>
      <c r="B1757" s="9" t="s">
        <v>243</v>
      </c>
      <c r="C1757" s="9" t="s">
        <v>361</v>
      </c>
      <c r="D1757" s="10">
        <v>1970.4154668584799</v>
      </c>
      <c r="E1757" s="11">
        <v>0.109363480789263</v>
      </c>
      <c r="F1757" s="12">
        <v>1170</v>
      </c>
      <c r="G1757" s="13">
        <v>0.59378340237319704</v>
      </c>
      <c r="H1757" s="13">
        <v>0.108403594922635</v>
      </c>
      <c r="I1757" s="12">
        <v>1052</v>
      </c>
      <c r="J1757" s="13">
        <v>0.53389755495436197</v>
      </c>
      <c r="K1757" s="13">
        <v>0.106932303313682</v>
      </c>
      <c r="L1757" s="12">
        <v>118</v>
      </c>
      <c r="M1757" s="13">
        <v>5.9885847418835299E-2</v>
      </c>
      <c r="N1757" s="13">
        <v>0.12356020942408399</v>
      </c>
      <c r="P1757" s="40"/>
    </row>
    <row r="1758" spans="1:16" x14ac:dyDescent="0.35">
      <c r="A1758" s="9" t="s">
        <v>241</v>
      </c>
      <c r="B1758" s="9" t="s">
        <v>243</v>
      </c>
      <c r="C1758" s="9" t="s">
        <v>362</v>
      </c>
      <c r="D1758" s="10">
        <v>5072.9855201988003</v>
      </c>
      <c r="E1758" s="11">
        <v>0.28156465670004799</v>
      </c>
      <c r="F1758" s="12">
        <v>2997</v>
      </c>
      <c r="G1758" s="13">
        <v>0.59077637577852904</v>
      </c>
      <c r="H1758" s="13">
        <v>0.277679977763365</v>
      </c>
      <c r="I1758" s="12">
        <v>2751</v>
      </c>
      <c r="J1758" s="13">
        <v>0.54228422080972005</v>
      </c>
      <c r="K1758" s="13">
        <v>0.27963000609880101</v>
      </c>
      <c r="L1758" s="12">
        <v>246</v>
      </c>
      <c r="M1758" s="13">
        <v>4.8492154968808099E-2</v>
      </c>
      <c r="N1758" s="13">
        <v>0.25759162303664901</v>
      </c>
      <c r="P1758" s="40"/>
    </row>
    <row r="1759" spans="1:16" x14ac:dyDescent="0.35">
      <c r="A1759" s="9" t="s">
        <v>241</v>
      </c>
      <c r="B1759" s="9" t="s">
        <v>243</v>
      </c>
      <c r="C1759" s="9" t="s">
        <v>363</v>
      </c>
      <c r="D1759" s="10">
        <v>3983.0713340597299</v>
      </c>
      <c r="E1759" s="11">
        <v>0.221071420038743</v>
      </c>
      <c r="F1759" s="12">
        <v>3175</v>
      </c>
      <c r="G1759" s="13">
        <v>0.79712355961345405</v>
      </c>
      <c r="H1759" s="13">
        <v>0.29417214861484298</v>
      </c>
      <c r="I1759" s="12">
        <v>2944</v>
      </c>
      <c r="J1759" s="13">
        <v>0.73912811322897898</v>
      </c>
      <c r="K1759" s="13">
        <v>0.29924781459646299</v>
      </c>
      <c r="L1759" s="12">
        <v>231</v>
      </c>
      <c r="M1759" s="13">
        <v>5.7995446384474902E-2</v>
      </c>
      <c r="N1759" s="13">
        <v>0.24188481675392701</v>
      </c>
      <c r="P1759" s="40"/>
    </row>
    <row r="1760" spans="1:16" x14ac:dyDescent="0.35">
      <c r="A1760" s="9" t="s">
        <v>241</v>
      </c>
      <c r="B1760" s="9" t="s">
        <v>243</v>
      </c>
      <c r="C1760" s="9" t="s">
        <v>364</v>
      </c>
      <c r="D1760" s="10">
        <v>1628.50680782371</v>
      </c>
      <c r="E1760" s="11">
        <v>9.0386609315732003E-2</v>
      </c>
      <c r="F1760" s="12">
        <v>1560</v>
      </c>
      <c r="G1760" s="13" t="s">
        <v>424</v>
      </c>
      <c r="H1760" s="13">
        <v>0.144538126563513</v>
      </c>
      <c r="I1760" s="12">
        <v>1440</v>
      </c>
      <c r="J1760" s="13">
        <v>0.88424561265689305</v>
      </c>
      <c r="K1760" s="13">
        <v>0.146371213661313</v>
      </c>
      <c r="L1760" s="12">
        <v>120</v>
      </c>
      <c r="M1760" s="13">
        <v>7.3687134388074393E-2</v>
      </c>
      <c r="N1760" s="13">
        <v>0.12565445026177999</v>
      </c>
      <c r="P1760" s="40"/>
    </row>
    <row r="1761" spans="1:16" x14ac:dyDescent="0.35">
      <c r="A1761" s="9" t="s">
        <v>241</v>
      </c>
      <c r="B1761" s="9" t="s">
        <v>243</v>
      </c>
      <c r="C1761" s="9" t="s">
        <v>365</v>
      </c>
      <c r="D1761" s="10">
        <v>1047.4070543181899</v>
      </c>
      <c r="E1761" s="11">
        <v>5.81339738700365E-2</v>
      </c>
      <c r="F1761" s="12">
        <v>928</v>
      </c>
      <c r="G1761" s="13">
        <v>0.88599746982234995</v>
      </c>
      <c r="H1761" s="13">
        <v>8.5981654776243893E-2</v>
      </c>
      <c r="I1761" s="12">
        <v>827</v>
      </c>
      <c r="J1761" s="13">
        <v>0.78956886588694297</v>
      </c>
      <c r="K1761" s="13">
        <v>8.4061801179101406E-2</v>
      </c>
      <c r="L1761" s="12">
        <v>101</v>
      </c>
      <c r="M1761" s="13">
        <v>9.6428603935406601E-2</v>
      </c>
      <c r="N1761" s="13">
        <v>0.105759162303665</v>
      </c>
      <c r="P1761" s="40"/>
    </row>
    <row r="1762" spans="1:16" x14ac:dyDescent="0.35">
      <c r="A1762" s="9" t="s">
        <v>241</v>
      </c>
      <c r="B1762" s="9" t="s">
        <v>243</v>
      </c>
      <c r="C1762" s="9" t="s">
        <v>16</v>
      </c>
      <c r="D1762" s="10">
        <v>18017.1246620739</v>
      </c>
      <c r="E1762" s="11">
        <v>1</v>
      </c>
      <c r="F1762" s="12">
        <v>10793</v>
      </c>
      <c r="G1762" s="13">
        <v>0.599041201214492</v>
      </c>
      <c r="H1762" s="13">
        <v>1</v>
      </c>
      <c r="I1762" s="12">
        <v>9838</v>
      </c>
      <c r="J1762" s="13">
        <v>0.54603607315372704</v>
      </c>
      <c r="K1762" s="13">
        <v>1</v>
      </c>
      <c r="L1762" s="12">
        <v>955</v>
      </c>
      <c r="M1762" s="13">
        <v>5.3005128060765301E-2</v>
      </c>
      <c r="N1762" s="13">
        <v>1</v>
      </c>
      <c r="P1762" s="40"/>
    </row>
    <row r="1763" spans="1:16" x14ac:dyDescent="0.35">
      <c r="A1763" s="9" t="s">
        <v>241</v>
      </c>
      <c r="B1763" s="9" t="s">
        <v>244</v>
      </c>
      <c r="C1763" s="9" t="s">
        <v>414</v>
      </c>
      <c r="D1763" s="10">
        <v>2129.5081048100001</v>
      </c>
      <c r="E1763" s="11">
        <v>5.3697685426995899E-2</v>
      </c>
      <c r="F1763" s="12">
        <v>1132</v>
      </c>
      <c r="G1763" s="13">
        <v>0.531578159971831</v>
      </c>
      <c r="H1763" s="13">
        <v>4.0404040404040401E-2</v>
      </c>
      <c r="I1763" s="12">
        <v>899</v>
      </c>
      <c r="J1763" s="13">
        <v>0.42216322068434198</v>
      </c>
      <c r="K1763" s="13">
        <v>3.55013229080283E-2</v>
      </c>
      <c r="L1763" s="12">
        <v>233</v>
      </c>
      <c r="M1763" s="13">
        <v>0.10941493928748799</v>
      </c>
      <c r="N1763" s="13">
        <v>8.6488492947290302E-2</v>
      </c>
      <c r="P1763" s="40"/>
    </row>
    <row r="1764" spans="1:16" x14ac:dyDescent="0.35">
      <c r="A1764" s="9" t="s">
        <v>241</v>
      </c>
      <c r="B1764" s="9" t="s">
        <v>244</v>
      </c>
      <c r="C1764" s="9" t="s">
        <v>415</v>
      </c>
      <c r="D1764" s="10">
        <v>1898.9696951799999</v>
      </c>
      <c r="E1764" s="11">
        <v>4.7884427909360802E-2</v>
      </c>
      <c r="F1764" s="12">
        <v>1624</v>
      </c>
      <c r="G1764" s="13">
        <v>0.85520058804627896</v>
      </c>
      <c r="H1764" s="13">
        <v>5.7964807081414903E-2</v>
      </c>
      <c r="I1764" s="12">
        <v>1411</v>
      </c>
      <c r="J1764" s="13">
        <v>0.74303450106730295</v>
      </c>
      <c r="K1764" s="13">
        <v>5.5720096355092202E-2</v>
      </c>
      <c r="L1764" s="12">
        <v>213</v>
      </c>
      <c r="M1764" s="13">
        <v>0.112166086978976</v>
      </c>
      <c r="N1764" s="13">
        <v>7.9064587973273898E-2</v>
      </c>
      <c r="P1764" s="40"/>
    </row>
    <row r="1765" spans="1:16" x14ac:dyDescent="0.35">
      <c r="A1765" s="9" t="s">
        <v>241</v>
      </c>
      <c r="B1765" s="9" t="s">
        <v>244</v>
      </c>
      <c r="C1765" s="9" t="s">
        <v>361</v>
      </c>
      <c r="D1765" s="10">
        <v>4474.8256276114698</v>
      </c>
      <c r="E1765" s="11">
        <v>0.11283722205583201</v>
      </c>
      <c r="F1765" s="12">
        <v>3369</v>
      </c>
      <c r="G1765" s="13">
        <v>0.75287849859711098</v>
      </c>
      <c r="H1765" s="13">
        <v>0.120248420601777</v>
      </c>
      <c r="I1765" s="12">
        <v>3039</v>
      </c>
      <c r="J1765" s="13">
        <v>0.67913260826257704</v>
      </c>
      <c r="K1765" s="13">
        <v>0.12000947755005301</v>
      </c>
      <c r="L1765" s="12">
        <v>330</v>
      </c>
      <c r="M1765" s="13">
        <v>7.3745890334534506E-2</v>
      </c>
      <c r="N1765" s="13">
        <v>0.122494432071269</v>
      </c>
      <c r="P1765" s="40"/>
    </row>
    <row r="1766" spans="1:16" x14ac:dyDescent="0.35">
      <c r="A1766" s="9" t="s">
        <v>241</v>
      </c>
      <c r="B1766" s="9" t="s">
        <v>244</v>
      </c>
      <c r="C1766" s="9" t="s">
        <v>362</v>
      </c>
      <c r="D1766" s="10">
        <v>10372.339472457899</v>
      </c>
      <c r="E1766" s="11">
        <v>0.26154895624769298</v>
      </c>
      <c r="F1766" s="12">
        <v>8084</v>
      </c>
      <c r="G1766" s="13">
        <v>0.77938058443476199</v>
      </c>
      <c r="H1766" s="13">
        <v>0.28853910125994903</v>
      </c>
      <c r="I1766" s="12">
        <v>7439</v>
      </c>
      <c r="J1766" s="13">
        <v>0.71719596333624402</v>
      </c>
      <c r="K1766" s="13">
        <v>0.293764561860759</v>
      </c>
      <c r="L1766" s="12">
        <v>645</v>
      </c>
      <c r="M1766" s="13">
        <v>6.21846210985183E-2</v>
      </c>
      <c r="N1766" s="13">
        <v>0.239420935412027</v>
      </c>
      <c r="P1766" s="40"/>
    </row>
    <row r="1767" spans="1:16" x14ac:dyDescent="0.35">
      <c r="A1767" s="9" t="s">
        <v>241</v>
      </c>
      <c r="B1767" s="9" t="s">
        <v>244</v>
      </c>
      <c r="C1767" s="9" t="s">
        <v>363</v>
      </c>
      <c r="D1767" s="10">
        <v>8165.2070285385198</v>
      </c>
      <c r="E1767" s="11">
        <v>0.205893895155603</v>
      </c>
      <c r="F1767" s="12">
        <v>7375</v>
      </c>
      <c r="G1767" s="13">
        <v>0.90322265855885397</v>
      </c>
      <c r="H1767" s="13">
        <v>0.26323303708462698</v>
      </c>
      <c r="I1767" s="12">
        <v>6877</v>
      </c>
      <c r="J1767" s="13">
        <v>0.84223216581820204</v>
      </c>
      <c r="K1767" s="13">
        <v>0.27157129881925501</v>
      </c>
      <c r="L1767" s="12">
        <v>498</v>
      </c>
      <c r="M1767" s="13">
        <v>6.0990492740652102E-2</v>
      </c>
      <c r="N1767" s="13">
        <v>0.18485523385300701</v>
      </c>
      <c r="P1767" s="40"/>
    </row>
    <row r="1768" spans="1:16" x14ac:dyDescent="0.35">
      <c r="A1768" s="9" t="s">
        <v>241</v>
      </c>
      <c r="B1768" s="9" t="s">
        <v>244</v>
      </c>
      <c r="C1768" s="9" t="s">
        <v>364</v>
      </c>
      <c r="D1768" s="10">
        <v>3624.2358575107401</v>
      </c>
      <c r="E1768" s="11">
        <v>9.1388746795689896E-2</v>
      </c>
      <c r="F1768" s="12">
        <v>3511</v>
      </c>
      <c r="G1768" s="13" t="s">
        <v>424</v>
      </c>
      <c r="H1768" s="13">
        <v>0.125316771959882</v>
      </c>
      <c r="I1768" s="12">
        <v>3153</v>
      </c>
      <c r="J1768" s="13">
        <v>0.869976492690406</v>
      </c>
      <c r="K1768" s="13">
        <v>0.124511313825376</v>
      </c>
      <c r="L1768" s="12">
        <v>358</v>
      </c>
      <c r="M1768" s="13">
        <v>9.8779443191615995E-2</v>
      </c>
      <c r="N1768" s="13">
        <v>0.13288789903489201</v>
      </c>
      <c r="P1768" s="40"/>
    </row>
    <row r="1769" spans="1:16" x14ac:dyDescent="0.35">
      <c r="A1769" s="9" t="s">
        <v>241</v>
      </c>
      <c r="B1769" s="9" t="s">
        <v>244</v>
      </c>
      <c r="C1769" s="9" t="s">
        <v>365</v>
      </c>
      <c r="D1769" s="10">
        <v>3366.5980566582498</v>
      </c>
      <c r="E1769" s="11">
        <v>8.4892150913743594E-2</v>
      </c>
      <c r="F1769" s="12">
        <v>2922</v>
      </c>
      <c r="G1769" s="13">
        <v>0.86793847998012397</v>
      </c>
      <c r="H1769" s="13">
        <v>0.104293821608309</v>
      </c>
      <c r="I1769" s="12">
        <v>2505</v>
      </c>
      <c r="J1769" s="13">
        <v>0.74407456959281604</v>
      </c>
      <c r="K1769" s="13">
        <v>9.8921928681435803E-2</v>
      </c>
      <c r="L1769" s="12">
        <v>417</v>
      </c>
      <c r="M1769" s="13">
        <v>0.123863910387307</v>
      </c>
      <c r="N1769" s="13">
        <v>0.154788418708241</v>
      </c>
      <c r="P1769" s="40"/>
    </row>
    <row r="1770" spans="1:16" x14ac:dyDescent="0.35">
      <c r="A1770" s="9" t="s">
        <v>241</v>
      </c>
      <c r="B1770" s="9" t="s">
        <v>244</v>
      </c>
      <c r="C1770" s="9" t="s">
        <v>16</v>
      </c>
      <c r="D1770" s="10">
        <v>39657.353717883198</v>
      </c>
      <c r="E1770" s="11">
        <v>1</v>
      </c>
      <c r="F1770" s="12">
        <v>28017</v>
      </c>
      <c r="G1770" s="13">
        <v>0.70647679114720996</v>
      </c>
      <c r="H1770" s="13">
        <v>1</v>
      </c>
      <c r="I1770" s="12">
        <v>25323</v>
      </c>
      <c r="J1770" s="13">
        <v>0.638544875690502</v>
      </c>
      <c r="K1770" s="13">
        <v>1</v>
      </c>
      <c r="L1770" s="12">
        <v>2694</v>
      </c>
      <c r="M1770" s="13">
        <v>6.7931915456707806E-2</v>
      </c>
      <c r="N1770" s="13">
        <v>1</v>
      </c>
      <c r="P1770" s="40"/>
    </row>
    <row r="1771" spans="1:16" x14ac:dyDescent="0.35">
      <c r="A1771" s="9" t="s">
        <v>241</v>
      </c>
      <c r="B1771" s="9" t="s">
        <v>245</v>
      </c>
      <c r="C1771" s="9" t="s">
        <v>414</v>
      </c>
      <c r="D1771" s="10">
        <v>2677.4689617600002</v>
      </c>
      <c r="E1771" s="11">
        <v>4.1365322267486397E-2</v>
      </c>
      <c r="F1771" s="12">
        <v>1915</v>
      </c>
      <c r="G1771" s="13">
        <v>0.71522771219771697</v>
      </c>
      <c r="H1771" s="13">
        <v>4.96152550716377E-2</v>
      </c>
      <c r="I1771" s="12">
        <v>1671</v>
      </c>
      <c r="J1771" s="13">
        <v>0.62409687053910401</v>
      </c>
      <c r="K1771" s="13">
        <v>4.7162089695464399E-2</v>
      </c>
      <c r="L1771" s="12">
        <v>244</v>
      </c>
      <c r="M1771" s="13">
        <v>9.1130841658612405E-2</v>
      </c>
      <c r="N1771" s="13">
        <v>7.7068856601389804E-2</v>
      </c>
      <c r="P1771" s="40"/>
    </row>
    <row r="1772" spans="1:16" x14ac:dyDescent="0.35">
      <c r="A1772" s="9" t="s">
        <v>241</v>
      </c>
      <c r="B1772" s="9" t="s">
        <v>245</v>
      </c>
      <c r="C1772" s="9" t="s">
        <v>415</v>
      </c>
      <c r="D1772" s="10">
        <v>2985.8248843900001</v>
      </c>
      <c r="E1772" s="11">
        <v>4.6129240092436102E-2</v>
      </c>
      <c r="F1772" s="12">
        <v>1665</v>
      </c>
      <c r="G1772" s="13">
        <v>0.55763484613738701</v>
      </c>
      <c r="H1772" s="13">
        <v>4.3138067725470901E-2</v>
      </c>
      <c r="I1772" s="12">
        <v>1507</v>
      </c>
      <c r="J1772" s="13">
        <v>0.504718146023449</v>
      </c>
      <c r="K1772" s="13">
        <v>4.2533374728345202E-2</v>
      </c>
      <c r="L1772" s="12">
        <v>158</v>
      </c>
      <c r="M1772" s="13">
        <v>5.29167001139383E-2</v>
      </c>
      <c r="N1772" s="13">
        <v>4.99052432090967E-2</v>
      </c>
      <c r="P1772" s="40"/>
    </row>
    <row r="1773" spans="1:16" x14ac:dyDescent="0.35">
      <c r="A1773" s="9" t="s">
        <v>241</v>
      </c>
      <c r="B1773" s="9" t="s">
        <v>245</v>
      </c>
      <c r="C1773" s="9" t="s">
        <v>361</v>
      </c>
      <c r="D1773" s="10">
        <v>14767.6140990437</v>
      </c>
      <c r="E1773" s="11">
        <v>0.22815096087137199</v>
      </c>
      <c r="F1773" s="12">
        <v>8174</v>
      </c>
      <c r="G1773" s="13">
        <v>0.55350850483893099</v>
      </c>
      <c r="H1773" s="13">
        <v>0.21177811747027001</v>
      </c>
      <c r="I1773" s="12">
        <v>7461</v>
      </c>
      <c r="J1773" s="13">
        <v>0.50522717819956697</v>
      </c>
      <c r="K1773" s="13">
        <v>0.21057830713217199</v>
      </c>
      <c r="L1773" s="12">
        <v>713</v>
      </c>
      <c r="M1773" s="13">
        <v>4.8281326639363499E-2</v>
      </c>
      <c r="N1773" s="13">
        <v>0.22520530638029099</v>
      </c>
      <c r="P1773" s="40"/>
    </row>
    <row r="1774" spans="1:16" x14ac:dyDescent="0.35">
      <c r="A1774" s="9" t="s">
        <v>241</v>
      </c>
      <c r="B1774" s="9" t="s">
        <v>245</v>
      </c>
      <c r="C1774" s="9" t="s">
        <v>362</v>
      </c>
      <c r="D1774" s="10">
        <v>17306.531505896699</v>
      </c>
      <c r="E1774" s="11">
        <v>0.26737574302383099</v>
      </c>
      <c r="F1774" s="12">
        <v>12686</v>
      </c>
      <c r="G1774" s="13">
        <v>0.733018051345389</v>
      </c>
      <c r="H1774" s="13">
        <v>0.32867839469388799</v>
      </c>
      <c r="I1774" s="12">
        <v>11860</v>
      </c>
      <c r="J1774" s="13">
        <v>0.68529040587705403</v>
      </c>
      <c r="K1774" s="13">
        <v>0.33473511896361902</v>
      </c>
      <c r="L1774" s="12">
        <v>826</v>
      </c>
      <c r="M1774" s="13">
        <v>4.7727645468334502E-2</v>
      </c>
      <c r="N1774" s="13">
        <v>0.260897030953885</v>
      </c>
      <c r="P1774" s="40"/>
    </row>
    <row r="1775" spans="1:16" x14ac:dyDescent="0.35">
      <c r="A1775" s="9" t="s">
        <v>241</v>
      </c>
      <c r="B1775" s="9" t="s">
        <v>245</v>
      </c>
      <c r="C1775" s="9" t="s">
        <v>363</v>
      </c>
      <c r="D1775" s="10">
        <v>9079.7191979640993</v>
      </c>
      <c r="E1775" s="11">
        <v>0.140276326667549</v>
      </c>
      <c r="F1775" s="12">
        <v>6709</v>
      </c>
      <c r="G1775" s="13">
        <v>0.73889950269655102</v>
      </c>
      <c r="H1775" s="13">
        <v>0.173821799621732</v>
      </c>
      <c r="I1775" s="12">
        <v>6191</v>
      </c>
      <c r="J1775" s="13">
        <v>0.68184928024956704</v>
      </c>
      <c r="K1775" s="13">
        <v>0.17473399000874901</v>
      </c>
      <c r="L1775" s="12">
        <v>518</v>
      </c>
      <c r="M1775" s="13">
        <v>5.7050222446983698E-2</v>
      </c>
      <c r="N1775" s="13">
        <v>0.163613392293114</v>
      </c>
      <c r="P1775" s="40"/>
    </row>
    <row r="1776" spans="1:16" x14ac:dyDescent="0.35">
      <c r="A1776" s="9" t="s">
        <v>241</v>
      </c>
      <c r="B1776" s="9" t="s">
        <v>245</v>
      </c>
      <c r="C1776" s="9" t="s">
        <v>364</v>
      </c>
      <c r="D1776" s="10">
        <v>5569.11198276294</v>
      </c>
      <c r="E1776" s="11">
        <v>8.6039507908722695E-2</v>
      </c>
      <c r="F1776" s="12">
        <v>4081</v>
      </c>
      <c r="G1776" s="13">
        <v>0.73279187285714098</v>
      </c>
      <c r="H1776" s="13">
        <v>0.10573360623882699</v>
      </c>
      <c r="I1776" s="12">
        <v>3720</v>
      </c>
      <c r="J1776" s="13">
        <v>0.66797004827948103</v>
      </c>
      <c r="K1776" s="13">
        <v>0.10499280291270401</v>
      </c>
      <c r="L1776" s="12">
        <v>361</v>
      </c>
      <c r="M1776" s="13">
        <v>6.4821824577659407E-2</v>
      </c>
      <c r="N1776" s="13">
        <v>0.114024005053696</v>
      </c>
      <c r="P1776" s="40"/>
    </row>
    <row r="1777" spans="1:16" x14ac:dyDescent="0.35">
      <c r="A1777" s="9" t="s">
        <v>241</v>
      </c>
      <c r="B1777" s="9" t="s">
        <v>245</v>
      </c>
      <c r="C1777" s="9" t="s">
        <v>365</v>
      </c>
      <c r="D1777" s="10">
        <v>4214.4373765355203</v>
      </c>
      <c r="E1777" s="11">
        <v>6.5110581204249299E-2</v>
      </c>
      <c r="F1777" s="12">
        <v>3359</v>
      </c>
      <c r="G1777" s="13">
        <v>0.79702216450093899</v>
      </c>
      <c r="H1777" s="13">
        <v>8.7027489183097106E-2</v>
      </c>
      <c r="I1777" s="12">
        <v>3019</v>
      </c>
      <c r="J1777" s="13">
        <v>0.71634710170536897</v>
      </c>
      <c r="K1777" s="13">
        <v>8.5207868815444093E-2</v>
      </c>
      <c r="L1777" s="12">
        <v>340</v>
      </c>
      <c r="M1777" s="13">
        <v>8.0675062795569893E-2</v>
      </c>
      <c r="N1777" s="13">
        <v>0.10739102969046101</v>
      </c>
      <c r="P1777" s="40"/>
    </row>
    <row r="1778" spans="1:16" x14ac:dyDescent="0.35">
      <c r="A1778" s="9" t="s">
        <v>241</v>
      </c>
      <c r="B1778" s="9" t="s">
        <v>245</v>
      </c>
      <c r="C1778" s="9" t="s">
        <v>16</v>
      </c>
      <c r="D1778" s="10">
        <v>64727.380689706901</v>
      </c>
      <c r="E1778" s="11">
        <v>1</v>
      </c>
      <c r="F1778" s="12">
        <v>38597</v>
      </c>
      <c r="G1778" s="13">
        <v>0.59630097168658902</v>
      </c>
      <c r="H1778" s="13">
        <v>1</v>
      </c>
      <c r="I1778" s="12">
        <v>35431</v>
      </c>
      <c r="J1778" s="13">
        <v>0.54738813192288405</v>
      </c>
      <c r="K1778" s="13">
        <v>1</v>
      </c>
      <c r="L1778" s="12">
        <v>3166</v>
      </c>
      <c r="M1778" s="13">
        <v>4.8912839763705501E-2</v>
      </c>
      <c r="N1778" s="13">
        <v>1</v>
      </c>
      <c r="P1778" s="40"/>
    </row>
    <row r="1779" spans="1:16" x14ac:dyDescent="0.35">
      <c r="A1779" s="9" t="s">
        <v>241</v>
      </c>
      <c r="B1779" s="9" t="s">
        <v>246</v>
      </c>
      <c r="C1779" s="9" t="s">
        <v>414</v>
      </c>
      <c r="D1779" s="10">
        <v>1209.52248609</v>
      </c>
      <c r="E1779" s="11">
        <v>5.2195583248267202E-2</v>
      </c>
      <c r="F1779" s="12">
        <v>756</v>
      </c>
      <c r="G1779" s="13">
        <v>0.62504005398354101</v>
      </c>
      <c r="H1779" s="13">
        <v>4.4053376842841302E-2</v>
      </c>
      <c r="I1779" s="12">
        <v>610</v>
      </c>
      <c r="J1779" s="13">
        <v>0.50433126048936505</v>
      </c>
      <c r="K1779" s="13">
        <v>3.9102564102564102E-2</v>
      </c>
      <c r="L1779" s="12">
        <v>146</v>
      </c>
      <c r="M1779" s="13">
        <v>0.120708793494176</v>
      </c>
      <c r="N1779" s="13">
        <v>9.3529788597053201E-2</v>
      </c>
      <c r="P1779" s="40"/>
    </row>
    <row r="1780" spans="1:16" x14ac:dyDescent="0.35">
      <c r="A1780" s="9" t="s">
        <v>241</v>
      </c>
      <c r="B1780" s="9" t="s">
        <v>246</v>
      </c>
      <c r="C1780" s="9" t="s">
        <v>415</v>
      </c>
      <c r="D1780" s="10">
        <v>1107.4325673599999</v>
      </c>
      <c r="E1780" s="11">
        <v>4.7790007565994101E-2</v>
      </c>
      <c r="F1780" s="12">
        <v>1027</v>
      </c>
      <c r="G1780" s="13">
        <v>0.927370234783918</v>
      </c>
      <c r="H1780" s="13">
        <v>5.9844997377775197E-2</v>
      </c>
      <c r="I1780" s="12">
        <v>880</v>
      </c>
      <c r="J1780" s="13">
        <v>0.79463077566684304</v>
      </c>
      <c r="K1780" s="13">
        <v>5.6410256410256397E-2</v>
      </c>
      <c r="L1780" s="12">
        <v>147</v>
      </c>
      <c r="M1780" s="13">
        <v>0.13273945911707499</v>
      </c>
      <c r="N1780" s="13">
        <v>9.4170403587443899E-2</v>
      </c>
      <c r="P1780" s="40"/>
    </row>
    <row r="1781" spans="1:16" x14ac:dyDescent="0.35">
      <c r="A1781" s="9" t="s">
        <v>241</v>
      </c>
      <c r="B1781" s="9" t="s">
        <v>246</v>
      </c>
      <c r="C1781" s="9" t="s">
        <v>361</v>
      </c>
      <c r="D1781" s="10">
        <v>2563.8422286374398</v>
      </c>
      <c r="E1781" s="11">
        <v>0.110639729330597</v>
      </c>
      <c r="F1781" s="12">
        <v>1928</v>
      </c>
      <c r="G1781" s="13">
        <v>0.75199635081470695</v>
      </c>
      <c r="H1781" s="13">
        <v>0.11234776528174301</v>
      </c>
      <c r="I1781" s="12">
        <v>1728</v>
      </c>
      <c r="J1781" s="13">
        <v>0.67398843060571201</v>
      </c>
      <c r="K1781" s="13">
        <v>0.11076923076923099</v>
      </c>
      <c r="L1781" s="12">
        <v>200</v>
      </c>
      <c r="M1781" s="13">
        <v>7.8007920208994497E-2</v>
      </c>
      <c r="N1781" s="13">
        <v>0.128122998078155</v>
      </c>
      <c r="P1781" s="40"/>
    </row>
    <row r="1782" spans="1:16" x14ac:dyDescent="0.35">
      <c r="A1782" s="9" t="s">
        <v>241</v>
      </c>
      <c r="B1782" s="9" t="s">
        <v>246</v>
      </c>
      <c r="C1782" s="9" t="s">
        <v>362</v>
      </c>
      <c r="D1782" s="10">
        <v>5716.1648037832801</v>
      </c>
      <c r="E1782" s="11">
        <v>0.246674666496845</v>
      </c>
      <c r="F1782" s="12">
        <v>4788</v>
      </c>
      <c r="G1782" s="13">
        <v>0.83762455498676902</v>
      </c>
      <c r="H1782" s="13">
        <v>0.27900472000466198</v>
      </c>
      <c r="I1782" s="12">
        <v>4427</v>
      </c>
      <c r="J1782" s="13">
        <v>0.77447032266633797</v>
      </c>
      <c r="K1782" s="13">
        <v>0.28378205128205097</v>
      </c>
      <c r="L1782" s="12">
        <v>361</v>
      </c>
      <c r="M1782" s="13">
        <v>6.3154232320431006E-2</v>
      </c>
      <c r="N1782" s="13">
        <v>0.23126201153107001</v>
      </c>
      <c r="P1782" s="40"/>
    </row>
    <row r="1783" spans="1:16" x14ac:dyDescent="0.35">
      <c r="A1783" s="9" t="s">
        <v>241</v>
      </c>
      <c r="B1783" s="9" t="s">
        <v>246</v>
      </c>
      <c r="C1783" s="9" t="s">
        <v>363</v>
      </c>
      <c r="D1783" s="10">
        <v>4877.25911927781</v>
      </c>
      <c r="E1783" s="11">
        <v>0.210472634706101</v>
      </c>
      <c r="F1783" s="12">
        <v>4306</v>
      </c>
      <c r="G1783" s="13">
        <v>0.88287291995213901</v>
      </c>
      <c r="H1783" s="13">
        <v>0.25091777868422599</v>
      </c>
      <c r="I1783" s="12">
        <v>3971</v>
      </c>
      <c r="J1783" s="13">
        <v>0.81418680100556096</v>
      </c>
      <c r="K1783" s="13">
        <v>0.25455128205128202</v>
      </c>
      <c r="L1783" s="12">
        <v>335</v>
      </c>
      <c r="M1783" s="13">
        <v>6.8686118946578403E-2</v>
      </c>
      <c r="N1783" s="13">
        <v>0.21460602178091001</v>
      </c>
      <c r="P1783" s="40"/>
    </row>
    <row r="1784" spans="1:16" x14ac:dyDescent="0.35">
      <c r="A1784" s="9" t="s">
        <v>241</v>
      </c>
      <c r="B1784" s="9" t="s">
        <v>246</v>
      </c>
      <c r="C1784" s="9" t="s">
        <v>364</v>
      </c>
      <c r="D1784" s="10">
        <v>2358.0060748037399</v>
      </c>
      <c r="E1784" s="11">
        <v>0.101757101494829</v>
      </c>
      <c r="F1784" s="12">
        <v>2324</v>
      </c>
      <c r="G1784" s="13" t="s">
        <v>424</v>
      </c>
      <c r="H1784" s="13">
        <v>0.13542334362799399</v>
      </c>
      <c r="I1784" s="12">
        <v>2134</v>
      </c>
      <c r="J1784" s="13">
        <v>0.90500190936853997</v>
      </c>
      <c r="K1784" s="13">
        <v>0.13679487179487201</v>
      </c>
      <c r="L1784" s="12">
        <v>190</v>
      </c>
      <c r="M1784" s="13">
        <v>8.05765523805166E-2</v>
      </c>
      <c r="N1784" s="13">
        <v>0.12171684817424699</v>
      </c>
      <c r="P1784" s="40"/>
    </row>
    <row r="1785" spans="1:16" x14ac:dyDescent="0.35">
      <c r="A1785" s="9" t="s">
        <v>241</v>
      </c>
      <c r="B1785" s="9" t="s">
        <v>246</v>
      </c>
      <c r="C1785" s="9" t="s">
        <v>365</v>
      </c>
      <c r="D1785" s="10">
        <v>2165.2332654612401</v>
      </c>
      <c r="E1785" s="11">
        <v>9.3438207605914703E-2</v>
      </c>
      <c r="F1785" s="12">
        <v>2029</v>
      </c>
      <c r="G1785" s="13">
        <v>0.93708148325893303</v>
      </c>
      <c r="H1785" s="13">
        <v>0.11823320319328701</v>
      </c>
      <c r="I1785" s="12">
        <v>1850</v>
      </c>
      <c r="J1785" s="13">
        <v>0.85441140661854398</v>
      </c>
      <c r="K1785" s="13">
        <v>0.118589743589744</v>
      </c>
      <c r="L1785" s="12">
        <v>179</v>
      </c>
      <c r="M1785" s="13">
        <v>8.2670076640388904E-2</v>
      </c>
      <c r="N1785" s="13">
        <v>0.114670083279949</v>
      </c>
      <c r="P1785" s="40"/>
    </row>
    <row r="1786" spans="1:16" x14ac:dyDescent="0.35">
      <c r="A1786" s="9" t="s">
        <v>241</v>
      </c>
      <c r="B1786" s="9" t="s">
        <v>246</v>
      </c>
      <c r="C1786" s="9" t="s">
        <v>16</v>
      </c>
      <c r="D1786" s="10">
        <v>23172.8895591976</v>
      </c>
      <c r="E1786" s="11">
        <v>1</v>
      </c>
      <c r="F1786" s="12">
        <v>17161</v>
      </c>
      <c r="G1786" s="13">
        <v>0.74056366411104702</v>
      </c>
      <c r="H1786" s="13">
        <v>1</v>
      </c>
      <c r="I1786" s="12">
        <v>15600</v>
      </c>
      <c r="J1786" s="13">
        <v>0.67320046385014498</v>
      </c>
      <c r="K1786" s="13">
        <v>1</v>
      </c>
      <c r="L1786" s="12">
        <v>1561</v>
      </c>
      <c r="M1786" s="13">
        <v>6.7363200260902298E-2</v>
      </c>
      <c r="N1786" s="13">
        <v>1</v>
      </c>
      <c r="P1786" s="40"/>
    </row>
    <row r="1787" spans="1:16" x14ac:dyDescent="0.35">
      <c r="A1787" s="9" t="s">
        <v>241</v>
      </c>
      <c r="B1787" s="9" t="s">
        <v>247</v>
      </c>
      <c r="C1787" s="9" t="s">
        <v>414</v>
      </c>
      <c r="D1787" s="10">
        <v>536.6527423</v>
      </c>
      <c r="E1787" s="11">
        <v>7.29649109390689E-2</v>
      </c>
      <c r="F1787" s="12">
        <v>448</v>
      </c>
      <c r="G1787" s="13">
        <v>0.83480426854794398</v>
      </c>
      <c r="H1787" s="13">
        <v>7.0164447924823806E-2</v>
      </c>
      <c r="I1787" s="12">
        <v>390</v>
      </c>
      <c r="J1787" s="13">
        <v>0.72672693020914803</v>
      </c>
      <c r="K1787" s="13">
        <v>6.7614424410540899E-2</v>
      </c>
      <c r="L1787" s="12">
        <v>58</v>
      </c>
      <c r="M1787" s="13">
        <v>0.108077338338796</v>
      </c>
      <c r="N1787" s="13">
        <v>9.4003241491085895E-2</v>
      </c>
      <c r="P1787" s="40"/>
    </row>
    <row r="1788" spans="1:16" x14ac:dyDescent="0.35">
      <c r="A1788" s="9" t="s">
        <v>241</v>
      </c>
      <c r="B1788" s="9" t="s">
        <v>247</v>
      </c>
      <c r="C1788" s="9" t="s">
        <v>415</v>
      </c>
      <c r="D1788" s="10">
        <v>495.76464028999999</v>
      </c>
      <c r="E1788" s="11">
        <v>6.7405642372135102E-2</v>
      </c>
      <c r="F1788" s="12">
        <v>500</v>
      </c>
      <c r="G1788" s="13" t="s">
        <v>424</v>
      </c>
      <c r="H1788" s="13">
        <v>7.8308535630383702E-2</v>
      </c>
      <c r="I1788" s="12">
        <v>453</v>
      </c>
      <c r="J1788" s="13">
        <v>0.91374003546323002</v>
      </c>
      <c r="K1788" s="13">
        <v>7.8536754507628301E-2</v>
      </c>
      <c r="L1788" s="12">
        <v>47</v>
      </c>
      <c r="M1788" s="13">
        <v>9.4803050037023898E-2</v>
      </c>
      <c r="N1788" s="13">
        <v>7.6175040518638604E-2</v>
      </c>
      <c r="P1788" s="40"/>
    </row>
    <row r="1789" spans="1:16" x14ac:dyDescent="0.35">
      <c r="A1789" s="9" t="s">
        <v>241</v>
      </c>
      <c r="B1789" s="9" t="s">
        <v>247</v>
      </c>
      <c r="C1789" s="9" t="s">
        <v>361</v>
      </c>
      <c r="D1789" s="10">
        <v>535.78236537768498</v>
      </c>
      <c r="E1789" s="11">
        <v>7.2846571891087994E-2</v>
      </c>
      <c r="F1789" s="12">
        <v>596</v>
      </c>
      <c r="G1789" s="13" t="s">
        <v>424</v>
      </c>
      <c r="H1789" s="13">
        <v>9.3343774471417396E-2</v>
      </c>
      <c r="I1789" s="12">
        <v>507</v>
      </c>
      <c r="J1789" s="13">
        <v>0.94627974484118105</v>
      </c>
      <c r="K1789" s="13">
        <v>8.7898751733703206E-2</v>
      </c>
      <c r="L1789" s="12">
        <v>89</v>
      </c>
      <c r="M1789" s="13">
        <v>0.166112223453383</v>
      </c>
      <c r="N1789" s="13">
        <v>0.144246353322528</v>
      </c>
      <c r="P1789" s="40"/>
    </row>
    <row r="1790" spans="1:16" x14ac:dyDescent="0.35">
      <c r="A1790" s="9" t="s">
        <v>241</v>
      </c>
      <c r="B1790" s="9" t="s">
        <v>247</v>
      </c>
      <c r="C1790" s="9" t="s">
        <v>362</v>
      </c>
      <c r="D1790" s="10">
        <v>1446.0384738856701</v>
      </c>
      <c r="E1790" s="11">
        <v>0.19660771322873999</v>
      </c>
      <c r="F1790" s="12">
        <v>1618</v>
      </c>
      <c r="G1790" s="13" t="s">
        <v>424</v>
      </c>
      <c r="H1790" s="13">
        <v>0.25340642129992202</v>
      </c>
      <c r="I1790" s="12">
        <v>1472</v>
      </c>
      <c r="J1790" s="13" t="s">
        <v>424</v>
      </c>
      <c r="K1790" s="13">
        <v>0.255201109570042</v>
      </c>
      <c r="L1790" s="12">
        <v>146</v>
      </c>
      <c r="M1790" s="13">
        <v>0.100965501704586</v>
      </c>
      <c r="N1790" s="13">
        <v>0.23662884927066399</v>
      </c>
      <c r="P1790" s="40"/>
    </row>
    <row r="1791" spans="1:16" x14ac:dyDescent="0.35">
      <c r="A1791" s="9" t="s">
        <v>241</v>
      </c>
      <c r="B1791" s="9" t="s">
        <v>247</v>
      </c>
      <c r="C1791" s="9" t="s">
        <v>363</v>
      </c>
      <c r="D1791" s="10">
        <v>1817.21360291222</v>
      </c>
      <c r="E1791" s="11">
        <v>0.247073793241948</v>
      </c>
      <c r="F1791" s="12">
        <v>1732</v>
      </c>
      <c r="G1791" s="13" t="s">
        <v>424</v>
      </c>
      <c r="H1791" s="13">
        <v>0.27126076742364902</v>
      </c>
      <c r="I1791" s="12">
        <v>1607</v>
      </c>
      <c r="J1791" s="13">
        <v>0.88432091715837102</v>
      </c>
      <c r="K1791" s="13">
        <v>0.278606102635229</v>
      </c>
      <c r="L1791" s="12">
        <v>125</v>
      </c>
      <c r="M1791" s="13">
        <v>6.8786630146108502E-2</v>
      </c>
      <c r="N1791" s="13">
        <v>0.20259319286871999</v>
      </c>
      <c r="P1791" s="40"/>
    </row>
    <row r="1792" spans="1:16" x14ac:dyDescent="0.35">
      <c r="A1792" s="9" t="s">
        <v>241</v>
      </c>
      <c r="B1792" s="9" t="s">
        <v>247</v>
      </c>
      <c r="C1792" s="9" t="s">
        <v>364</v>
      </c>
      <c r="D1792" s="10">
        <v>729.97503464051999</v>
      </c>
      <c r="E1792" s="11">
        <v>9.92495876607567E-2</v>
      </c>
      <c r="F1792" s="12">
        <v>874</v>
      </c>
      <c r="G1792" s="13" t="s">
        <v>424</v>
      </c>
      <c r="H1792" s="13">
        <v>0.136883320281911</v>
      </c>
      <c r="I1792" s="12">
        <v>793</v>
      </c>
      <c r="J1792" s="13" t="s">
        <v>424</v>
      </c>
      <c r="K1792" s="13">
        <v>0.13748266296809999</v>
      </c>
      <c r="L1792" s="12">
        <v>81</v>
      </c>
      <c r="M1792" s="13">
        <v>0.110962698936531</v>
      </c>
      <c r="N1792" s="13">
        <v>0.13128038897892999</v>
      </c>
      <c r="P1792" s="40"/>
    </row>
    <row r="1793" spans="1:16" x14ac:dyDescent="0.35">
      <c r="A1793" s="9" t="s">
        <v>241</v>
      </c>
      <c r="B1793" s="9" t="s">
        <v>247</v>
      </c>
      <c r="C1793" s="9" t="s">
        <v>365</v>
      </c>
      <c r="D1793" s="10">
        <v>695.72445829399896</v>
      </c>
      <c r="E1793" s="11">
        <v>9.4592776923099697E-2</v>
      </c>
      <c r="F1793" s="12">
        <v>617</v>
      </c>
      <c r="G1793" s="13">
        <v>0.886845348966111</v>
      </c>
      <c r="H1793" s="13">
        <v>9.66327329678935E-2</v>
      </c>
      <c r="I1793" s="12">
        <v>546</v>
      </c>
      <c r="J1793" s="13">
        <v>0.78479345305590997</v>
      </c>
      <c r="K1793" s="13">
        <v>9.4660194174757295E-2</v>
      </c>
      <c r="L1793" s="12">
        <v>71</v>
      </c>
      <c r="M1793" s="13">
        <v>0.102051895910201</v>
      </c>
      <c r="N1793" s="13">
        <v>0.115072933549433</v>
      </c>
      <c r="P1793" s="40"/>
    </row>
    <row r="1794" spans="1:16" x14ac:dyDescent="0.35">
      <c r="A1794" s="9" t="s">
        <v>241</v>
      </c>
      <c r="B1794" s="9" t="s">
        <v>247</v>
      </c>
      <c r="C1794" s="9" t="s">
        <v>16</v>
      </c>
      <c r="D1794" s="10">
        <v>7354.9427443027298</v>
      </c>
      <c r="E1794" s="11">
        <v>1</v>
      </c>
      <c r="F1794" s="12">
        <v>6385</v>
      </c>
      <c r="G1794" s="13">
        <v>0.86812368525178996</v>
      </c>
      <c r="H1794" s="13">
        <v>1</v>
      </c>
      <c r="I1794" s="12">
        <v>5768</v>
      </c>
      <c r="J1794" s="13">
        <v>0.78423452099174995</v>
      </c>
      <c r="K1794" s="13">
        <v>1</v>
      </c>
      <c r="L1794" s="12">
        <v>617</v>
      </c>
      <c r="M1794" s="13">
        <v>8.3889164260039895E-2</v>
      </c>
      <c r="N1794" s="13">
        <v>1</v>
      </c>
      <c r="P1794" s="40"/>
    </row>
    <row r="1795" spans="1:16" x14ac:dyDescent="0.35">
      <c r="A1795" s="9" t="s">
        <v>241</v>
      </c>
      <c r="B1795" s="9" t="s">
        <v>248</v>
      </c>
      <c r="C1795" s="9" t="s">
        <v>414</v>
      </c>
      <c r="D1795" s="10">
        <v>1256.6858658399999</v>
      </c>
      <c r="E1795" s="11">
        <v>4.5878666321851398E-2</v>
      </c>
      <c r="F1795" s="12">
        <v>690</v>
      </c>
      <c r="G1795" s="13">
        <v>0.54906322952775999</v>
      </c>
      <c r="H1795" s="13">
        <v>3.7577605925280498E-2</v>
      </c>
      <c r="I1795" s="12">
        <v>574</v>
      </c>
      <c r="J1795" s="13">
        <v>0.45675694746222401</v>
      </c>
      <c r="K1795" s="13">
        <v>3.4030948004980098E-2</v>
      </c>
      <c r="L1795" s="12">
        <v>116</v>
      </c>
      <c r="M1795" s="13">
        <v>9.2306282065536496E-2</v>
      </c>
      <c r="N1795" s="13">
        <v>7.7591973244147197E-2</v>
      </c>
      <c r="P1795" s="40"/>
    </row>
    <row r="1796" spans="1:16" x14ac:dyDescent="0.35">
      <c r="A1796" s="9" t="s">
        <v>241</v>
      </c>
      <c r="B1796" s="9" t="s">
        <v>248</v>
      </c>
      <c r="C1796" s="9" t="s">
        <v>415</v>
      </c>
      <c r="D1796" s="10">
        <v>1143.48943878</v>
      </c>
      <c r="E1796" s="11">
        <v>4.1746129108631298E-2</v>
      </c>
      <c r="F1796" s="12">
        <v>828</v>
      </c>
      <c r="G1796" s="13">
        <v>0.72409938554692799</v>
      </c>
      <c r="H1796" s="13">
        <v>4.5093127110336598E-2</v>
      </c>
      <c r="I1796" s="12">
        <v>734</v>
      </c>
      <c r="J1796" s="13">
        <v>0.64189486593169698</v>
      </c>
      <c r="K1796" s="13">
        <v>4.35169265429537E-2</v>
      </c>
      <c r="L1796" s="12">
        <v>94</v>
      </c>
      <c r="M1796" s="13">
        <v>8.2204519615230995E-2</v>
      </c>
      <c r="N1796" s="13">
        <v>6.2876254180601998E-2</v>
      </c>
      <c r="P1796" s="40"/>
    </row>
    <row r="1797" spans="1:16" x14ac:dyDescent="0.35">
      <c r="A1797" s="9" t="s">
        <v>241</v>
      </c>
      <c r="B1797" s="9" t="s">
        <v>248</v>
      </c>
      <c r="C1797" s="9" t="s">
        <v>361</v>
      </c>
      <c r="D1797" s="10">
        <v>3169.49234563659</v>
      </c>
      <c r="E1797" s="11">
        <v>0.115710764072234</v>
      </c>
      <c r="F1797" s="12">
        <v>2153</v>
      </c>
      <c r="G1797" s="13">
        <v>0.67928859426463495</v>
      </c>
      <c r="H1797" s="13">
        <v>0.117253022546564</v>
      </c>
      <c r="I1797" s="12">
        <v>1943</v>
      </c>
      <c r="J1797" s="13">
        <v>0.61303192691880404</v>
      </c>
      <c r="K1797" s="13">
        <v>0.11519535187051599</v>
      </c>
      <c r="L1797" s="12">
        <v>210</v>
      </c>
      <c r="M1797" s="13">
        <v>6.6256667345830605E-2</v>
      </c>
      <c r="N1797" s="13">
        <v>0.14046822742474899</v>
      </c>
      <c r="P1797" s="40"/>
    </row>
    <row r="1798" spans="1:16" x14ac:dyDescent="0.35">
      <c r="A1798" s="9" t="s">
        <v>241</v>
      </c>
      <c r="B1798" s="9" t="s">
        <v>248</v>
      </c>
      <c r="C1798" s="9" t="s">
        <v>362</v>
      </c>
      <c r="D1798" s="10">
        <v>6917.7789616446098</v>
      </c>
      <c r="E1798" s="11">
        <v>0.25255195534285202</v>
      </c>
      <c r="F1798" s="12">
        <v>5266</v>
      </c>
      <c r="G1798" s="13">
        <v>0.76122698183870297</v>
      </c>
      <c r="H1798" s="13">
        <v>0.28678793159786498</v>
      </c>
      <c r="I1798" s="12">
        <v>4916</v>
      </c>
      <c r="J1798" s="13">
        <v>0.71063270845405702</v>
      </c>
      <c r="K1798" s="13">
        <v>0.29145669057923801</v>
      </c>
      <c r="L1798" s="12">
        <v>350</v>
      </c>
      <c r="M1798" s="13">
        <v>5.0594273384645998E-2</v>
      </c>
      <c r="N1798" s="13">
        <v>0.23411371237458201</v>
      </c>
      <c r="P1798" s="40"/>
    </row>
    <row r="1799" spans="1:16" x14ac:dyDescent="0.35">
      <c r="A1799" s="9" t="s">
        <v>241</v>
      </c>
      <c r="B1799" s="9" t="s">
        <v>248</v>
      </c>
      <c r="C1799" s="9" t="s">
        <v>363</v>
      </c>
      <c r="D1799" s="10">
        <v>5770.6992136490198</v>
      </c>
      <c r="E1799" s="11">
        <v>0.210674752428927</v>
      </c>
      <c r="F1799" s="12">
        <v>4805</v>
      </c>
      <c r="G1799" s="13">
        <v>0.83265473075343799</v>
      </c>
      <c r="H1799" s="13">
        <v>0.261681734015902</v>
      </c>
      <c r="I1799" s="12">
        <v>4447</v>
      </c>
      <c r="J1799" s="13">
        <v>0.77061718785859301</v>
      </c>
      <c r="K1799" s="13">
        <v>0.263650915989803</v>
      </c>
      <c r="L1799" s="12">
        <v>358</v>
      </c>
      <c r="M1799" s="13">
        <v>6.2037542894845102E-2</v>
      </c>
      <c r="N1799" s="13">
        <v>0.239464882943144</v>
      </c>
      <c r="P1799" s="40"/>
    </row>
    <row r="1800" spans="1:16" x14ac:dyDescent="0.35">
      <c r="A1800" s="9" t="s">
        <v>241</v>
      </c>
      <c r="B1800" s="9" t="s">
        <v>248</v>
      </c>
      <c r="C1800" s="9" t="s">
        <v>364</v>
      </c>
      <c r="D1800" s="10">
        <v>2649.5215334602999</v>
      </c>
      <c r="E1800" s="11">
        <v>9.67278439667449E-2</v>
      </c>
      <c r="F1800" s="12">
        <v>2367</v>
      </c>
      <c r="G1800" s="13">
        <v>0.89336884796277805</v>
      </c>
      <c r="H1800" s="13">
        <v>0.12890752641324499</v>
      </c>
      <c r="I1800" s="12">
        <v>2230</v>
      </c>
      <c r="J1800" s="13">
        <v>0.84166139879889901</v>
      </c>
      <c r="K1800" s="13">
        <v>0.132210825873006</v>
      </c>
      <c r="L1800" s="12">
        <v>137</v>
      </c>
      <c r="M1800" s="13">
        <v>5.1707449163878601E-2</v>
      </c>
      <c r="N1800" s="13">
        <v>9.1638795986622099E-2</v>
      </c>
      <c r="P1800" s="40"/>
    </row>
    <row r="1801" spans="1:16" x14ac:dyDescent="0.35">
      <c r="A1801" s="9" t="s">
        <v>241</v>
      </c>
      <c r="B1801" s="9" t="s">
        <v>248</v>
      </c>
      <c r="C1801" s="9" t="s">
        <v>365</v>
      </c>
      <c r="D1801" s="10">
        <v>3122.1254985307301</v>
      </c>
      <c r="E1801" s="11">
        <v>0.113981511096483</v>
      </c>
      <c r="F1801" s="12">
        <v>2253</v>
      </c>
      <c r="G1801" s="13">
        <v>0.72162377875593398</v>
      </c>
      <c r="H1801" s="13">
        <v>0.122699052390807</v>
      </c>
      <c r="I1801" s="12">
        <v>2023</v>
      </c>
      <c r="J1801" s="13">
        <v>0.64795601616655796</v>
      </c>
      <c r="K1801" s="13">
        <v>0.119938341139503</v>
      </c>
      <c r="L1801" s="12">
        <v>230</v>
      </c>
      <c r="M1801" s="13">
        <v>7.3667762589376296E-2</v>
      </c>
      <c r="N1801" s="13">
        <v>0.15384615384615399</v>
      </c>
      <c r="P1801" s="40"/>
    </row>
    <row r="1802" spans="1:16" x14ac:dyDescent="0.35">
      <c r="A1802" s="9" t="s">
        <v>241</v>
      </c>
      <c r="B1802" s="9" t="s">
        <v>248</v>
      </c>
      <c r="C1802" s="9" t="s">
        <v>16</v>
      </c>
      <c r="D1802" s="10">
        <v>27391.508223539098</v>
      </c>
      <c r="E1802" s="11">
        <v>1</v>
      </c>
      <c r="F1802" s="12">
        <v>18362</v>
      </c>
      <c r="G1802" s="13">
        <v>0.67035374066114695</v>
      </c>
      <c r="H1802" s="13">
        <v>1</v>
      </c>
      <c r="I1802" s="12">
        <v>16867</v>
      </c>
      <c r="J1802" s="13">
        <v>0.61577478181742495</v>
      </c>
      <c r="K1802" s="13">
        <v>1</v>
      </c>
      <c r="L1802" s="12">
        <v>1495</v>
      </c>
      <c r="M1802" s="13">
        <v>5.4578958843721499E-2</v>
      </c>
      <c r="N1802" s="13">
        <v>1</v>
      </c>
      <c r="P1802" s="40"/>
    </row>
    <row r="1803" spans="1:16" x14ac:dyDescent="0.35">
      <c r="A1803" s="9" t="s">
        <v>241</v>
      </c>
      <c r="B1803" s="9" t="s">
        <v>249</v>
      </c>
      <c r="C1803" s="9" t="s">
        <v>414</v>
      </c>
      <c r="D1803" s="10">
        <v>413.18857431999999</v>
      </c>
      <c r="E1803" s="11">
        <v>8.0483642260085697E-2</v>
      </c>
      <c r="F1803" s="12">
        <v>361</v>
      </c>
      <c r="G1803" s="13">
        <v>0.87369308455373296</v>
      </c>
      <c r="H1803" s="13">
        <v>7.9532936770213697E-2</v>
      </c>
      <c r="I1803" s="12">
        <v>312</v>
      </c>
      <c r="J1803" s="13">
        <v>0.75510316448965298</v>
      </c>
      <c r="K1803" s="13">
        <v>7.4285714285714302E-2</v>
      </c>
      <c r="L1803" s="12">
        <v>49</v>
      </c>
      <c r="M1803" s="13">
        <v>0.11858992006408001</v>
      </c>
      <c r="N1803" s="13">
        <v>0.144542772861357</v>
      </c>
      <c r="P1803" s="40"/>
    </row>
    <row r="1804" spans="1:16" x14ac:dyDescent="0.35">
      <c r="A1804" s="9" t="s">
        <v>241</v>
      </c>
      <c r="B1804" s="9" t="s">
        <v>249</v>
      </c>
      <c r="C1804" s="9" t="s">
        <v>415</v>
      </c>
      <c r="D1804" s="10">
        <v>340.21004642999998</v>
      </c>
      <c r="E1804" s="11">
        <v>6.6268395042679396E-2</v>
      </c>
      <c r="F1804" s="12">
        <v>410</v>
      </c>
      <c r="G1804" s="13" t="s">
        <v>424</v>
      </c>
      <c r="H1804" s="13">
        <v>9.0328266137915794E-2</v>
      </c>
      <c r="I1804" s="12">
        <v>368</v>
      </c>
      <c r="J1804" s="13" t="s">
        <v>424</v>
      </c>
      <c r="K1804" s="13">
        <v>8.7619047619047596E-2</v>
      </c>
      <c r="L1804" s="12">
        <v>42</v>
      </c>
      <c r="M1804" s="13">
        <v>0.123453144434527</v>
      </c>
      <c r="N1804" s="13">
        <v>0.123893805309735</v>
      </c>
      <c r="P1804" s="40"/>
    </row>
    <row r="1805" spans="1:16" x14ac:dyDescent="0.35">
      <c r="A1805" s="9" t="s">
        <v>241</v>
      </c>
      <c r="B1805" s="9" t="s">
        <v>249</v>
      </c>
      <c r="C1805" s="9" t="s">
        <v>361</v>
      </c>
      <c r="D1805" s="10">
        <v>351.88063342496702</v>
      </c>
      <c r="E1805" s="11">
        <v>6.8541670266259694E-2</v>
      </c>
      <c r="F1805" s="12">
        <v>472</v>
      </c>
      <c r="G1805" s="13" t="s">
        <v>424</v>
      </c>
      <c r="H1805" s="13">
        <v>0.103987662480723</v>
      </c>
      <c r="I1805" s="12">
        <v>438</v>
      </c>
      <c r="J1805" s="13" t="s">
        <v>424</v>
      </c>
      <c r="K1805" s="13">
        <v>0.104285714285714</v>
      </c>
      <c r="L1805" s="12">
        <v>34</v>
      </c>
      <c r="M1805" s="13">
        <v>9.66236751055808E-2</v>
      </c>
      <c r="N1805" s="13">
        <v>0.100294985250737</v>
      </c>
      <c r="P1805" s="40"/>
    </row>
    <row r="1806" spans="1:16" x14ac:dyDescent="0.35">
      <c r="A1806" s="9" t="s">
        <v>241</v>
      </c>
      <c r="B1806" s="9" t="s">
        <v>249</v>
      </c>
      <c r="C1806" s="9" t="s">
        <v>362</v>
      </c>
      <c r="D1806" s="10">
        <v>941.20554418129996</v>
      </c>
      <c r="E1806" s="11">
        <v>0.18333432969622701</v>
      </c>
      <c r="F1806" s="12">
        <v>1037</v>
      </c>
      <c r="G1806" s="13" t="s">
        <v>424</v>
      </c>
      <c r="H1806" s="13">
        <v>0.22846441947565499</v>
      </c>
      <c r="I1806" s="12">
        <v>958</v>
      </c>
      <c r="J1806" s="13" t="s">
        <v>424</v>
      </c>
      <c r="K1806" s="13">
        <v>0.22809523809523799</v>
      </c>
      <c r="L1806" s="12">
        <v>79</v>
      </c>
      <c r="M1806" s="13">
        <v>8.3934907192580899E-2</v>
      </c>
      <c r="N1806" s="13">
        <v>0.23303834808259599</v>
      </c>
      <c r="P1806" s="40"/>
    </row>
    <row r="1807" spans="1:16" x14ac:dyDescent="0.35">
      <c r="A1807" s="9" t="s">
        <v>241</v>
      </c>
      <c r="B1807" s="9" t="s">
        <v>249</v>
      </c>
      <c r="C1807" s="9" t="s">
        <v>363</v>
      </c>
      <c r="D1807" s="10">
        <v>1363.2054069523499</v>
      </c>
      <c r="E1807" s="11">
        <v>0.26553429382874599</v>
      </c>
      <c r="F1807" s="12">
        <v>1322</v>
      </c>
      <c r="G1807" s="13" t="s">
        <v>424</v>
      </c>
      <c r="H1807" s="13">
        <v>0.29125358008371899</v>
      </c>
      <c r="I1807" s="12">
        <v>1242</v>
      </c>
      <c r="J1807" s="13">
        <v>0.91108793558608003</v>
      </c>
      <c r="K1807" s="13">
        <v>0.29571428571428598</v>
      </c>
      <c r="L1807" s="12">
        <v>80</v>
      </c>
      <c r="M1807" s="13">
        <v>5.8685213242259601E-2</v>
      </c>
      <c r="N1807" s="13">
        <v>0.23598820058997</v>
      </c>
      <c r="P1807" s="40"/>
    </row>
    <row r="1808" spans="1:16" x14ac:dyDescent="0.35">
      <c r="A1808" s="9" t="s">
        <v>241</v>
      </c>
      <c r="B1808" s="9" t="s">
        <v>249</v>
      </c>
      <c r="C1808" s="9" t="s">
        <v>364</v>
      </c>
      <c r="D1808" s="10">
        <v>632.88192593087899</v>
      </c>
      <c r="E1808" s="11">
        <v>0.123276987035092</v>
      </c>
      <c r="F1808" s="12">
        <v>569</v>
      </c>
      <c r="G1808" s="13">
        <v>0.89906185764916902</v>
      </c>
      <c r="H1808" s="13">
        <v>0.12535800837188801</v>
      </c>
      <c r="I1808" s="12">
        <v>542</v>
      </c>
      <c r="J1808" s="13">
        <v>0.85639987143383101</v>
      </c>
      <c r="K1808" s="13">
        <v>0.12904761904761899</v>
      </c>
      <c r="L1808" s="12" t="s">
        <v>421</v>
      </c>
      <c r="M1808" s="13" t="s">
        <v>421</v>
      </c>
      <c r="N1808" s="13" t="s">
        <v>421</v>
      </c>
      <c r="P1808" s="40"/>
    </row>
    <row r="1809" spans="1:16" x14ac:dyDescent="0.35">
      <c r="A1809" s="9" t="s">
        <v>241</v>
      </c>
      <c r="B1809" s="9" t="s">
        <v>249</v>
      </c>
      <c r="C1809" s="9" t="s">
        <v>365</v>
      </c>
      <c r="D1809" s="10">
        <v>355.39209730315798</v>
      </c>
      <c r="E1809" s="11">
        <v>6.9225656756076503E-2</v>
      </c>
      <c r="F1809" s="12">
        <v>368</v>
      </c>
      <c r="G1809" s="13" t="s">
        <v>424</v>
      </c>
      <c r="H1809" s="13">
        <v>8.1075126679885395E-2</v>
      </c>
      <c r="I1809" s="12">
        <v>340</v>
      </c>
      <c r="J1809" s="13" t="s">
        <v>424</v>
      </c>
      <c r="K1809" s="13">
        <v>8.0952380952380998E-2</v>
      </c>
      <c r="L1809" s="12" t="s">
        <v>421</v>
      </c>
      <c r="M1809" s="13" t="s">
        <v>421</v>
      </c>
      <c r="N1809" s="13" t="s">
        <v>421</v>
      </c>
      <c r="P1809" s="40"/>
    </row>
    <row r="1810" spans="1:16" x14ac:dyDescent="0.35">
      <c r="A1810" s="9" t="s">
        <v>241</v>
      </c>
      <c r="B1810" s="9" t="s">
        <v>249</v>
      </c>
      <c r="C1810" s="9" t="s">
        <v>16</v>
      </c>
      <c r="D1810" s="10">
        <v>5133.8205219983302</v>
      </c>
      <c r="E1810" s="11">
        <v>1</v>
      </c>
      <c r="F1810" s="12">
        <v>4539</v>
      </c>
      <c r="G1810" s="13">
        <v>0.88413686854662399</v>
      </c>
      <c r="H1810" s="13">
        <v>1</v>
      </c>
      <c r="I1810" s="12">
        <v>4200</v>
      </c>
      <c r="J1810" s="13">
        <v>0.81810417446482098</v>
      </c>
      <c r="K1810" s="13">
        <v>1</v>
      </c>
      <c r="L1810" s="12" t="s">
        <v>421</v>
      </c>
      <c r="M1810" s="13" t="s">
        <v>421</v>
      </c>
      <c r="N1810" s="13" t="s">
        <v>421</v>
      </c>
      <c r="P1810" s="40"/>
    </row>
    <row r="1811" spans="1:16" x14ac:dyDescent="0.35">
      <c r="A1811" s="9" t="s">
        <v>241</v>
      </c>
      <c r="B1811" s="9" t="s">
        <v>250</v>
      </c>
      <c r="C1811" s="9" t="s">
        <v>414</v>
      </c>
      <c r="D1811" s="10">
        <v>938.22536270000001</v>
      </c>
      <c r="E1811" s="11">
        <v>5.1524059637372999E-2</v>
      </c>
      <c r="F1811" s="12">
        <v>524</v>
      </c>
      <c r="G1811" s="13">
        <v>0.55850120965825001</v>
      </c>
      <c r="H1811" s="13">
        <v>4.1030459635110803E-2</v>
      </c>
      <c r="I1811" s="12">
        <v>438</v>
      </c>
      <c r="J1811" s="13">
        <v>0.46683879738609402</v>
      </c>
      <c r="K1811" s="13">
        <v>3.7593339627499799E-2</v>
      </c>
      <c r="L1811" s="12">
        <v>86</v>
      </c>
      <c r="M1811" s="13">
        <v>9.1662412272155505E-2</v>
      </c>
      <c r="N1811" s="13">
        <v>7.6785714285714304E-2</v>
      </c>
      <c r="P1811" s="40"/>
    </row>
    <row r="1812" spans="1:16" x14ac:dyDescent="0.35">
      <c r="A1812" s="9" t="s">
        <v>241</v>
      </c>
      <c r="B1812" s="9" t="s">
        <v>250</v>
      </c>
      <c r="C1812" s="9" t="s">
        <v>415</v>
      </c>
      <c r="D1812" s="10">
        <v>917.37491098999999</v>
      </c>
      <c r="E1812" s="11">
        <v>5.03790256614415E-2</v>
      </c>
      <c r="F1812" s="12">
        <v>678</v>
      </c>
      <c r="G1812" s="13">
        <v>0.73906533945682595</v>
      </c>
      <c r="H1812" s="13">
        <v>5.3089029833215902E-2</v>
      </c>
      <c r="I1812" s="12">
        <v>624</v>
      </c>
      <c r="J1812" s="13">
        <v>0.68020172834964499</v>
      </c>
      <c r="K1812" s="13">
        <v>5.3557634537807902E-2</v>
      </c>
      <c r="L1812" s="12">
        <v>54</v>
      </c>
      <c r="M1812" s="13">
        <v>5.8863611107180802E-2</v>
      </c>
      <c r="N1812" s="13">
        <v>4.8214285714285703E-2</v>
      </c>
      <c r="P1812" s="40"/>
    </row>
    <row r="1813" spans="1:16" x14ac:dyDescent="0.35">
      <c r="A1813" s="9" t="s">
        <v>241</v>
      </c>
      <c r="B1813" s="9" t="s">
        <v>250</v>
      </c>
      <c r="C1813" s="9" t="s">
        <v>361</v>
      </c>
      <c r="D1813" s="10">
        <v>2186.9423488920502</v>
      </c>
      <c r="E1813" s="11">
        <v>0.120099234669528</v>
      </c>
      <c r="F1813" s="12">
        <v>1601</v>
      </c>
      <c r="G1813" s="13">
        <v>0.73207233872036004</v>
      </c>
      <c r="H1813" s="13">
        <v>0.12536214861796299</v>
      </c>
      <c r="I1813" s="12">
        <v>1435</v>
      </c>
      <c r="J1813" s="13">
        <v>0.65616727424342003</v>
      </c>
      <c r="K1813" s="13">
        <v>0.123165393528452</v>
      </c>
      <c r="L1813" s="12">
        <v>166</v>
      </c>
      <c r="M1813" s="13">
        <v>7.5905064476939205E-2</v>
      </c>
      <c r="N1813" s="13">
        <v>0.14821428571428599</v>
      </c>
      <c r="P1813" s="40"/>
    </row>
    <row r="1814" spans="1:16" x14ac:dyDescent="0.35">
      <c r="A1814" s="9" t="s">
        <v>241</v>
      </c>
      <c r="B1814" s="9" t="s">
        <v>250</v>
      </c>
      <c r="C1814" s="9" t="s">
        <v>362</v>
      </c>
      <c r="D1814" s="10">
        <v>4607.64804910373</v>
      </c>
      <c r="E1814" s="11">
        <v>0.25303593604296598</v>
      </c>
      <c r="F1814" s="12">
        <v>3455</v>
      </c>
      <c r="G1814" s="13">
        <v>0.749840257584791</v>
      </c>
      <c r="H1814" s="13">
        <v>0.27053480541852598</v>
      </c>
      <c r="I1814" s="12">
        <v>3202</v>
      </c>
      <c r="J1814" s="13">
        <v>0.69493154986584704</v>
      </c>
      <c r="K1814" s="13">
        <v>0.27482619517638002</v>
      </c>
      <c r="L1814" s="12">
        <v>253</v>
      </c>
      <c r="M1814" s="13">
        <v>5.4908707718944197E-2</v>
      </c>
      <c r="N1814" s="13">
        <v>0.22589285714285701</v>
      </c>
      <c r="P1814" s="40"/>
    </row>
    <row r="1815" spans="1:16" x14ac:dyDescent="0.35">
      <c r="A1815" s="9" t="s">
        <v>241</v>
      </c>
      <c r="B1815" s="9" t="s">
        <v>250</v>
      </c>
      <c r="C1815" s="9" t="s">
        <v>363</v>
      </c>
      <c r="D1815" s="10">
        <v>4090.53691483897</v>
      </c>
      <c r="E1815" s="11">
        <v>0.22463799885191399</v>
      </c>
      <c r="F1815" s="12">
        <v>3614</v>
      </c>
      <c r="G1815" s="13">
        <v>0.88350260008404602</v>
      </c>
      <c r="H1815" s="13">
        <v>0.28298488763605001</v>
      </c>
      <c r="I1815" s="12">
        <v>3371</v>
      </c>
      <c r="J1815" s="13">
        <v>0.82409719559582695</v>
      </c>
      <c r="K1815" s="13">
        <v>0.28933138786370299</v>
      </c>
      <c r="L1815" s="12">
        <v>243</v>
      </c>
      <c r="M1815" s="13">
        <v>5.9405404488218898E-2</v>
      </c>
      <c r="N1815" s="13">
        <v>0.216964285714286</v>
      </c>
      <c r="P1815" s="40"/>
    </row>
    <row r="1816" spans="1:16" x14ac:dyDescent="0.35">
      <c r="A1816" s="9" t="s">
        <v>241</v>
      </c>
      <c r="B1816" s="9" t="s">
        <v>250</v>
      </c>
      <c r="C1816" s="9" t="s">
        <v>364</v>
      </c>
      <c r="D1816" s="10">
        <v>1720.7030884572</v>
      </c>
      <c r="E1816" s="11">
        <v>9.4495003090455998E-2</v>
      </c>
      <c r="F1816" s="12">
        <v>1718</v>
      </c>
      <c r="G1816" s="13" t="s">
        <v>424</v>
      </c>
      <c r="H1816" s="13">
        <v>0.13452352987236699</v>
      </c>
      <c r="I1816" s="12">
        <v>1564</v>
      </c>
      <c r="J1816" s="13">
        <v>0.90893077980251602</v>
      </c>
      <c r="K1816" s="13">
        <v>0.13423740451463401</v>
      </c>
      <c r="L1816" s="12">
        <v>154</v>
      </c>
      <c r="M1816" s="13">
        <v>8.9498299290017597E-2</v>
      </c>
      <c r="N1816" s="13">
        <v>0.13750000000000001</v>
      </c>
      <c r="P1816" s="40"/>
    </row>
    <row r="1817" spans="1:16" x14ac:dyDescent="0.35">
      <c r="A1817" s="9" t="s">
        <v>241</v>
      </c>
      <c r="B1817" s="9" t="s">
        <v>250</v>
      </c>
      <c r="C1817" s="9" t="s">
        <v>365</v>
      </c>
      <c r="D1817" s="10">
        <v>1237.08286209632</v>
      </c>
      <c r="E1817" s="11">
        <v>6.79362695755686E-2</v>
      </c>
      <c r="F1817" s="12">
        <v>1181</v>
      </c>
      <c r="G1817" s="13" t="s">
        <v>424</v>
      </c>
      <c r="H1817" s="13">
        <v>9.2475138986766903E-2</v>
      </c>
      <c r="I1817" s="12">
        <v>1017</v>
      </c>
      <c r="J1817" s="13">
        <v>0.82209529463259001</v>
      </c>
      <c r="K1817" s="13">
        <v>8.7288644751523495E-2</v>
      </c>
      <c r="L1817" s="12">
        <v>164</v>
      </c>
      <c r="M1817" s="13">
        <v>0.13256993935078101</v>
      </c>
      <c r="N1817" s="13">
        <v>0.14642857142857099</v>
      </c>
      <c r="P1817" s="40"/>
    </row>
    <row r="1818" spans="1:16" x14ac:dyDescent="0.35">
      <c r="A1818" s="9" t="s">
        <v>241</v>
      </c>
      <c r="B1818" s="9" t="s">
        <v>250</v>
      </c>
      <c r="C1818" s="9" t="s">
        <v>16</v>
      </c>
      <c r="D1818" s="10">
        <v>18209.461158597402</v>
      </c>
      <c r="E1818" s="11">
        <v>1</v>
      </c>
      <c r="F1818" s="12">
        <v>12771</v>
      </c>
      <c r="G1818" s="13">
        <v>0.70133871006777804</v>
      </c>
      <c r="H1818" s="13">
        <v>1</v>
      </c>
      <c r="I1818" s="12">
        <v>11651</v>
      </c>
      <c r="J1818" s="13">
        <v>0.63983222230049897</v>
      </c>
      <c r="K1818" s="13">
        <v>1</v>
      </c>
      <c r="L1818" s="12">
        <v>1120</v>
      </c>
      <c r="M1818" s="13">
        <v>6.1506487767278302E-2</v>
      </c>
      <c r="N1818" s="13">
        <v>1</v>
      </c>
      <c r="P1818" s="40"/>
    </row>
    <row r="1819" spans="1:16" x14ac:dyDescent="0.35">
      <c r="A1819" s="9" t="s">
        <v>241</v>
      </c>
      <c r="B1819" s="9" t="s">
        <v>120</v>
      </c>
      <c r="C1819" s="9" t="s">
        <v>414</v>
      </c>
      <c r="D1819" s="10">
        <v>1985.68934857</v>
      </c>
      <c r="E1819" s="11">
        <v>5.8540274829937303E-2</v>
      </c>
      <c r="F1819" s="12">
        <v>1386</v>
      </c>
      <c r="G1819" s="13">
        <v>0.69799437711550005</v>
      </c>
      <c r="H1819" s="13">
        <v>5.88735026760683E-2</v>
      </c>
      <c r="I1819" s="12">
        <v>1202</v>
      </c>
      <c r="J1819" s="13">
        <v>0.60533134292412005</v>
      </c>
      <c r="K1819" s="13">
        <v>5.5581244797928399E-2</v>
      </c>
      <c r="L1819" s="12">
        <v>184</v>
      </c>
      <c r="M1819" s="13">
        <v>9.2663034191379501E-2</v>
      </c>
      <c r="N1819" s="13">
        <v>9.6033402922755695E-2</v>
      </c>
      <c r="P1819" s="40"/>
    </row>
    <row r="1820" spans="1:16" x14ac:dyDescent="0.35">
      <c r="A1820" s="9" t="s">
        <v>241</v>
      </c>
      <c r="B1820" s="9" t="s">
        <v>120</v>
      </c>
      <c r="C1820" s="9" t="s">
        <v>415</v>
      </c>
      <c r="D1820" s="10">
        <v>2305.0706352500001</v>
      </c>
      <c r="E1820" s="11">
        <v>6.7955981426364706E-2</v>
      </c>
      <c r="F1820" s="12">
        <v>1723</v>
      </c>
      <c r="G1820" s="13">
        <v>0.74748251687008704</v>
      </c>
      <c r="H1820" s="13">
        <v>7.3188344235833799E-2</v>
      </c>
      <c r="I1820" s="12">
        <v>1565</v>
      </c>
      <c r="J1820" s="13">
        <v>0.67893797962953295</v>
      </c>
      <c r="K1820" s="13">
        <v>7.2366595764357694E-2</v>
      </c>
      <c r="L1820" s="12">
        <v>158</v>
      </c>
      <c r="M1820" s="13">
        <v>6.8544537240553496E-2</v>
      </c>
      <c r="N1820" s="13">
        <v>8.2463465553235901E-2</v>
      </c>
      <c r="P1820" s="40"/>
    </row>
    <row r="1821" spans="1:16" x14ac:dyDescent="0.35">
      <c r="A1821" s="9" t="s">
        <v>241</v>
      </c>
      <c r="B1821" s="9" t="s">
        <v>120</v>
      </c>
      <c r="C1821" s="9" t="s">
        <v>361</v>
      </c>
      <c r="D1821" s="10">
        <v>4048.5314847485702</v>
      </c>
      <c r="E1821" s="11">
        <v>0.119355097485673</v>
      </c>
      <c r="F1821" s="12">
        <v>2830</v>
      </c>
      <c r="G1821" s="13">
        <v>0.69901889380409599</v>
      </c>
      <c r="H1821" s="13">
        <v>0.120210687282304</v>
      </c>
      <c r="I1821" s="12">
        <v>2591</v>
      </c>
      <c r="J1821" s="13">
        <v>0.63998514270191298</v>
      </c>
      <c r="K1821" s="13">
        <v>0.11980948857856299</v>
      </c>
      <c r="L1821" s="12">
        <v>239</v>
      </c>
      <c r="M1821" s="13">
        <v>5.9033751102183403E-2</v>
      </c>
      <c r="N1821" s="13">
        <v>0.124739039665971</v>
      </c>
      <c r="P1821" s="40"/>
    </row>
    <row r="1822" spans="1:16" x14ac:dyDescent="0.35">
      <c r="A1822" s="9" t="s">
        <v>241</v>
      </c>
      <c r="B1822" s="9" t="s">
        <v>120</v>
      </c>
      <c r="C1822" s="9" t="s">
        <v>362</v>
      </c>
      <c r="D1822" s="10">
        <v>8307.5247932276707</v>
      </c>
      <c r="E1822" s="11">
        <v>0.24491483771230099</v>
      </c>
      <c r="F1822" s="12">
        <v>6233</v>
      </c>
      <c r="G1822" s="13">
        <v>0.75028364707152795</v>
      </c>
      <c r="H1822" s="13">
        <v>0.26476085294367502</v>
      </c>
      <c r="I1822" s="12">
        <v>5810</v>
      </c>
      <c r="J1822" s="13">
        <v>0.699365953711789</v>
      </c>
      <c r="K1822" s="13">
        <v>0.26865809673541102</v>
      </c>
      <c r="L1822" s="12">
        <v>423</v>
      </c>
      <c r="M1822" s="13">
        <v>5.0917693359739502E-2</v>
      </c>
      <c r="N1822" s="13">
        <v>0.220772442588727</v>
      </c>
      <c r="P1822" s="40"/>
    </row>
    <row r="1823" spans="1:16" x14ac:dyDescent="0.35">
      <c r="A1823" s="9" t="s">
        <v>241</v>
      </c>
      <c r="B1823" s="9" t="s">
        <v>120</v>
      </c>
      <c r="C1823" s="9" t="s">
        <v>363</v>
      </c>
      <c r="D1823" s="10">
        <v>7677.4411304016003</v>
      </c>
      <c r="E1823" s="11">
        <v>0.226339288211441</v>
      </c>
      <c r="F1823" s="12">
        <v>6855</v>
      </c>
      <c r="G1823" s="13">
        <v>0.89287561878594601</v>
      </c>
      <c r="H1823" s="13">
        <v>0.291181717780987</v>
      </c>
      <c r="I1823" s="12">
        <v>6373</v>
      </c>
      <c r="J1823" s="13">
        <v>0.83009428424840703</v>
      </c>
      <c r="K1823" s="13">
        <v>0.29469157495607101</v>
      </c>
      <c r="L1823" s="12">
        <v>482</v>
      </c>
      <c r="M1823" s="13">
        <v>6.2781334537538397E-2</v>
      </c>
      <c r="N1823" s="13">
        <v>0.25156576200417502</v>
      </c>
      <c r="P1823" s="40"/>
    </row>
    <row r="1824" spans="1:16" x14ac:dyDescent="0.35">
      <c r="A1824" s="9" t="s">
        <v>241</v>
      </c>
      <c r="B1824" s="9" t="s">
        <v>120</v>
      </c>
      <c r="C1824" s="9" t="s">
        <v>364</v>
      </c>
      <c r="D1824" s="10">
        <v>2761.3222413513099</v>
      </c>
      <c r="E1824" s="11">
        <v>8.1406773430665699E-2</v>
      </c>
      <c r="F1824" s="12">
        <v>2699</v>
      </c>
      <c r="G1824" s="13" t="s">
        <v>424</v>
      </c>
      <c r="H1824" s="13">
        <v>0.11464616430209799</v>
      </c>
      <c r="I1824" s="12">
        <v>2478</v>
      </c>
      <c r="J1824" s="13">
        <v>0.89739616872362604</v>
      </c>
      <c r="K1824" s="13">
        <v>0.114584296679922</v>
      </c>
      <c r="L1824" s="12">
        <v>221</v>
      </c>
      <c r="M1824" s="13">
        <v>8.0034121585117496E-2</v>
      </c>
      <c r="N1824" s="13">
        <v>0.115344467640919</v>
      </c>
      <c r="P1824" s="40"/>
    </row>
    <row r="1825" spans="1:16" x14ac:dyDescent="0.35">
      <c r="A1825" s="9" t="s">
        <v>241</v>
      </c>
      <c r="B1825" s="9" t="s">
        <v>120</v>
      </c>
      <c r="C1825" s="9" t="s">
        <v>365</v>
      </c>
      <c r="D1825" s="10">
        <v>1758.5904289498701</v>
      </c>
      <c r="E1825" s="11">
        <v>5.1845152464639797E-2</v>
      </c>
      <c r="F1825" s="12">
        <v>1816</v>
      </c>
      <c r="G1825" s="13" t="s">
        <v>424</v>
      </c>
      <c r="H1825" s="13">
        <v>7.7138730779033202E-2</v>
      </c>
      <c r="I1825" s="12">
        <v>1607</v>
      </c>
      <c r="J1825" s="13">
        <v>0.91380003754461903</v>
      </c>
      <c r="K1825" s="13">
        <v>7.4308702487746195E-2</v>
      </c>
      <c r="L1825" s="12">
        <v>209</v>
      </c>
      <c r="M1825" s="13">
        <v>0.118845182232001</v>
      </c>
      <c r="N1825" s="13">
        <v>0.109081419624217</v>
      </c>
      <c r="P1825" s="40"/>
    </row>
    <row r="1826" spans="1:16" x14ac:dyDescent="0.35">
      <c r="A1826" s="9" t="s">
        <v>241</v>
      </c>
      <c r="B1826" s="9" t="s">
        <v>120</v>
      </c>
      <c r="C1826" s="9" t="s">
        <v>16</v>
      </c>
      <c r="D1826" s="10">
        <v>33920.0551131428</v>
      </c>
      <c r="E1826" s="11">
        <v>1</v>
      </c>
      <c r="F1826" s="12">
        <v>23542</v>
      </c>
      <c r="G1826" s="13">
        <v>0.69404368364007496</v>
      </c>
      <c r="H1826" s="13">
        <v>1</v>
      </c>
      <c r="I1826" s="12">
        <v>21626</v>
      </c>
      <c r="J1826" s="13">
        <v>0.63755792636140796</v>
      </c>
      <c r="K1826" s="13">
        <v>1</v>
      </c>
      <c r="L1826" s="12">
        <v>1916</v>
      </c>
      <c r="M1826" s="13">
        <v>5.6485757278667198E-2</v>
      </c>
      <c r="N1826" s="13">
        <v>1</v>
      </c>
      <c r="P1826" s="40"/>
    </row>
    <row r="1827" spans="1:16" x14ac:dyDescent="0.35">
      <c r="A1827" s="9" t="s">
        <v>241</v>
      </c>
      <c r="B1827" s="9" t="s">
        <v>251</v>
      </c>
      <c r="C1827" s="9" t="s">
        <v>414</v>
      </c>
      <c r="D1827" s="10">
        <v>589.28392053000005</v>
      </c>
      <c r="E1827" s="11">
        <v>5.19889260210709E-2</v>
      </c>
      <c r="F1827" s="12">
        <v>227</v>
      </c>
      <c r="G1827" s="13">
        <v>0.38521329378177699</v>
      </c>
      <c r="H1827" s="13">
        <v>3.0634278002699099E-2</v>
      </c>
      <c r="I1827" s="12">
        <v>159</v>
      </c>
      <c r="J1827" s="13">
        <v>0.269819003133491</v>
      </c>
      <c r="K1827" s="13">
        <v>2.43752874444274E-2</v>
      </c>
      <c r="L1827" s="12">
        <v>68</v>
      </c>
      <c r="M1827" s="13">
        <v>0.115394290648286</v>
      </c>
      <c r="N1827" s="13">
        <v>7.6662908680946995E-2</v>
      </c>
      <c r="P1827" s="40"/>
    </row>
    <row r="1828" spans="1:16" x14ac:dyDescent="0.35">
      <c r="A1828" s="9" t="s">
        <v>241</v>
      </c>
      <c r="B1828" s="9" t="s">
        <v>251</v>
      </c>
      <c r="C1828" s="9" t="s">
        <v>415</v>
      </c>
      <c r="D1828" s="10">
        <v>539.55815156000006</v>
      </c>
      <c r="E1828" s="11">
        <v>4.7601924722958003E-2</v>
      </c>
      <c r="F1828" s="12">
        <v>329</v>
      </c>
      <c r="G1828" s="13">
        <v>0.60975818648792002</v>
      </c>
      <c r="H1828" s="13">
        <v>4.4399460188933898E-2</v>
      </c>
      <c r="I1828" s="12">
        <v>283</v>
      </c>
      <c r="J1828" s="13">
        <v>0.52450324248049096</v>
      </c>
      <c r="K1828" s="13">
        <v>4.3384945577188402E-2</v>
      </c>
      <c r="L1828" s="12">
        <v>46</v>
      </c>
      <c r="M1828" s="13">
        <v>8.5254944007429598E-2</v>
      </c>
      <c r="N1828" s="13">
        <v>5.1860202931228901E-2</v>
      </c>
      <c r="P1828" s="40"/>
    </row>
    <row r="1829" spans="1:16" x14ac:dyDescent="0.35">
      <c r="A1829" s="9" t="s">
        <v>241</v>
      </c>
      <c r="B1829" s="9" t="s">
        <v>251</v>
      </c>
      <c r="C1829" s="9" t="s">
        <v>361</v>
      </c>
      <c r="D1829" s="10">
        <v>1430.4240711167199</v>
      </c>
      <c r="E1829" s="11">
        <v>0.12619759104433301</v>
      </c>
      <c r="F1829" s="12">
        <v>858</v>
      </c>
      <c r="G1829" s="13">
        <v>0.59982212081356301</v>
      </c>
      <c r="H1829" s="13">
        <v>0.115789473684211</v>
      </c>
      <c r="I1829" s="12">
        <v>742</v>
      </c>
      <c r="J1829" s="13">
        <v>0.51872728862897899</v>
      </c>
      <c r="K1829" s="13">
        <v>0.113751341407328</v>
      </c>
      <c r="L1829" s="12">
        <v>116</v>
      </c>
      <c r="M1829" s="13">
        <v>8.1094832184584298E-2</v>
      </c>
      <c r="N1829" s="13">
        <v>0.130777903043968</v>
      </c>
      <c r="P1829" s="40"/>
    </row>
    <row r="1830" spans="1:16" x14ac:dyDescent="0.35">
      <c r="A1830" s="9" t="s">
        <v>241</v>
      </c>
      <c r="B1830" s="9" t="s">
        <v>251</v>
      </c>
      <c r="C1830" s="9" t="s">
        <v>362</v>
      </c>
      <c r="D1830" s="10">
        <v>2969.5359819310902</v>
      </c>
      <c r="E1830" s="11">
        <v>0.26198404725293101</v>
      </c>
      <c r="F1830" s="12">
        <v>2175</v>
      </c>
      <c r="G1830" s="13">
        <v>0.73243766475110805</v>
      </c>
      <c r="H1830" s="13">
        <v>0.293522267206478</v>
      </c>
      <c r="I1830" s="12">
        <v>1947</v>
      </c>
      <c r="J1830" s="13">
        <v>0.65565799230823296</v>
      </c>
      <c r="K1830" s="13">
        <v>0.29848229342327098</v>
      </c>
      <c r="L1830" s="12">
        <v>228</v>
      </c>
      <c r="M1830" s="13">
        <v>7.67796724428748E-2</v>
      </c>
      <c r="N1830" s="13">
        <v>0.257046223224352</v>
      </c>
      <c r="P1830" s="40"/>
    </row>
    <row r="1831" spans="1:16" x14ac:dyDescent="0.35">
      <c r="A1831" s="9" t="s">
        <v>241</v>
      </c>
      <c r="B1831" s="9" t="s">
        <v>251</v>
      </c>
      <c r="C1831" s="9" t="s">
        <v>363</v>
      </c>
      <c r="D1831" s="10">
        <v>2500.2954869224</v>
      </c>
      <c r="E1831" s="11">
        <v>0.22058582047091299</v>
      </c>
      <c r="F1831" s="12">
        <v>2153</v>
      </c>
      <c r="G1831" s="13">
        <v>0.86109822269451697</v>
      </c>
      <c r="H1831" s="13">
        <v>0.29055330634277998</v>
      </c>
      <c r="I1831" s="12">
        <v>1899</v>
      </c>
      <c r="J1831" s="13">
        <v>0.75951022986385897</v>
      </c>
      <c r="K1831" s="13">
        <v>0.29112371608155801</v>
      </c>
      <c r="L1831" s="12">
        <v>254</v>
      </c>
      <c r="M1831" s="13">
        <v>0.101587992830658</v>
      </c>
      <c r="N1831" s="13">
        <v>0.28635851183765498</v>
      </c>
      <c r="P1831" s="40"/>
    </row>
    <row r="1832" spans="1:16" x14ac:dyDescent="0.35">
      <c r="A1832" s="9" t="s">
        <v>241</v>
      </c>
      <c r="B1832" s="9" t="s">
        <v>251</v>
      </c>
      <c r="C1832" s="9" t="s">
        <v>364</v>
      </c>
      <c r="D1832" s="10">
        <v>1071.4316838708501</v>
      </c>
      <c r="E1832" s="11">
        <v>9.4525882361246399E-2</v>
      </c>
      <c r="F1832" s="12">
        <v>1027</v>
      </c>
      <c r="G1832" s="13" t="s">
        <v>424</v>
      </c>
      <c r="H1832" s="13">
        <v>0.13859649122807</v>
      </c>
      <c r="I1832" s="12">
        <v>933</v>
      </c>
      <c r="J1832" s="13">
        <v>0.870797470380265</v>
      </c>
      <c r="K1832" s="13">
        <v>0.143032347079565</v>
      </c>
      <c r="L1832" s="12">
        <v>94</v>
      </c>
      <c r="M1832" s="13">
        <v>8.7733078473467202E-2</v>
      </c>
      <c r="N1832" s="13">
        <v>0.10597519729425001</v>
      </c>
      <c r="P1832" s="40"/>
    </row>
    <row r="1833" spans="1:16" x14ac:dyDescent="0.35">
      <c r="A1833" s="9" t="s">
        <v>241</v>
      </c>
      <c r="B1833" s="9" t="s">
        <v>251</v>
      </c>
      <c r="C1833" s="9" t="s">
        <v>365</v>
      </c>
      <c r="D1833" s="10">
        <v>707.15688631764499</v>
      </c>
      <c r="E1833" s="11">
        <v>6.2388138836357902E-2</v>
      </c>
      <c r="F1833" s="12">
        <v>641</v>
      </c>
      <c r="G1833" s="13">
        <v>0.90644666325439904</v>
      </c>
      <c r="H1833" s="13">
        <v>8.6504723346828599E-2</v>
      </c>
      <c r="I1833" s="12">
        <v>560</v>
      </c>
      <c r="J1833" s="13">
        <v>0.79190348115829001</v>
      </c>
      <c r="K1833" s="13">
        <v>8.58500689866626E-2</v>
      </c>
      <c r="L1833" s="12">
        <v>81</v>
      </c>
      <c r="M1833" s="13">
        <v>0.11454318209611</v>
      </c>
      <c r="N1833" s="13">
        <v>9.1319052987598695E-2</v>
      </c>
      <c r="P1833" s="40"/>
    </row>
    <row r="1834" spans="1:16" x14ac:dyDescent="0.35">
      <c r="A1834" s="9" t="s">
        <v>241</v>
      </c>
      <c r="B1834" s="9" t="s">
        <v>251</v>
      </c>
      <c r="C1834" s="9" t="s">
        <v>16</v>
      </c>
      <c r="D1834" s="10">
        <v>11334.7969583208</v>
      </c>
      <c r="E1834" s="11">
        <v>1</v>
      </c>
      <c r="F1834" s="12">
        <v>7410</v>
      </c>
      <c r="G1834" s="13">
        <v>0.65373910333350704</v>
      </c>
      <c r="H1834" s="13">
        <v>1</v>
      </c>
      <c r="I1834" s="12">
        <v>6523</v>
      </c>
      <c r="J1834" s="13">
        <v>0.57548450351477298</v>
      </c>
      <c r="K1834" s="13">
        <v>1</v>
      </c>
      <c r="L1834" s="12">
        <v>887</v>
      </c>
      <c r="M1834" s="13">
        <v>7.82545998187342E-2</v>
      </c>
      <c r="N1834" s="13">
        <v>1</v>
      </c>
      <c r="P1834" s="40"/>
    </row>
    <row r="1835" spans="1:16" x14ac:dyDescent="0.35">
      <c r="A1835" s="9" t="s">
        <v>241</v>
      </c>
      <c r="B1835" s="9" t="s">
        <v>252</v>
      </c>
      <c r="C1835" s="9" t="s">
        <v>414</v>
      </c>
      <c r="D1835" s="10">
        <v>786.12832974000003</v>
      </c>
      <c r="E1835" s="11">
        <v>6.9814048871420301E-2</v>
      </c>
      <c r="F1835" s="12">
        <v>643</v>
      </c>
      <c r="G1835" s="13">
        <v>0.81793261440236198</v>
      </c>
      <c r="H1835" s="13">
        <v>6.7407485061327196E-2</v>
      </c>
      <c r="I1835" s="12">
        <v>564</v>
      </c>
      <c r="J1835" s="13">
        <v>0.71744011589880596</v>
      </c>
      <c r="K1835" s="13">
        <v>6.3714414821509302E-2</v>
      </c>
      <c r="L1835" s="12">
        <v>79</v>
      </c>
      <c r="M1835" s="13">
        <v>0.100492498503556</v>
      </c>
      <c r="N1835" s="13">
        <v>0.114992721979622</v>
      </c>
      <c r="P1835" s="40"/>
    </row>
    <row r="1836" spans="1:16" x14ac:dyDescent="0.35">
      <c r="A1836" s="9" t="s">
        <v>241</v>
      </c>
      <c r="B1836" s="9" t="s">
        <v>252</v>
      </c>
      <c r="C1836" s="9" t="s">
        <v>415</v>
      </c>
      <c r="D1836" s="10">
        <v>732.45188876999998</v>
      </c>
      <c r="E1836" s="11">
        <v>6.5047181260424899E-2</v>
      </c>
      <c r="F1836" s="12">
        <v>738</v>
      </c>
      <c r="G1836" s="13" t="s">
        <v>424</v>
      </c>
      <c r="H1836" s="13">
        <v>7.7366600272565297E-2</v>
      </c>
      <c r="I1836" s="12">
        <v>672</v>
      </c>
      <c r="J1836" s="13">
        <v>0.917466403327164</v>
      </c>
      <c r="K1836" s="13">
        <v>7.5915047446904693E-2</v>
      </c>
      <c r="L1836" s="12">
        <v>66</v>
      </c>
      <c r="M1836" s="13">
        <v>9.0108307469632207E-2</v>
      </c>
      <c r="N1836" s="13">
        <v>9.6069868995633204E-2</v>
      </c>
      <c r="P1836" s="40"/>
    </row>
    <row r="1837" spans="1:16" x14ac:dyDescent="0.35">
      <c r="A1837" s="9" t="s">
        <v>241</v>
      </c>
      <c r="B1837" s="9" t="s">
        <v>252</v>
      </c>
      <c r="C1837" s="9" t="s">
        <v>361</v>
      </c>
      <c r="D1837" s="10">
        <v>871.06316822584097</v>
      </c>
      <c r="E1837" s="11">
        <v>7.7356894919085095E-2</v>
      </c>
      <c r="F1837" s="12">
        <v>1039</v>
      </c>
      <c r="G1837" s="13" t="s">
        <v>424</v>
      </c>
      <c r="H1837" s="13">
        <v>0.10892127057343499</v>
      </c>
      <c r="I1837" s="12">
        <v>955</v>
      </c>
      <c r="J1837" s="13" t="s">
        <v>424</v>
      </c>
      <c r="K1837" s="13">
        <v>0.107885223678265</v>
      </c>
      <c r="L1837" s="12">
        <v>84</v>
      </c>
      <c r="M1837" s="13">
        <v>9.6433878809373902E-2</v>
      </c>
      <c r="N1837" s="13">
        <v>0.122270742358079</v>
      </c>
      <c r="P1837" s="40"/>
    </row>
    <row r="1838" spans="1:16" x14ac:dyDescent="0.35">
      <c r="A1838" s="9" t="s">
        <v>241</v>
      </c>
      <c r="B1838" s="9" t="s">
        <v>252</v>
      </c>
      <c r="C1838" s="9" t="s">
        <v>362</v>
      </c>
      <c r="D1838" s="10">
        <v>2389.26022444619</v>
      </c>
      <c r="E1838" s="11">
        <v>0.21218409738673899</v>
      </c>
      <c r="F1838" s="12">
        <v>2543</v>
      </c>
      <c r="G1838" s="13" t="s">
        <v>424</v>
      </c>
      <c r="H1838" s="13">
        <v>0.26658978928608901</v>
      </c>
      <c r="I1838" s="12">
        <v>2376</v>
      </c>
      <c r="J1838" s="13" t="s">
        <v>424</v>
      </c>
      <c r="K1838" s="13">
        <v>0.26841391775869899</v>
      </c>
      <c r="L1838" s="12">
        <v>167</v>
      </c>
      <c r="M1838" s="13">
        <v>6.98961118974427E-2</v>
      </c>
      <c r="N1838" s="13">
        <v>0.24308588064046599</v>
      </c>
      <c r="P1838" s="40"/>
    </row>
    <row r="1839" spans="1:16" x14ac:dyDescent="0.35">
      <c r="A1839" s="9" t="s">
        <v>241</v>
      </c>
      <c r="B1839" s="9" t="s">
        <v>252</v>
      </c>
      <c r="C1839" s="9" t="s">
        <v>363</v>
      </c>
      <c r="D1839" s="10">
        <v>2901.8721127977501</v>
      </c>
      <c r="E1839" s="11">
        <v>0.25770784977114097</v>
      </c>
      <c r="F1839" s="12">
        <v>2799</v>
      </c>
      <c r="G1839" s="13" t="s">
        <v>424</v>
      </c>
      <c r="H1839" s="13">
        <v>0.29342698396058298</v>
      </c>
      <c r="I1839" s="12">
        <v>2629</v>
      </c>
      <c r="J1839" s="13">
        <v>0.90596687166386802</v>
      </c>
      <c r="K1839" s="13">
        <v>0.29699502937189298</v>
      </c>
      <c r="L1839" s="12">
        <v>170</v>
      </c>
      <c r="M1839" s="13">
        <v>5.8582871123186601E-2</v>
      </c>
      <c r="N1839" s="13">
        <v>0.24745269286753999</v>
      </c>
      <c r="P1839" s="40"/>
    </row>
    <row r="1840" spans="1:16" x14ac:dyDescent="0.35">
      <c r="A1840" s="9" t="s">
        <v>241</v>
      </c>
      <c r="B1840" s="9" t="s">
        <v>252</v>
      </c>
      <c r="C1840" s="9" t="s">
        <v>364</v>
      </c>
      <c r="D1840" s="10">
        <v>1088.0408572643</v>
      </c>
      <c r="E1840" s="11">
        <v>9.6626129232964403E-2</v>
      </c>
      <c r="F1840" s="12">
        <v>1072</v>
      </c>
      <c r="G1840" s="13" t="s">
        <v>424</v>
      </c>
      <c r="H1840" s="13">
        <v>0.112380752699444</v>
      </c>
      <c r="I1840" s="12">
        <v>1012</v>
      </c>
      <c r="J1840" s="13">
        <v>0.93011213066438503</v>
      </c>
      <c r="K1840" s="13">
        <v>0.114324446452779</v>
      </c>
      <c r="L1840" s="12">
        <v>60</v>
      </c>
      <c r="M1840" s="13">
        <v>5.51449879840544E-2</v>
      </c>
      <c r="N1840" s="13">
        <v>8.7336244541484698E-2</v>
      </c>
      <c r="P1840" s="40"/>
    </row>
    <row r="1841" spans="1:16" x14ac:dyDescent="0.35">
      <c r="A1841" s="9" t="s">
        <v>241</v>
      </c>
      <c r="B1841" s="9" t="s">
        <v>252</v>
      </c>
      <c r="C1841" s="9" t="s">
        <v>365</v>
      </c>
      <c r="D1841" s="10">
        <v>761.00428791778404</v>
      </c>
      <c r="E1841" s="11">
        <v>6.7582846894252105E-2</v>
      </c>
      <c r="F1841" s="12">
        <v>705</v>
      </c>
      <c r="G1841" s="13">
        <v>0.92640739506078296</v>
      </c>
      <c r="H1841" s="13">
        <v>7.3907118146556205E-2</v>
      </c>
      <c r="I1841" s="12">
        <v>644</v>
      </c>
      <c r="J1841" s="13">
        <v>0.84625015945977899</v>
      </c>
      <c r="K1841" s="13">
        <v>7.2751920469950299E-2</v>
      </c>
      <c r="L1841" s="12">
        <v>61</v>
      </c>
      <c r="M1841" s="13">
        <v>8.0157235601003907E-2</v>
      </c>
      <c r="N1841" s="13">
        <v>8.8791848617176095E-2</v>
      </c>
      <c r="P1841" s="40"/>
    </row>
    <row r="1842" spans="1:16" x14ac:dyDescent="0.35">
      <c r="A1842" s="9" t="s">
        <v>241</v>
      </c>
      <c r="B1842" s="9" t="s">
        <v>252</v>
      </c>
      <c r="C1842" s="9" t="s">
        <v>16</v>
      </c>
      <c r="D1842" s="10">
        <v>11260.3171202382</v>
      </c>
      <c r="E1842" s="11">
        <v>1</v>
      </c>
      <c r="F1842" s="12">
        <v>9539</v>
      </c>
      <c r="G1842" s="13">
        <v>0.84713422349851297</v>
      </c>
      <c r="H1842" s="13">
        <v>1</v>
      </c>
      <c r="I1842" s="12">
        <v>8852</v>
      </c>
      <c r="J1842" s="13">
        <v>0.78612350837706602</v>
      </c>
      <c r="K1842" s="13">
        <v>1</v>
      </c>
      <c r="L1842" s="12">
        <v>687</v>
      </c>
      <c r="M1842" s="13">
        <v>6.1010715121446499E-2</v>
      </c>
      <c r="N1842" s="13">
        <v>1</v>
      </c>
      <c r="P1842" s="40"/>
    </row>
    <row r="1843" spans="1:16" x14ac:dyDescent="0.35">
      <c r="A1843" s="9" t="s">
        <v>241</v>
      </c>
      <c r="B1843" s="9" t="s">
        <v>253</v>
      </c>
      <c r="C1843" s="9" t="s">
        <v>414</v>
      </c>
      <c r="D1843" s="10">
        <v>751.79706916999999</v>
      </c>
      <c r="E1843" s="11">
        <v>5.75351936082905E-2</v>
      </c>
      <c r="F1843" s="12">
        <v>470</v>
      </c>
      <c r="G1843" s="13">
        <v>0.62516870479275699</v>
      </c>
      <c r="H1843" s="13">
        <v>4.9276577898930599E-2</v>
      </c>
      <c r="I1843" s="12">
        <v>416</v>
      </c>
      <c r="J1843" s="13">
        <v>0.55334081105061095</v>
      </c>
      <c r="K1843" s="13">
        <v>4.6862678832939098E-2</v>
      </c>
      <c r="L1843" s="12">
        <v>54</v>
      </c>
      <c r="M1843" s="13">
        <v>7.1827893742146598E-2</v>
      </c>
      <c r="N1843" s="13">
        <v>8.1694402420574894E-2</v>
      </c>
      <c r="P1843" s="40"/>
    </row>
    <row r="1844" spans="1:16" x14ac:dyDescent="0.35">
      <c r="A1844" s="9" t="s">
        <v>241</v>
      </c>
      <c r="B1844" s="9" t="s">
        <v>253</v>
      </c>
      <c r="C1844" s="9" t="s">
        <v>415</v>
      </c>
      <c r="D1844" s="10">
        <v>697.96204279999995</v>
      </c>
      <c r="E1844" s="11">
        <v>5.3415187303231401E-2</v>
      </c>
      <c r="F1844" s="12">
        <v>621</v>
      </c>
      <c r="G1844" s="13">
        <v>0.88973319739386802</v>
      </c>
      <c r="H1844" s="13">
        <v>6.5107989096246599E-2</v>
      </c>
      <c r="I1844" s="12">
        <v>584</v>
      </c>
      <c r="J1844" s="13">
        <v>0.83672171864415301</v>
      </c>
      <c r="K1844" s="13">
        <v>6.5787991438549104E-2</v>
      </c>
      <c r="L1844" s="12">
        <v>37</v>
      </c>
      <c r="M1844" s="13">
        <v>5.30114787497152E-2</v>
      </c>
      <c r="N1844" s="13">
        <v>5.5975794251134602E-2</v>
      </c>
      <c r="P1844" s="40"/>
    </row>
    <row r="1845" spans="1:16" x14ac:dyDescent="0.35">
      <c r="A1845" s="9" t="s">
        <v>241</v>
      </c>
      <c r="B1845" s="9" t="s">
        <v>253</v>
      </c>
      <c r="C1845" s="9" t="s">
        <v>361</v>
      </c>
      <c r="D1845" s="10">
        <v>1382.7014250970601</v>
      </c>
      <c r="E1845" s="11">
        <v>0.105818441515405</v>
      </c>
      <c r="F1845" s="12">
        <v>1158</v>
      </c>
      <c r="G1845" s="13">
        <v>0.83749100057426795</v>
      </c>
      <c r="H1845" s="13">
        <v>0.121409100440344</v>
      </c>
      <c r="I1845" s="12">
        <v>1078</v>
      </c>
      <c r="J1845" s="13">
        <v>0.77963324578502702</v>
      </c>
      <c r="K1845" s="13">
        <v>0.121437422552664</v>
      </c>
      <c r="L1845" s="12">
        <v>80</v>
      </c>
      <c r="M1845" s="13">
        <v>5.7857754789241302E-2</v>
      </c>
      <c r="N1845" s="13">
        <v>0.121028744326778</v>
      </c>
      <c r="P1845" s="40"/>
    </row>
    <row r="1846" spans="1:16" x14ac:dyDescent="0.35">
      <c r="A1846" s="9" t="s">
        <v>241</v>
      </c>
      <c r="B1846" s="9" t="s">
        <v>253</v>
      </c>
      <c r="C1846" s="9" t="s">
        <v>362</v>
      </c>
      <c r="D1846" s="10">
        <v>3155.2692763650098</v>
      </c>
      <c r="E1846" s="11">
        <v>0.241473445623264</v>
      </c>
      <c r="F1846" s="12">
        <v>2483</v>
      </c>
      <c r="G1846" s="13">
        <v>0.78693758995444996</v>
      </c>
      <c r="H1846" s="13">
        <v>0.26032711260222302</v>
      </c>
      <c r="I1846" s="12">
        <v>2283</v>
      </c>
      <c r="J1846" s="13">
        <v>0.72355155773902902</v>
      </c>
      <c r="K1846" s="13">
        <v>0.25718148022980702</v>
      </c>
      <c r="L1846" s="12">
        <v>200</v>
      </c>
      <c r="M1846" s="13">
        <v>6.3386032215420801E-2</v>
      </c>
      <c r="N1846" s="13">
        <v>0.30257186081694398</v>
      </c>
      <c r="P1846" s="40"/>
    </row>
    <row r="1847" spans="1:16" x14ac:dyDescent="0.35">
      <c r="A1847" s="9" t="s">
        <v>241</v>
      </c>
      <c r="B1847" s="9" t="s">
        <v>253</v>
      </c>
      <c r="C1847" s="9" t="s">
        <v>363</v>
      </c>
      <c r="D1847" s="10">
        <v>3307.4377206454001</v>
      </c>
      <c r="E1847" s="11">
        <v>0.253118929839385</v>
      </c>
      <c r="F1847" s="12">
        <v>2941</v>
      </c>
      <c r="G1847" s="13">
        <v>0.88920797560055198</v>
      </c>
      <c r="H1847" s="13">
        <v>0.30834556510798899</v>
      </c>
      <c r="I1847" s="12">
        <v>2772</v>
      </c>
      <c r="J1847" s="13">
        <v>0.83811101950517897</v>
      </c>
      <c r="K1847" s="13">
        <v>0.31226765799256501</v>
      </c>
      <c r="L1847" s="12">
        <v>169</v>
      </c>
      <c r="M1847" s="13">
        <v>5.1096956095373403E-2</v>
      </c>
      <c r="N1847" s="13">
        <v>0.25567322239031798</v>
      </c>
      <c r="P1847" s="40"/>
    </row>
    <row r="1848" spans="1:16" x14ac:dyDescent="0.35">
      <c r="A1848" s="9" t="s">
        <v>241</v>
      </c>
      <c r="B1848" s="9" t="s">
        <v>253</v>
      </c>
      <c r="C1848" s="9" t="s">
        <v>364</v>
      </c>
      <c r="D1848" s="10">
        <v>1171.99976047111</v>
      </c>
      <c r="E1848" s="11">
        <v>8.9693397184989296E-2</v>
      </c>
      <c r="F1848" s="12">
        <v>1173</v>
      </c>
      <c r="G1848" s="13" t="s">
        <v>424</v>
      </c>
      <c r="H1848" s="13">
        <v>0.122981757181799</v>
      </c>
      <c r="I1848" s="12">
        <v>1104</v>
      </c>
      <c r="J1848" s="13">
        <v>0.94197971470251796</v>
      </c>
      <c r="K1848" s="13">
        <v>0.124366339979723</v>
      </c>
      <c r="L1848" s="12">
        <v>69</v>
      </c>
      <c r="M1848" s="13">
        <v>5.88737321689074E-2</v>
      </c>
      <c r="N1848" s="13">
        <v>0.104387291981846</v>
      </c>
      <c r="P1848" s="40"/>
    </row>
    <row r="1849" spans="1:16" x14ac:dyDescent="0.35">
      <c r="A1849" s="9" t="s">
        <v>241</v>
      </c>
      <c r="B1849" s="9" t="s">
        <v>253</v>
      </c>
      <c r="C1849" s="9" t="s">
        <v>365</v>
      </c>
      <c r="D1849" s="10">
        <v>758.38034381438501</v>
      </c>
      <c r="E1849" s="11">
        <v>5.8039013052092601E-2</v>
      </c>
      <c r="F1849" s="12">
        <v>692</v>
      </c>
      <c r="G1849" s="13">
        <v>0.912470906774145</v>
      </c>
      <c r="H1849" s="13">
        <v>7.2551897672468002E-2</v>
      </c>
      <c r="I1849" s="12">
        <v>640</v>
      </c>
      <c r="J1849" s="13">
        <v>0.84390372880845799</v>
      </c>
      <c r="K1849" s="13">
        <v>7.2096428973752402E-2</v>
      </c>
      <c r="L1849" s="12">
        <v>52</v>
      </c>
      <c r="M1849" s="13">
        <v>6.8567177965687204E-2</v>
      </c>
      <c r="N1849" s="13">
        <v>7.8668683812405493E-2</v>
      </c>
      <c r="P1849" s="40"/>
    </row>
    <row r="1850" spans="1:16" x14ac:dyDescent="0.35">
      <c r="A1850" s="9" t="s">
        <v>241</v>
      </c>
      <c r="B1850" s="9" t="s">
        <v>253</v>
      </c>
      <c r="C1850" s="9" t="s">
        <v>16</v>
      </c>
      <c r="D1850" s="10">
        <v>13066.7339765703</v>
      </c>
      <c r="E1850" s="11">
        <v>1</v>
      </c>
      <c r="F1850" s="12">
        <v>9538</v>
      </c>
      <c r="G1850" s="13">
        <v>0.72994521944828705</v>
      </c>
      <c r="H1850" s="13">
        <v>1</v>
      </c>
      <c r="I1850" s="12">
        <v>8877</v>
      </c>
      <c r="J1850" s="13">
        <v>0.67935874533890195</v>
      </c>
      <c r="K1850" s="13">
        <v>1</v>
      </c>
      <c r="L1850" s="12">
        <v>661</v>
      </c>
      <c r="M1850" s="13">
        <v>5.0586474109385403E-2</v>
      </c>
      <c r="N1850" s="13">
        <v>1</v>
      </c>
      <c r="P1850" s="40"/>
    </row>
    <row r="1851" spans="1:16" x14ac:dyDescent="0.35">
      <c r="A1851" s="9" t="s">
        <v>241</v>
      </c>
      <c r="B1851" s="9" t="s">
        <v>254</v>
      </c>
      <c r="C1851" s="9" t="s">
        <v>414</v>
      </c>
      <c r="D1851" s="10">
        <v>401.21249892999998</v>
      </c>
      <c r="E1851" s="11">
        <v>5.1004228243626298E-2</v>
      </c>
      <c r="F1851" s="12">
        <v>273</v>
      </c>
      <c r="G1851" s="13">
        <v>0.68043742587299305</v>
      </c>
      <c r="H1851" s="13">
        <v>4.2857142857142899E-2</v>
      </c>
      <c r="I1851" s="12">
        <v>225</v>
      </c>
      <c r="J1851" s="13">
        <v>0.56080007626895001</v>
      </c>
      <c r="K1851" s="13">
        <v>3.8553803975325603E-2</v>
      </c>
      <c r="L1851" s="12">
        <v>48</v>
      </c>
      <c r="M1851" s="13">
        <v>0.119637349604043</v>
      </c>
      <c r="N1851" s="13">
        <v>8.98876404494382E-2</v>
      </c>
      <c r="P1851" s="40"/>
    </row>
    <row r="1852" spans="1:16" x14ac:dyDescent="0.35">
      <c r="A1852" s="9" t="s">
        <v>241</v>
      </c>
      <c r="B1852" s="9" t="s">
        <v>254</v>
      </c>
      <c r="C1852" s="9" t="s">
        <v>415</v>
      </c>
      <c r="D1852" s="10">
        <v>393.20555780000001</v>
      </c>
      <c r="E1852" s="11">
        <v>4.9986344069985401E-2</v>
      </c>
      <c r="F1852" s="12">
        <v>344</v>
      </c>
      <c r="G1852" s="13">
        <v>0.87486047227992703</v>
      </c>
      <c r="H1852" s="13">
        <v>5.4003139717425402E-2</v>
      </c>
      <c r="I1852" s="12">
        <v>312</v>
      </c>
      <c r="J1852" s="13">
        <v>0.793478102765515</v>
      </c>
      <c r="K1852" s="13">
        <v>5.3461274845784799E-2</v>
      </c>
      <c r="L1852" s="12">
        <v>32</v>
      </c>
      <c r="M1852" s="13">
        <v>8.1382369514411801E-2</v>
      </c>
      <c r="N1852" s="13">
        <v>5.9925093632958802E-2</v>
      </c>
      <c r="P1852" s="40"/>
    </row>
    <row r="1853" spans="1:16" x14ac:dyDescent="0.35">
      <c r="A1853" s="9" t="s">
        <v>241</v>
      </c>
      <c r="B1853" s="9" t="s">
        <v>254</v>
      </c>
      <c r="C1853" s="9" t="s">
        <v>361</v>
      </c>
      <c r="D1853" s="10">
        <v>828.65008297046802</v>
      </c>
      <c r="E1853" s="11">
        <v>0.105342326270099</v>
      </c>
      <c r="F1853" s="12">
        <v>746</v>
      </c>
      <c r="G1853" s="13">
        <v>0.90025936801431095</v>
      </c>
      <c r="H1853" s="13">
        <v>0.117111459968603</v>
      </c>
      <c r="I1853" s="12">
        <v>669</v>
      </c>
      <c r="J1853" s="13">
        <v>0.80733715442570297</v>
      </c>
      <c r="K1853" s="13">
        <v>0.114633310486635</v>
      </c>
      <c r="L1853" s="12">
        <v>77</v>
      </c>
      <c r="M1853" s="13">
        <v>9.2922213588608499E-2</v>
      </c>
      <c r="N1853" s="13">
        <v>0.144194756554307</v>
      </c>
      <c r="P1853" s="40"/>
    </row>
    <row r="1854" spans="1:16" x14ac:dyDescent="0.35">
      <c r="A1854" s="9" t="s">
        <v>241</v>
      </c>
      <c r="B1854" s="9" t="s">
        <v>254</v>
      </c>
      <c r="C1854" s="9" t="s">
        <v>362</v>
      </c>
      <c r="D1854" s="10">
        <v>1874.2367881237301</v>
      </c>
      <c r="E1854" s="11">
        <v>0.23826276892919501</v>
      </c>
      <c r="F1854" s="12">
        <v>1689</v>
      </c>
      <c r="G1854" s="13">
        <v>0.90116681664905096</v>
      </c>
      <c r="H1854" s="13">
        <v>0.265149136577708</v>
      </c>
      <c r="I1854" s="12">
        <v>1544</v>
      </c>
      <c r="J1854" s="13">
        <v>0.82380199224756301</v>
      </c>
      <c r="K1854" s="13">
        <v>0.26456477039067899</v>
      </c>
      <c r="L1854" s="12">
        <v>145</v>
      </c>
      <c r="M1854" s="13">
        <v>7.7364824401487495E-2</v>
      </c>
      <c r="N1854" s="13">
        <v>0.27153558052434501</v>
      </c>
      <c r="P1854" s="40"/>
    </row>
    <row r="1855" spans="1:16" x14ac:dyDescent="0.35">
      <c r="A1855" s="9" t="s">
        <v>241</v>
      </c>
      <c r="B1855" s="9" t="s">
        <v>254</v>
      </c>
      <c r="C1855" s="9" t="s">
        <v>363</v>
      </c>
      <c r="D1855" s="10">
        <v>1952.9472202813899</v>
      </c>
      <c r="E1855" s="11">
        <v>0.24826885013960201</v>
      </c>
      <c r="F1855" s="12">
        <v>1764</v>
      </c>
      <c r="G1855" s="13">
        <v>0.903250216739516</v>
      </c>
      <c r="H1855" s="13">
        <v>0.27692307692307699</v>
      </c>
      <c r="I1855" s="12">
        <v>1660</v>
      </c>
      <c r="J1855" s="13">
        <v>0.84999736949410298</v>
      </c>
      <c r="K1855" s="13">
        <v>0.284441398217957</v>
      </c>
      <c r="L1855" s="12">
        <v>104</v>
      </c>
      <c r="M1855" s="13">
        <v>5.3252847245413598E-2</v>
      </c>
      <c r="N1855" s="13">
        <v>0.194756554307116</v>
      </c>
      <c r="P1855" s="40"/>
    </row>
    <row r="1856" spans="1:16" x14ac:dyDescent="0.35">
      <c r="A1856" s="9" t="s">
        <v>241</v>
      </c>
      <c r="B1856" s="9" t="s">
        <v>254</v>
      </c>
      <c r="C1856" s="9" t="s">
        <v>364</v>
      </c>
      <c r="D1856" s="10">
        <v>904.00484872176196</v>
      </c>
      <c r="E1856" s="11">
        <v>0.11492181764156401</v>
      </c>
      <c r="F1856" s="12">
        <v>1024</v>
      </c>
      <c r="G1856" s="13" t="s">
        <v>424</v>
      </c>
      <c r="H1856" s="13">
        <v>0.160753532182104</v>
      </c>
      <c r="I1856" s="12">
        <v>954</v>
      </c>
      <c r="J1856" s="13" t="s">
        <v>424</v>
      </c>
      <c r="K1856" s="13">
        <v>0.16346812885538001</v>
      </c>
      <c r="L1856" s="12">
        <v>70</v>
      </c>
      <c r="M1856" s="13">
        <v>7.7433212995459105E-2</v>
      </c>
      <c r="N1856" s="13">
        <v>0.131086142322097</v>
      </c>
      <c r="P1856" s="40"/>
    </row>
    <row r="1857" spans="1:16" x14ac:dyDescent="0.35">
      <c r="A1857" s="9" t="s">
        <v>241</v>
      </c>
      <c r="B1857" s="9" t="s">
        <v>254</v>
      </c>
      <c r="C1857" s="9" t="s">
        <v>365</v>
      </c>
      <c r="D1857" s="10">
        <v>476.72215082063798</v>
      </c>
      <c r="E1857" s="11">
        <v>6.0603409550036298E-2</v>
      </c>
      <c r="F1857" s="12">
        <v>530</v>
      </c>
      <c r="G1857" s="13" t="s">
        <v>424</v>
      </c>
      <c r="H1857" s="13">
        <v>8.3202511773940294E-2</v>
      </c>
      <c r="I1857" s="12">
        <v>472</v>
      </c>
      <c r="J1857" s="13" t="s">
        <v>424</v>
      </c>
      <c r="K1857" s="13">
        <v>8.0877313228238504E-2</v>
      </c>
      <c r="L1857" s="12">
        <v>58</v>
      </c>
      <c r="M1857" s="13">
        <v>0.121664159930806</v>
      </c>
      <c r="N1857" s="13">
        <v>0.108614232209738</v>
      </c>
      <c r="P1857" s="40"/>
    </row>
    <row r="1858" spans="1:16" x14ac:dyDescent="0.35">
      <c r="A1858" s="9" t="s">
        <v>241</v>
      </c>
      <c r="B1858" s="9" t="s">
        <v>254</v>
      </c>
      <c r="C1858" s="9" t="s">
        <v>16</v>
      </c>
      <c r="D1858" s="10">
        <v>7866.2595778054301</v>
      </c>
      <c r="E1858" s="11">
        <v>1</v>
      </c>
      <c r="F1858" s="12">
        <v>6370</v>
      </c>
      <c r="G1858" s="13">
        <v>0.80978766807707303</v>
      </c>
      <c r="H1858" s="13">
        <v>1</v>
      </c>
      <c r="I1858" s="12">
        <v>5836</v>
      </c>
      <c r="J1858" s="13">
        <v>0.74190279919902602</v>
      </c>
      <c r="K1858" s="13">
        <v>1</v>
      </c>
      <c r="L1858" s="12">
        <v>534</v>
      </c>
      <c r="M1858" s="13">
        <v>6.7884868878046595E-2</v>
      </c>
      <c r="N1858" s="13">
        <v>1</v>
      </c>
      <c r="P1858" s="40"/>
    </row>
    <row r="1859" spans="1:16" x14ac:dyDescent="0.35">
      <c r="A1859" s="9" t="s">
        <v>241</v>
      </c>
      <c r="B1859" s="9" t="s">
        <v>255</v>
      </c>
      <c r="C1859" s="9" t="s">
        <v>414</v>
      </c>
      <c r="D1859" s="10">
        <v>1566.65644387</v>
      </c>
      <c r="E1859" s="11">
        <v>5.4497592263361899E-2</v>
      </c>
      <c r="F1859" s="12">
        <v>1338</v>
      </c>
      <c r="G1859" s="13">
        <v>0.85404812601723601</v>
      </c>
      <c r="H1859" s="13">
        <v>6.6211401425178104E-2</v>
      </c>
      <c r="I1859" s="12">
        <v>1193</v>
      </c>
      <c r="J1859" s="13">
        <v>0.76149433059683302</v>
      </c>
      <c r="K1859" s="13">
        <v>6.4246863051322101E-2</v>
      </c>
      <c r="L1859" s="12">
        <v>145</v>
      </c>
      <c r="M1859" s="13">
        <v>9.2553795420402998E-2</v>
      </c>
      <c r="N1859" s="13">
        <v>8.8468578401464298E-2</v>
      </c>
      <c r="P1859" s="40"/>
    </row>
    <row r="1860" spans="1:16" x14ac:dyDescent="0.35">
      <c r="A1860" s="9" t="s">
        <v>241</v>
      </c>
      <c r="B1860" s="9" t="s">
        <v>255</v>
      </c>
      <c r="C1860" s="9" t="s">
        <v>415</v>
      </c>
      <c r="D1860" s="10">
        <v>2309.2466464700001</v>
      </c>
      <c r="E1860" s="11">
        <v>8.0329278743451499E-2</v>
      </c>
      <c r="F1860" s="12">
        <v>1392</v>
      </c>
      <c r="G1860" s="13">
        <v>0.60279399003474299</v>
      </c>
      <c r="H1860" s="13">
        <v>6.8883610451306407E-2</v>
      </c>
      <c r="I1860" s="12">
        <v>1259</v>
      </c>
      <c r="J1860" s="13">
        <v>0.54519944932021602</v>
      </c>
      <c r="K1860" s="13">
        <v>6.7801173999676903E-2</v>
      </c>
      <c r="L1860" s="12">
        <v>133</v>
      </c>
      <c r="M1860" s="13">
        <v>5.7594540714526403E-2</v>
      </c>
      <c r="N1860" s="13">
        <v>8.11470408785845E-2</v>
      </c>
      <c r="P1860" s="40"/>
    </row>
    <row r="1861" spans="1:16" x14ac:dyDescent="0.35">
      <c r="A1861" s="9" t="s">
        <v>241</v>
      </c>
      <c r="B1861" s="9" t="s">
        <v>255</v>
      </c>
      <c r="C1861" s="9" t="s">
        <v>361</v>
      </c>
      <c r="D1861" s="10">
        <v>3260.7638333400801</v>
      </c>
      <c r="E1861" s="11">
        <v>0.113428683456288</v>
      </c>
      <c r="F1861" s="12">
        <v>2000</v>
      </c>
      <c r="G1861" s="13">
        <v>0.61335322096950295</v>
      </c>
      <c r="H1861" s="13">
        <v>9.8970704671417303E-2</v>
      </c>
      <c r="I1861" s="12">
        <v>1796</v>
      </c>
      <c r="J1861" s="13">
        <v>0.55079119243061303</v>
      </c>
      <c r="K1861" s="13">
        <v>9.6720340352199896E-2</v>
      </c>
      <c r="L1861" s="12">
        <v>204</v>
      </c>
      <c r="M1861" s="13">
        <v>6.2562028538889203E-2</v>
      </c>
      <c r="N1861" s="13">
        <v>0.124466137888957</v>
      </c>
      <c r="P1861" s="40"/>
    </row>
    <row r="1862" spans="1:16" x14ac:dyDescent="0.35">
      <c r="A1862" s="9" t="s">
        <v>241</v>
      </c>
      <c r="B1862" s="9" t="s">
        <v>255</v>
      </c>
      <c r="C1862" s="9" t="s">
        <v>362</v>
      </c>
      <c r="D1862" s="10">
        <v>6155.1183556955102</v>
      </c>
      <c r="E1862" s="11">
        <v>0.21411148040397199</v>
      </c>
      <c r="F1862" s="12">
        <v>5670</v>
      </c>
      <c r="G1862" s="13">
        <v>0.92118456093592205</v>
      </c>
      <c r="H1862" s="13">
        <v>0.28058194774346801</v>
      </c>
      <c r="I1862" s="12">
        <v>5266</v>
      </c>
      <c r="J1862" s="13">
        <v>0.85554813013907605</v>
      </c>
      <c r="K1862" s="13">
        <v>0.28359093112176198</v>
      </c>
      <c r="L1862" s="12">
        <v>404</v>
      </c>
      <c r="M1862" s="13">
        <v>6.5636430796845197E-2</v>
      </c>
      <c r="N1862" s="13">
        <v>0.24649176327028699</v>
      </c>
      <c r="P1862" s="40"/>
    </row>
    <row r="1863" spans="1:16" x14ac:dyDescent="0.35">
      <c r="A1863" s="9" t="s">
        <v>241</v>
      </c>
      <c r="B1863" s="9" t="s">
        <v>255</v>
      </c>
      <c r="C1863" s="9" t="s">
        <v>363</v>
      </c>
      <c r="D1863" s="10">
        <v>5838.1868181013197</v>
      </c>
      <c r="E1863" s="11">
        <v>0.20308672396883301</v>
      </c>
      <c r="F1863" s="12">
        <v>5211</v>
      </c>
      <c r="G1863" s="13">
        <v>0.892571642936001</v>
      </c>
      <c r="H1863" s="13">
        <v>0.25786817102137799</v>
      </c>
      <c r="I1863" s="12">
        <v>4829</v>
      </c>
      <c r="J1863" s="13">
        <v>0.82714036916867195</v>
      </c>
      <c r="K1863" s="13">
        <v>0.26005708438795799</v>
      </c>
      <c r="L1863" s="12">
        <v>382</v>
      </c>
      <c r="M1863" s="13">
        <v>6.5431273767329198E-2</v>
      </c>
      <c r="N1863" s="13">
        <v>0.23306894447834001</v>
      </c>
      <c r="P1863" s="40"/>
    </row>
    <row r="1864" spans="1:16" x14ac:dyDescent="0.35">
      <c r="A1864" s="9" t="s">
        <v>241</v>
      </c>
      <c r="B1864" s="9" t="s">
        <v>255</v>
      </c>
      <c r="C1864" s="9" t="s">
        <v>364</v>
      </c>
      <c r="D1864" s="10">
        <v>3210.6875059654199</v>
      </c>
      <c r="E1864" s="11">
        <v>0.111686732129315</v>
      </c>
      <c r="F1864" s="12">
        <v>2650</v>
      </c>
      <c r="G1864" s="13">
        <v>0.82536839697925501</v>
      </c>
      <c r="H1864" s="13">
        <v>0.13113618368962801</v>
      </c>
      <c r="I1864" s="12">
        <v>2462</v>
      </c>
      <c r="J1864" s="13">
        <v>0.76681395975959399</v>
      </c>
      <c r="K1864" s="13">
        <v>0.132586569012871</v>
      </c>
      <c r="L1864" s="12">
        <v>188</v>
      </c>
      <c r="M1864" s="13">
        <v>5.8554437219660298E-2</v>
      </c>
      <c r="N1864" s="13">
        <v>0.11470408785845</v>
      </c>
      <c r="P1864" s="40"/>
    </row>
    <row r="1865" spans="1:16" x14ac:dyDescent="0.35">
      <c r="A1865" s="9" t="s">
        <v>241</v>
      </c>
      <c r="B1865" s="9" t="s">
        <v>255</v>
      </c>
      <c r="C1865" s="9" t="s">
        <v>365</v>
      </c>
      <c r="D1865" s="10">
        <v>2340.5543504881002</v>
      </c>
      <c r="E1865" s="11">
        <v>8.1418346161490907E-2</v>
      </c>
      <c r="F1865" s="12">
        <v>1946</v>
      </c>
      <c r="G1865" s="13">
        <v>0.83142696498125901</v>
      </c>
      <c r="H1865" s="13">
        <v>9.6298495645289001E-2</v>
      </c>
      <c r="I1865" s="12">
        <v>1763</v>
      </c>
      <c r="J1865" s="13">
        <v>0.75324035933296996</v>
      </c>
      <c r="K1865" s="13">
        <v>9.4943184878022502E-2</v>
      </c>
      <c r="L1865" s="12">
        <v>183</v>
      </c>
      <c r="M1865" s="13">
        <v>7.8186605648288998E-2</v>
      </c>
      <c r="N1865" s="13">
        <v>0.111653447223917</v>
      </c>
      <c r="P1865" s="40"/>
    </row>
    <row r="1866" spans="1:16" x14ac:dyDescent="0.35">
      <c r="A1866" s="9" t="s">
        <v>241</v>
      </c>
      <c r="B1866" s="9" t="s">
        <v>255</v>
      </c>
      <c r="C1866" s="9" t="s">
        <v>16</v>
      </c>
      <c r="D1866" s="10">
        <v>28747.259811021901</v>
      </c>
      <c r="E1866" s="11">
        <v>1</v>
      </c>
      <c r="F1866" s="12">
        <v>20208</v>
      </c>
      <c r="G1866" s="13">
        <v>0.70295395571066299</v>
      </c>
      <c r="H1866" s="13">
        <v>1</v>
      </c>
      <c r="I1866" s="12">
        <v>18569</v>
      </c>
      <c r="J1866" s="13">
        <v>0.64593982598927602</v>
      </c>
      <c r="K1866" s="13">
        <v>1</v>
      </c>
      <c r="L1866" s="12">
        <v>1639</v>
      </c>
      <c r="M1866" s="13">
        <v>5.7014129721386399E-2</v>
      </c>
      <c r="N1866" s="13">
        <v>1</v>
      </c>
      <c r="P1866" s="40"/>
    </row>
    <row r="1867" spans="1:16" x14ac:dyDescent="0.35">
      <c r="A1867" s="9" t="s">
        <v>241</v>
      </c>
      <c r="B1867" s="9" t="s">
        <v>256</v>
      </c>
      <c r="C1867" s="9" t="s">
        <v>414</v>
      </c>
      <c r="D1867" s="10">
        <v>1936.8369795599999</v>
      </c>
      <c r="E1867" s="11">
        <v>6.6253128232103095E-2</v>
      </c>
      <c r="F1867" s="12">
        <v>2056</v>
      </c>
      <c r="G1867" s="13" t="s">
        <v>424</v>
      </c>
      <c r="H1867" s="13">
        <v>8.1567880663334105E-2</v>
      </c>
      <c r="I1867" s="12">
        <v>1513</v>
      </c>
      <c r="J1867" s="13">
        <v>0.78117054556843202</v>
      </c>
      <c r="K1867" s="13">
        <v>6.5828402366863895E-2</v>
      </c>
      <c r="L1867" s="12">
        <v>543</v>
      </c>
      <c r="M1867" s="13">
        <v>0.280354002804798</v>
      </c>
      <c r="N1867" s="13">
        <v>0.24437443744374401</v>
      </c>
      <c r="P1867" s="40"/>
    </row>
    <row r="1868" spans="1:16" x14ac:dyDescent="0.35">
      <c r="A1868" s="9" t="s">
        <v>241</v>
      </c>
      <c r="B1868" s="9" t="s">
        <v>256</v>
      </c>
      <c r="C1868" s="9" t="s">
        <v>415</v>
      </c>
      <c r="D1868" s="10">
        <v>1840.57765365</v>
      </c>
      <c r="E1868" s="11">
        <v>6.2960398110593396E-2</v>
      </c>
      <c r="F1868" s="12">
        <v>1819</v>
      </c>
      <c r="G1868" s="13" t="s">
        <v>424</v>
      </c>
      <c r="H1868" s="13">
        <v>7.2165357454574294E-2</v>
      </c>
      <c r="I1868" s="12">
        <v>1622</v>
      </c>
      <c r="J1868" s="13">
        <v>0.88124507911060201</v>
      </c>
      <c r="K1868" s="13">
        <v>7.0570831883049107E-2</v>
      </c>
      <c r="L1868" s="12">
        <v>197</v>
      </c>
      <c r="M1868" s="13">
        <v>0.107031615650301</v>
      </c>
      <c r="N1868" s="13">
        <v>8.8658865886588695E-2</v>
      </c>
      <c r="P1868" s="40"/>
    </row>
    <row r="1869" spans="1:16" x14ac:dyDescent="0.35">
      <c r="A1869" s="9" t="s">
        <v>241</v>
      </c>
      <c r="B1869" s="9" t="s">
        <v>256</v>
      </c>
      <c r="C1869" s="9" t="s">
        <v>361</v>
      </c>
      <c r="D1869" s="10">
        <v>2216.2448757674701</v>
      </c>
      <c r="E1869" s="11">
        <v>7.5810797448384204E-2</v>
      </c>
      <c r="F1869" s="12">
        <v>2467</v>
      </c>
      <c r="G1869" s="13" t="s">
        <v>424</v>
      </c>
      <c r="H1869" s="13">
        <v>9.7873522177259406E-2</v>
      </c>
      <c r="I1869" s="12">
        <v>2217</v>
      </c>
      <c r="J1869" s="13" t="s">
        <v>424</v>
      </c>
      <c r="K1869" s="13">
        <v>9.64584058475461E-2</v>
      </c>
      <c r="L1869" s="12">
        <v>250</v>
      </c>
      <c r="M1869" s="13">
        <v>0.11280341930330599</v>
      </c>
      <c r="N1869" s="13">
        <v>0.112511251125113</v>
      </c>
      <c r="P1869" s="40"/>
    </row>
    <row r="1870" spans="1:16" x14ac:dyDescent="0.35">
      <c r="A1870" s="9" t="s">
        <v>241</v>
      </c>
      <c r="B1870" s="9" t="s">
        <v>256</v>
      </c>
      <c r="C1870" s="9" t="s">
        <v>362</v>
      </c>
      <c r="D1870" s="10">
        <v>6366.3417758818196</v>
      </c>
      <c r="E1870" s="11">
        <v>0.21777261715785301</v>
      </c>
      <c r="F1870" s="12">
        <v>6693</v>
      </c>
      <c r="G1870" s="13" t="s">
        <v>424</v>
      </c>
      <c r="H1870" s="13">
        <v>0.26553201618662198</v>
      </c>
      <c r="I1870" s="12">
        <v>6252</v>
      </c>
      <c r="J1870" s="13" t="s">
        <v>424</v>
      </c>
      <c r="K1870" s="13">
        <v>0.27201531500173998</v>
      </c>
      <c r="L1870" s="12">
        <v>441</v>
      </c>
      <c r="M1870" s="13">
        <v>6.9270550580661505E-2</v>
      </c>
      <c r="N1870" s="13">
        <v>0.198469846984698</v>
      </c>
      <c r="P1870" s="40"/>
    </row>
    <row r="1871" spans="1:16" x14ac:dyDescent="0.35">
      <c r="A1871" s="9" t="s">
        <v>241</v>
      </c>
      <c r="B1871" s="9" t="s">
        <v>256</v>
      </c>
      <c r="C1871" s="9" t="s">
        <v>363</v>
      </c>
      <c r="D1871" s="10">
        <v>6586.91138826716</v>
      </c>
      <c r="E1871" s="11">
        <v>0.22531761292553601</v>
      </c>
      <c r="F1871" s="12">
        <v>6410</v>
      </c>
      <c r="G1871" s="13" t="s">
        <v>424</v>
      </c>
      <c r="H1871" s="13">
        <v>0.25430453066730102</v>
      </c>
      <c r="I1871" s="12">
        <v>6057</v>
      </c>
      <c r="J1871" s="13">
        <v>0.91955085516847002</v>
      </c>
      <c r="K1871" s="13">
        <v>0.26353115210581302</v>
      </c>
      <c r="L1871" s="12">
        <v>353</v>
      </c>
      <c r="M1871" s="13">
        <v>5.3591126279423799E-2</v>
      </c>
      <c r="N1871" s="13">
        <v>0.15886588658865899</v>
      </c>
      <c r="P1871" s="40"/>
    </row>
    <row r="1872" spans="1:16" x14ac:dyDescent="0.35">
      <c r="A1872" s="9" t="s">
        <v>241</v>
      </c>
      <c r="B1872" s="9" t="s">
        <v>256</v>
      </c>
      <c r="C1872" s="9" t="s">
        <v>364</v>
      </c>
      <c r="D1872" s="10">
        <v>2997.1205889938501</v>
      </c>
      <c r="E1872" s="11">
        <v>0.10252211043326701</v>
      </c>
      <c r="F1872" s="12">
        <v>2966</v>
      </c>
      <c r="G1872" s="13" t="s">
        <v>424</v>
      </c>
      <c r="H1872" s="13">
        <v>0.117670395937475</v>
      </c>
      <c r="I1872" s="12">
        <v>2760</v>
      </c>
      <c r="J1872" s="13">
        <v>0.92088386771469499</v>
      </c>
      <c r="K1872" s="13">
        <v>0.120083536373129</v>
      </c>
      <c r="L1872" s="12">
        <v>206</v>
      </c>
      <c r="M1872" s="13">
        <v>6.8732636503343103E-2</v>
      </c>
      <c r="N1872" s="13">
        <v>9.2709270927092705E-2</v>
      </c>
      <c r="P1872" s="40"/>
    </row>
    <row r="1873" spans="1:16" x14ac:dyDescent="0.35">
      <c r="A1873" s="9" t="s">
        <v>241</v>
      </c>
      <c r="B1873" s="9" t="s">
        <v>256</v>
      </c>
      <c r="C1873" s="9" t="s">
        <v>365</v>
      </c>
      <c r="D1873" s="10">
        <v>2596.43171985443</v>
      </c>
      <c r="E1873" s="11">
        <v>8.8815798901410101E-2</v>
      </c>
      <c r="F1873" s="12">
        <v>2790</v>
      </c>
      <c r="G1873" s="13" t="s">
        <v>424</v>
      </c>
      <c r="H1873" s="13">
        <v>0.110687931444894</v>
      </c>
      <c r="I1873" s="12">
        <v>2561</v>
      </c>
      <c r="J1873" s="13" t="s">
        <v>424</v>
      </c>
      <c r="K1873" s="13">
        <v>0.111425339366516</v>
      </c>
      <c r="L1873" s="12">
        <v>229</v>
      </c>
      <c r="M1873" s="13">
        <v>8.8197967329115404E-2</v>
      </c>
      <c r="N1873" s="13">
        <v>0.103060306030603</v>
      </c>
      <c r="P1873" s="40"/>
    </row>
    <row r="1874" spans="1:16" x14ac:dyDescent="0.35">
      <c r="A1874" s="9" t="s">
        <v>241</v>
      </c>
      <c r="B1874" s="9" t="s">
        <v>256</v>
      </c>
      <c r="C1874" s="9" t="s">
        <v>16</v>
      </c>
      <c r="D1874" s="10">
        <v>29233.8947796506</v>
      </c>
      <c r="E1874" s="11">
        <v>1</v>
      </c>
      <c r="F1874" s="12">
        <v>25206</v>
      </c>
      <c r="G1874" s="13">
        <v>0.86221833217876998</v>
      </c>
      <c r="H1874" s="13">
        <v>1</v>
      </c>
      <c r="I1874" s="12">
        <v>22984</v>
      </c>
      <c r="J1874" s="13">
        <v>0.78621066995147404</v>
      </c>
      <c r="K1874" s="13">
        <v>1</v>
      </c>
      <c r="L1874" s="12">
        <v>2222</v>
      </c>
      <c r="M1874" s="13">
        <v>7.6007662227296199E-2</v>
      </c>
      <c r="N1874" s="13">
        <v>1</v>
      </c>
      <c r="P1874" s="40"/>
    </row>
    <row r="1875" spans="1:16" x14ac:dyDescent="0.35">
      <c r="A1875" s="9" t="s">
        <v>241</v>
      </c>
      <c r="B1875" s="9" t="s">
        <v>241</v>
      </c>
      <c r="C1875" s="9" t="s">
        <v>414</v>
      </c>
      <c r="D1875" s="10">
        <v>544.37375454999994</v>
      </c>
      <c r="E1875" s="11">
        <v>4.3575277440938198E-2</v>
      </c>
      <c r="F1875" s="12">
        <v>402</v>
      </c>
      <c r="G1875" s="13">
        <v>0.73846322795688102</v>
      </c>
      <c r="H1875" s="13">
        <v>4.7942754919499099E-2</v>
      </c>
      <c r="I1875" s="12">
        <v>352</v>
      </c>
      <c r="J1875" s="13">
        <v>0.646614567763239</v>
      </c>
      <c r="K1875" s="13">
        <v>4.4766628513290101E-2</v>
      </c>
      <c r="L1875" s="12">
        <v>50</v>
      </c>
      <c r="M1875" s="13">
        <v>9.1848660193641907E-2</v>
      </c>
      <c r="N1875" s="13">
        <v>9.5785440613026795E-2</v>
      </c>
      <c r="P1875" s="40"/>
    </row>
    <row r="1876" spans="1:16" x14ac:dyDescent="0.35">
      <c r="A1876" s="9" t="s">
        <v>241</v>
      </c>
      <c r="B1876" s="9" t="s">
        <v>241</v>
      </c>
      <c r="C1876" s="9" t="s">
        <v>415</v>
      </c>
      <c r="D1876" s="10">
        <v>528.57166783000002</v>
      </c>
      <c r="E1876" s="11">
        <v>4.2310373857298397E-2</v>
      </c>
      <c r="F1876" s="12">
        <v>485</v>
      </c>
      <c r="G1876" s="13">
        <v>0.91756715222955598</v>
      </c>
      <c r="H1876" s="13">
        <v>5.7841383422778801E-2</v>
      </c>
      <c r="I1876" s="12">
        <v>455</v>
      </c>
      <c r="J1876" s="13">
        <v>0.86081042116381001</v>
      </c>
      <c r="K1876" s="13">
        <v>5.7865954470304001E-2</v>
      </c>
      <c r="L1876" s="12">
        <v>30</v>
      </c>
      <c r="M1876" s="13">
        <v>5.6756731065745698E-2</v>
      </c>
      <c r="N1876" s="13">
        <v>5.7471264367816098E-2</v>
      </c>
      <c r="P1876" s="40"/>
    </row>
    <row r="1877" spans="1:16" x14ac:dyDescent="0.35">
      <c r="A1877" s="9" t="s">
        <v>241</v>
      </c>
      <c r="B1877" s="9" t="s">
        <v>241</v>
      </c>
      <c r="C1877" s="9" t="s">
        <v>361</v>
      </c>
      <c r="D1877" s="10">
        <v>1247.36865493664</v>
      </c>
      <c r="E1877" s="11">
        <v>9.9847640992401093E-2</v>
      </c>
      <c r="F1877" s="12">
        <v>815</v>
      </c>
      <c r="G1877" s="13">
        <v>0.65337540491699997</v>
      </c>
      <c r="H1877" s="13">
        <v>9.7197376267143698E-2</v>
      </c>
      <c r="I1877" s="12">
        <v>759</v>
      </c>
      <c r="J1877" s="13">
        <v>0.60848089856687504</v>
      </c>
      <c r="K1877" s="13">
        <v>9.6528042731781796E-2</v>
      </c>
      <c r="L1877" s="12">
        <v>56</v>
      </c>
      <c r="M1877" s="13">
        <v>4.48945063501252E-2</v>
      </c>
      <c r="N1877" s="13">
        <v>0.10727969348659</v>
      </c>
      <c r="P1877" s="40"/>
    </row>
    <row r="1878" spans="1:16" x14ac:dyDescent="0.35">
      <c r="A1878" s="9" t="s">
        <v>241</v>
      </c>
      <c r="B1878" s="9" t="s">
        <v>241</v>
      </c>
      <c r="C1878" s="9" t="s">
        <v>362</v>
      </c>
      <c r="D1878" s="10">
        <v>3947.04620622728</v>
      </c>
      <c r="E1878" s="11">
        <v>0.315947695991943</v>
      </c>
      <c r="F1878" s="12">
        <v>2508</v>
      </c>
      <c r="G1878" s="13">
        <v>0.635411867244704</v>
      </c>
      <c r="H1878" s="13">
        <v>0.29910554561717401</v>
      </c>
      <c r="I1878" s="12">
        <v>2370</v>
      </c>
      <c r="J1878" s="13">
        <v>0.60044901330540201</v>
      </c>
      <c r="K1878" s="13">
        <v>0.30141167493323201</v>
      </c>
      <c r="L1878" s="12">
        <v>138</v>
      </c>
      <c r="M1878" s="13">
        <v>3.4962853939301902E-2</v>
      </c>
      <c r="N1878" s="13">
        <v>0.26436781609195398</v>
      </c>
      <c r="P1878" s="40"/>
    </row>
    <row r="1879" spans="1:16" x14ac:dyDescent="0.35">
      <c r="A1879" s="9" t="s">
        <v>241</v>
      </c>
      <c r="B1879" s="9" t="s">
        <v>241</v>
      </c>
      <c r="C1879" s="9" t="s">
        <v>363</v>
      </c>
      <c r="D1879" s="10">
        <v>3067.9340879923102</v>
      </c>
      <c r="E1879" s="11">
        <v>0.245577744954451</v>
      </c>
      <c r="F1879" s="12">
        <v>2423</v>
      </c>
      <c r="G1879" s="13">
        <v>0.78978228687619501</v>
      </c>
      <c r="H1879" s="13">
        <v>0.28896839594514001</v>
      </c>
      <c r="I1879" s="12">
        <v>2294</v>
      </c>
      <c r="J1879" s="13">
        <v>0.74773444741807304</v>
      </c>
      <c r="K1879" s="13">
        <v>0.29174615286786199</v>
      </c>
      <c r="L1879" s="12">
        <v>129</v>
      </c>
      <c r="M1879" s="13">
        <v>4.2047839458121801E-2</v>
      </c>
      <c r="N1879" s="13">
        <v>0.247126436781609</v>
      </c>
      <c r="P1879" s="40"/>
    </row>
    <row r="1880" spans="1:16" x14ac:dyDescent="0.35">
      <c r="A1880" s="9" t="s">
        <v>241</v>
      </c>
      <c r="B1880" s="9" t="s">
        <v>241</v>
      </c>
      <c r="C1880" s="9" t="s">
        <v>364</v>
      </c>
      <c r="D1880" s="10">
        <v>1185.6661535262599</v>
      </c>
      <c r="E1880" s="11">
        <v>9.4908564493425093E-2</v>
      </c>
      <c r="F1880" s="12">
        <v>1185</v>
      </c>
      <c r="G1880" s="13" t="s">
        <v>424</v>
      </c>
      <c r="H1880" s="13">
        <v>0.141323792486583</v>
      </c>
      <c r="I1880" s="12">
        <v>1112</v>
      </c>
      <c r="J1880" s="13">
        <v>0.93786939661964097</v>
      </c>
      <c r="K1880" s="13">
        <v>0.141421849166985</v>
      </c>
      <c r="L1880" s="12">
        <v>73</v>
      </c>
      <c r="M1880" s="13">
        <v>6.15687643464332E-2</v>
      </c>
      <c r="N1880" s="13">
        <v>0.139846743295019</v>
      </c>
      <c r="P1880" s="40"/>
    </row>
    <row r="1881" spans="1:16" x14ac:dyDescent="0.35">
      <c r="A1881" s="9" t="s">
        <v>241</v>
      </c>
      <c r="B1881" s="9" t="s">
        <v>241</v>
      </c>
      <c r="C1881" s="9" t="s">
        <v>365</v>
      </c>
      <c r="D1881" s="10">
        <v>551.98428489511696</v>
      </c>
      <c r="E1881" s="11">
        <v>4.4184474648719198E-2</v>
      </c>
      <c r="F1881" s="12">
        <v>566</v>
      </c>
      <c r="G1881" s="13" t="s">
        <v>424</v>
      </c>
      <c r="H1881" s="13">
        <v>6.7501490757304702E-2</v>
      </c>
      <c r="I1881" s="12">
        <v>521</v>
      </c>
      <c r="J1881" s="13">
        <v>0.94386745104345804</v>
      </c>
      <c r="K1881" s="13">
        <v>6.6259697316545907E-2</v>
      </c>
      <c r="L1881" s="12">
        <v>45</v>
      </c>
      <c r="M1881" s="13">
        <v>8.1524060070932103E-2</v>
      </c>
      <c r="N1881" s="13">
        <v>8.6206896551724102E-2</v>
      </c>
      <c r="P1881" s="40"/>
    </row>
    <row r="1882" spans="1:16" x14ac:dyDescent="0.35">
      <c r="A1882" s="9" t="s">
        <v>241</v>
      </c>
      <c r="B1882" s="9" t="s">
        <v>241</v>
      </c>
      <c r="C1882" s="9" t="s">
        <v>16</v>
      </c>
      <c r="D1882" s="10">
        <v>12492.720334089499</v>
      </c>
      <c r="E1882" s="11">
        <v>1</v>
      </c>
      <c r="F1882" s="12">
        <v>8385</v>
      </c>
      <c r="G1882" s="13">
        <v>0.67119088363160095</v>
      </c>
      <c r="H1882" s="13">
        <v>1</v>
      </c>
      <c r="I1882" s="12">
        <v>7863</v>
      </c>
      <c r="J1882" s="13">
        <v>0.62940654955220998</v>
      </c>
      <c r="K1882" s="13">
        <v>1</v>
      </c>
      <c r="L1882" s="12">
        <v>522</v>
      </c>
      <c r="M1882" s="13">
        <v>4.1784334079391298E-2</v>
      </c>
      <c r="N1882" s="13">
        <v>1</v>
      </c>
      <c r="P1882" s="40"/>
    </row>
    <row r="1883" spans="1:16" x14ac:dyDescent="0.35">
      <c r="A1883" s="9" t="s">
        <v>241</v>
      </c>
      <c r="B1883" s="9" t="s">
        <v>257</v>
      </c>
      <c r="C1883" s="9" t="s">
        <v>414</v>
      </c>
      <c r="D1883" s="10">
        <v>1390.0608168399999</v>
      </c>
      <c r="E1883" s="11">
        <v>4.5941077300604698E-2</v>
      </c>
      <c r="F1883" s="12">
        <v>769</v>
      </c>
      <c r="G1883" s="13">
        <v>0.55321320526691298</v>
      </c>
      <c r="H1883" s="13">
        <v>3.4783788673783199E-2</v>
      </c>
      <c r="I1883" s="12">
        <v>620</v>
      </c>
      <c r="J1883" s="13">
        <v>0.44602365054029403</v>
      </c>
      <c r="K1883" s="13">
        <v>3.0679400267207699E-2</v>
      </c>
      <c r="L1883" s="12">
        <v>149</v>
      </c>
      <c r="M1883" s="13">
        <v>0.10718955472661899</v>
      </c>
      <c r="N1883" s="13">
        <v>7.8462348604528706E-2</v>
      </c>
      <c r="P1883" s="40"/>
    </row>
    <row r="1884" spans="1:16" x14ac:dyDescent="0.35">
      <c r="A1884" s="9" t="s">
        <v>241</v>
      </c>
      <c r="B1884" s="9" t="s">
        <v>257</v>
      </c>
      <c r="C1884" s="9" t="s">
        <v>415</v>
      </c>
      <c r="D1884" s="10">
        <v>1237.0673547599999</v>
      </c>
      <c r="E1884" s="11">
        <v>4.0884691002426303E-2</v>
      </c>
      <c r="F1884" s="12">
        <v>900</v>
      </c>
      <c r="G1884" s="13">
        <v>0.72752707969939601</v>
      </c>
      <c r="H1884" s="13">
        <v>4.0709245521982997E-2</v>
      </c>
      <c r="I1884" s="12">
        <v>787</v>
      </c>
      <c r="J1884" s="13">
        <v>0.63618201302602795</v>
      </c>
      <c r="K1884" s="13">
        <v>3.8943045177891003E-2</v>
      </c>
      <c r="L1884" s="12">
        <v>113</v>
      </c>
      <c r="M1884" s="13">
        <v>9.1345066673368697E-2</v>
      </c>
      <c r="N1884" s="13">
        <v>5.9505002632964703E-2</v>
      </c>
      <c r="P1884" s="40"/>
    </row>
    <row r="1885" spans="1:16" x14ac:dyDescent="0.35">
      <c r="A1885" s="9" t="s">
        <v>241</v>
      </c>
      <c r="B1885" s="9" t="s">
        <v>257</v>
      </c>
      <c r="C1885" s="9" t="s">
        <v>361</v>
      </c>
      <c r="D1885" s="10">
        <v>4088.7016427549602</v>
      </c>
      <c r="E1885" s="11">
        <v>0.135130316568398</v>
      </c>
      <c r="F1885" s="12">
        <v>2772</v>
      </c>
      <c r="G1885" s="13">
        <v>0.67796582930228999</v>
      </c>
      <c r="H1885" s="13">
        <v>0.12538447620770801</v>
      </c>
      <c r="I1885" s="12">
        <v>2516</v>
      </c>
      <c r="J1885" s="13">
        <v>0.61535426642300195</v>
      </c>
      <c r="K1885" s="13">
        <v>0.124498985600475</v>
      </c>
      <c r="L1885" s="12">
        <v>256</v>
      </c>
      <c r="M1885" s="13">
        <v>6.2611562879287902E-2</v>
      </c>
      <c r="N1885" s="13">
        <v>0.13480779357556599</v>
      </c>
      <c r="P1885" s="40"/>
    </row>
    <row r="1886" spans="1:16" x14ac:dyDescent="0.35">
      <c r="A1886" s="9" t="s">
        <v>241</v>
      </c>
      <c r="B1886" s="9" t="s">
        <v>257</v>
      </c>
      <c r="C1886" s="9" t="s">
        <v>362</v>
      </c>
      <c r="D1886" s="10">
        <v>7872.0904561731604</v>
      </c>
      <c r="E1886" s="11">
        <v>0.26017013916451598</v>
      </c>
      <c r="F1886" s="12">
        <v>6848</v>
      </c>
      <c r="G1886" s="13">
        <v>0.86990870317425195</v>
      </c>
      <c r="H1886" s="13">
        <v>0.30975212592726598</v>
      </c>
      <c r="I1886" s="12">
        <v>6289</v>
      </c>
      <c r="J1886" s="13">
        <v>0.79889834028371398</v>
      </c>
      <c r="K1886" s="13">
        <v>0.311197981097531</v>
      </c>
      <c r="L1886" s="12">
        <v>559</v>
      </c>
      <c r="M1886" s="13">
        <v>7.10103628905384E-2</v>
      </c>
      <c r="N1886" s="13">
        <v>0.294365455502896</v>
      </c>
      <c r="P1886" s="40"/>
    </row>
    <row r="1887" spans="1:16" x14ac:dyDescent="0.35">
      <c r="A1887" s="9" t="s">
        <v>241</v>
      </c>
      <c r="B1887" s="9" t="s">
        <v>257</v>
      </c>
      <c r="C1887" s="9" t="s">
        <v>363</v>
      </c>
      <c r="D1887" s="10">
        <v>5969.65335745839</v>
      </c>
      <c r="E1887" s="11">
        <v>0.19729518523963799</v>
      </c>
      <c r="F1887" s="12">
        <v>5536</v>
      </c>
      <c r="G1887" s="13">
        <v>0.92735702870978398</v>
      </c>
      <c r="H1887" s="13">
        <v>0.25040709245522003</v>
      </c>
      <c r="I1887" s="12">
        <v>5167</v>
      </c>
      <c r="J1887" s="13">
        <v>0.86554439439007502</v>
      </c>
      <c r="K1887" s="13">
        <v>0.255678163194616</v>
      </c>
      <c r="L1887" s="12">
        <v>369</v>
      </c>
      <c r="M1887" s="13">
        <v>6.1812634319709202E-2</v>
      </c>
      <c r="N1887" s="13">
        <v>0.19431279620853101</v>
      </c>
      <c r="P1887" s="40"/>
    </row>
    <row r="1888" spans="1:16" x14ac:dyDescent="0.35">
      <c r="A1888" s="9" t="s">
        <v>241</v>
      </c>
      <c r="B1888" s="9" t="s">
        <v>257</v>
      </c>
      <c r="C1888" s="9" t="s">
        <v>364</v>
      </c>
      <c r="D1888" s="10">
        <v>3028.6214497709002</v>
      </c>
      <c r="E1888" s="11">
        <v>0.10009499617037999</v>
      </c>
      <c r="F1888" s="12">
        <v>2848</v>
      </c>
      <c r="G1888" s="13">
        <v>0.94036182706671301</v>
      </c>
      <c r="H1888" s="13">
        <v>0.128822145829564</v>
      </c>
      <c r="I1888" s="12">
        <v>2607</v>
      </c>
      <c r="J1888" s="13">
        <v>0.86078766964990205</v>
      </c>
      <c r="K1888" s="13">
        <v>0.12900192983324299</v>
      </c>
      <c r="L1888" s="12">
        <v>241</v>
      </c>
      <c r="M1888" s="13">
        <v>7.9574157416810995E-2</v>
      </c>
      <c r="N1888" s="13">
        <v>0.12690889942074801</v>
      </c>
      <c r="P1888" s="40"/>
    </row>
    <row r="1889" spans="1:16" x14ac:dyDescent="0.35">
      <c r="A1889" s="9" t="s">
        <v>241</v>
      </c>
      <c r="B1889" s="9" t="s">
        <v>257</v>
      </c>
      <c r="C1889" s="9" t="s">
        <v>365</v>
      </c>
      <c r="D1889" s="10">
        <v>2836.61700431399</v>
      </c>
      <c r="E1889" s="11">
        <v>9.3749309014872106E-2</v>
      </c>
      <c r="F1889" s="12">
        <v>2434</v>
      </c>
      <c r="G1889" s="13">
        <v>0.85806437608542896</v>
      </c>
      <c r="H1889" s="13">
        <v>0.110095892889452</v>
      </c>
      <c r="I1889" s="12">
        <v>2222</v>
      </c>
      <c r="J1889" s="13">
        <v>0.78332746247404395</v>
      </c>
      <c r="K1889" s="13">
        <v>0.10995101192538</v>
      </c>
      <c r="L1889" s="12">
        <v>212</v>
      </c>
      <c r="M1889" s="13">
        <v>7.4736913611385E-2</v>
      </c>
      <c r="N1889" s="13">
        <v>0.111637704054766</v>
      </c>
      <c r="P1889" s="40"/>
    </row>
    <row r="1890" spans="1:16" x14ac:dyDescent="0.35">
      <c r="A1890" s="9" t="s">
        <v>241</v>
      </c>
      <c r="B1890" s="9" t="s">
        <v>257</v>
      </c>
      <c r="C1890" s="9" t="s">
        <v>16</v>
      </c>
      <c r="D1890" s="10">
        <v>30257.471058949301</v>
      </c>
      <c r="E1890" s="11">
        <v>1</v>
      </c>
      <c r="F1890" s="12">
        <v>22108</v>
      </c>
      <c r="G1890" s="13">
        <v>0.73066251825633299</v>
      </c>
      <c r="H1890" s="13">
        <v>1</v>
      </c>
      <c r="I1890" s="12">
        <v>20209</v>
      </c>
      <c r="J1890" s="13">
        <v>0.66790115937408301</v>
      </c>
      <c r="K1890" s="13">
        <v>1</v>
      </c>
      <c r="L1890" s="12">
        <v>1899</v>
      </c>
      <c r="M1890" s="13">
        <v>6.2761358882249693E-2</v>
      </c>
      <c r="N1890" s="13">
        <v>1</v>
      </c>
      <c r="P1890" s="40"/>
    </row>
    <row r="1891" spans="1:16" x14ac:dyDescent="0.35">
      <c r="A1891" s="9" t="s">
        <v>241</v>
      </c>
      <c r="B1891" s="9" t="s">
        <v>258</v>
      </c>
      <c r="C1891" s="9" t="s">
        <v>414</v>
      </c>
      <c r="D1891" s="10">
        <v>466.54526297000001</v>
      </c>
      <c r="E1891" s="11">
        <v>5.06509078307898E-2</v>
      </c>
      <c r="F1891" s="12">
        <v>247</v>
      </c>
      <c r="G1891" s="13">
        <v>0.529423444206919</v>
      </c>
      <c r="H1891" s="13">
        <v>3.9032869785082198E-2</v>
      </c>
      <c r="I1891" s="12">
        <v>208</v>
      </c>
      <c r="J1891" s="13">
        <v>0.44583026880582599</v>
      </c>
      <c r="K1891" s="13">
        <v>3.5843529209029799E-2</v>
      </c>
      <c r="L1891" s="12">
        <v>39</v>
      </c>
      <c r="M1891" s="13">
        <v>8.3593175401092401E-2</v>
      </c>
      <c r="N1891" s="13">
        <v>7.4285714285714302E-2</v>
      </c>
      <c r="P1891" s="40"/>
    </row>
    <row r="1892" spans="1:16" x14ac:dyDescent="0.35">
      <c r="A1892" s="9" t="s">
        <v>241</v>
      </c>
      <c r="B1892" s="9" t="s">
        <v>258</v>
      </c>
      <c r="C1892" s="9" t="s">
        <v>415</v>
      </c>
      <c r="D1892" s="10">
        <v>429.77122099000002</v>
      </c>
      <c r="E1892" s="11">
        <v>4.6658500751062697E-2</v>
      </c>
      <c r="F1892" s="12">
        <v>326</v>
      </c>
      <c r="G1892" s="13">
        <v>0.75854311335468705</v>
      </c>
      <c r="H1892" s="13">
        <v>5.1517067003792702E-2</v>
      </c>
      <c r="I1892" s="12">
        <v>292</v>
      </c>
      <c r="J1892" s="13">
        <v>0.67943125490665301</v>
      </c>
      <c r="K1892" s="13">
        <v>5.0318800620368802E-2</v>
      </c>
      <c r="L1892" s="12">
        <v>34</v>
      </c>
      <c r="M1892" s="13">
        <v>7.9111858448034894E-2</v>
      </c>
      <c r="N1892" s="13">
        <v>6.4761904761904798E-2</v>
      </c>
      <c r="P1892" s="40"/>
    </row>
    <row r="1893" spans="1:16" x14ac:dyDescent="0.35">
      <c r="A1893" s="9" t="s">
        <v>241</v>
      </c>
      <c r="B1893" s="9" t="s">
        <v>258</v>
      </c>
      <c r="C1893" s="9" t="s">
        <v>361</v>
      </c>
      <c r="D1893" s="10">
        <v>1165.02583098835</v>
      </c>
      <c r="E1893" s="11">
        <v>0.12648208152458501</v>
      </c>
      <c r="F1893" s="12">
        <v>790</v>
      </c>
      <c r="G1893" s="13">
        <v>0.67809655287196602</v>
      </c>
      <c r="H1893" s="13">
        <v>0.12484197218710499</v>
      </c>
      <c r="I1893" s="12">
        <v>724</v>
      </c>
      <c r="J1893" s="13">
        <v>0.62144544845481398</v>
      </c>
      <c r="K1893" s="13">
        <v>0.12476305359296901</v>
      </c>
      <c r="L1893" s="12">
        <v>66</v>
      </c>
      <c r="M1893" s="13">
        <v>5.6651104417151599E-2</v>
      </c>
      <c r="N1893" s="13">
        <v>0.125714285714286</v>
      </c>
      <c r="P1893" s="40"/>
    </row>
    <row r="1894" spans="1:16" x14ac:dyDescent="0.35">
      <c r="A1894" s="9" t="s">
        <v>241</v>
      </c>
      <c r="B1894" s="9" t="s">
        <v>258</v>
      </c>
      <c r="C1894" s="9" t="s">
        <v>362</v>
      </c>
      <c r="D1894" s="10">
        <v>2502.5587646815302</v>
      </c>
      <c r="E1894" s="11">
        <v>0.27169255245266499</v>
      </c>
      <c r="F1894" s="12">
        <v>1726</v>
      </c>
      <c r="G1894" s="13">
        <v>0.68969409404443904</v>
      </c>
      <c r="H1894" s="13">
        <v>0.27275600505689002</v>
      </c>
      <c r="I1894" s="12">
        <v>1610</v>
      </c>
      <c r="J1894" s="13">
        <v>0.64334153615964496</v>
      </c>
      <c r="K1894" s="13">
        <v>0.27744270205066301</v>
      </c>
      <c r="L1894" s="12">
        <v>116</v>
      </c>
      <c r="M1894" s="13">
        <v>4.6352557884794303E-2</v>
      </c>
      <c r="N1894" s="13">
        <v>0.22095238095238101</v>
      </c>
      <c r="P1894" s="40"/>
    </row>
    <row r="1895" spans="1:16" x14ac:dyDescent="0.35">
      <c r="A1895" s="9" t="s">
        <v>241</v>
      </c>
      <c r="B1895" s="9" t="s">
        <v>258</v>
      </c>
      <c r="C1895" s="9" t="s">
        <v>363</v>
      </c>
      <c r="D1895" s="10">
        <v>1994.40024790402</v>
      </c>
      <c r="E1895" s="11">
        <v>0.21652386413960201</v>
      </c>
      <c r="F1895" s="12">
        <v>1716</v>
      </c>
      <c r="G1895" s="13">
        <v>0.86040903865881302</v>
      </c>
      <c r="H1895" s="13">
        <v>0.27117572692793901</v>
      </c>
      <c r="I1895" s="12">
        <v>1593</v>
      </c>
      <c r="J1895" s="13">
        <v>0.798736362810891</v>
      </c>
      <c r="K1895" s="13">
        <v>0.27451318283646398</v>
      </c>
      <c r="L1895" s="12">
        <v>123</v>
      </c>
      <c r="M1895" s="13">
        <v>6.1672675847921903E-2</v>
      </c>
      <c r="N1895" s="13">
        <v>0.23428571428571399</v>
      </c>
      <c r="P1895" s="40"/>
    </row>
    <row r="1896" spans="1:16" x14ac:dyDescent="0.35">
      <c r="A1896" s="9" t="s">
        <v>241</v>
      </c>
      <c r="B1896" s="9" t="s">
        <v>258</v>
      </c>
      <c r="C1896" s="9" t="s">
        <v>364</v>
      </c>
      <c r="D1896" s="10">
        <v>851.13812329372001</v>
      </c>
      <c r="E1896" s="11">
        <v>9.2404579053659203E-2</v>
      </c>
      <c r="F1896" s="12">
        <v>884</v>
      </c>
      <c r="G1896" s="13" t="s">
        <v>424</v>
      </c>
      <c r="H1896" s="13">
        <v>0.139696586599241</v>
      </c>
      <c r="I1896" s="12">
        <v>816</v>
      </c>
      <c r="J1896" s="13" t="s">
        <v>424</v>
      </c>
      <c r="K1896" s="13">
        <v>0.14061692228157799</v>
      </c>
      <c r="L1896" s="12">
        <v>68</v>
      </c>
      <c r="M1896" s="13">
        <v>7.9893025748693697E-2</v>
      </c>
      <c r="N1896" s="13">
        <v>0.12952380952381001</v>
      </c>
      <c r="P1896" s="40"/>
    </row>
    <row r="1897" spans="1:16" x14ac:dyDescent="0.35">
      <c r="A1897" s="9" t="s">
        <v>241</v>
      </c>
      <c r="B1897" s="9" t="s">
        <v>258</v>
      </c>
      <c r="C1897" s="9" t="s">
        <v>365</v>
      </c>
      <c r="D1897" s="10">
        <v>586.88008585282898</v>
      </c>
      <c r="E1897" s="11">
        <v>6.3715166556452804E-2</v>
      </c>
      <c r="F1897" s="12">
        <v>639</v>
      </c>
      <c r="G1897" s="13" t="s">
        <v>424</v>
      </c>
      <c r="H1897" s="13">
        <v>0.100979772439949</v>
      </c>
      <c r="I1897" s="12">
        <v>560</v>
      </c>
      <c r="J1897" s="13" t="s">
        <v>424</v>
      </c>
      <c r="K1897" s="13">
        <v>9.6501809408926401E-2</v>
      </c>
      <c r="L1897" s="12">
        <v>79</v>
      </c>
      <c r="M1897" s="13">
        <v>0.134610122074939</v>
      </c>
      <c r="N1897" s="13">
        <v>0.15047619047619001</v>
      </c>
      <c r="P1897" s="40"/>
    </row>
    <row r="1898" spans="1:16" x14ac:dyDescent="0.35">
      <c r="A1898" s="9" t="s">
        <v>241</v>
      </c>
      <c r="B1898" s="9" t="s">
        <v>258</v>
      </c>
      <c r="C1898" s="9" t="s">
        <v>16</v>
      </c>
      <c r="D1898" s="10">
        <v>9210.9950828244691</v>
      </c>
      <c r="E1898" s="11">
        <v>1</v>
      </c>
      <c r="F1898" s="12">
        <v>6328</v>
      </c>
      <c r="G1898" s="13">
        <v>0.687005035080268</v>
      </c>
      <c r="H1898" s="13">
        <v>1</v>
      </c>
      <c r="I1898" s="12">
        <v>5803</v>
      </c>
      <c r="J1898" s="13">
        <v>0.63000793593090898</v>
      </c>
      <c r="K1898" s="13">
        <v>1</v>
      </c>
      <c r="L1898" s="12">
        <v>525</v>
      </c>
      <c r="M1898" s="13">
        <v>5.69970991493585E-2</v>
      </c>
      <c r="N1898" s="13">
        <v>1</v>
      </c>
      <c r="P1898" s="40"/>
    </row>
    <row r="1899" spans="1:16" x14ac:dyDescent="0.35">
      <c r="A1899" s="9" t="s">
        <v>241</v>
      </c>
      <c r="B1899" s="9" t="s">
        <v>259</v>
      </c>
      <c r="C1899" s="9" t="s">
        <v>414</v>
      </c>
      <c r="D1899" s="10">
        <v>3577.05049968</v>
      </c>
      <c r="E1899" s="11">
        <v>3.5231167166819698E-2</v>
      </c>
      <c r="F1899" s="12">
        <v>2161</v>
      </c>
      <c r="G1899" s="13">
        <v>0.60412901640424699</v>
      </c>
      <c r="H1899" s="13">
        <v>2.92901774217596E-2</v>
      </c>
      <c r="I1899" s="12">
        <v>1764</v>
      </c>
      <c r="J1899" s="13">
        <v>0.49314372278440199</v>
      </c>
      <c r="K1899" s="13">
        <v>2.6042666272975599E-2</v>
      </c>
      <c r="L1899" s="12">
        <v>397</v>
      </c>
      <c r="M1899" s="13">
        <v>0.11098529361984601</v>
      </c>
      <c r="N1899" s="13">
        <v>6.56849768365321E-2</v>
      </c>
      <c r="P1899" s="40"/>
    </row>
    <row r="1900" spans="1:16" x14ac:dyDescent="0.35">
      <c r="A1900" s="9" t="s">
        <v>241</v>
      </c>
      <c r="B1900" s="9" t="s">
        <v>259</v>
      </c>
      <c r="C1900" s="9" t="s">
        <v>415</v>
      </c>
      <c r="D1900" s="10">
        <v>3425.1921772199998</v>
      </c>
      <c r="E1900" s="11">
        <v>3.37354807221526E-2</v>
      </c>
      <c r="F1900" s="12">
        <v>2596</v>
      </c>
      <c r="G1900" s="13">
        <v>0.75791367773909801</v>
      </c>
      <c r="H1900" s="13">
        <v>3.51861640846311E-2</v>
      </c>
      <c r="I1900" s="12">
        <v>2339</v>
      </c>
      <c r="J1900" s="13">
        <v>0.682881391460613</v>
      </c>
      <c r="K1900" s="13">
        <v>3.45316306193253E-2</v>
      </c>
      <c r="L1900" s="12">
        <v>257</v>
      </c>
      <c r="M1900" s="13">
        <v>7.5032286278485502E-2</v>
      </c>
      <c r="N1900" s="13">
        <v>4.2521508934480499E-2</v>
      </c>
      <c r="P1900" s="40"/>
    </row>
    <row r="1901" spans="1:16" x14ac:dyDescent="0.35">
      <c r="A1901" s="9" t="s">
        <v>241</v>
      </c>
      <c r="B1901" s="9" t="s">
        <v>259</v>
      </c>
      <c r="C1901" s="9" t="s">
        <v>361</v>
      </c>
      <c r="D1901" s="10">
        <v>16241.4795545054</v>
      </c>
      <c r="E1901" s="11">
        <v>0.159965949955823</v>
      </c>
      <c r="F1901" s="12">
        <v>11480</v>
      </c>
      <c r="G1901" s="13">
        <v>0.70683215537561395</v>
      </c>
      <c r="H1901" s="13">
        <v>0.15559983193049501</v>
      </c>
      <c r="I1901" s="12">
        <v>10445</v>
      </c>
      <c r="J1901" s="13">
        <v>0.64310643405037404</v>
      </c>
      <c r="K1901" s="13">
        <v>0.15420388277847499</v>
      </c>
      <c r="L1901" s="12">
        <v>1035</v>
      </c>
      <c r="M1901" s="13">
        <v>6.37257213252405E-2</v>
      </c>
      <c r="N1901" s="13">
        <v>0.17124420913302399</v>
      </c>
      <c r="P1901" s="40"/>
    </row>
    <row r="1902" spans="1:16" x14ac:dyDescent="0.35">
      <c r="A1902" s="9" t="s">
        <v>241</v>
      </c>
      <c r="B1902" s="9" t="s">
        <v>259</v>
      </c>
      <c r="C1902" s="9" t="s">
        <v>362</v>
      </c>
      <c r="D1902" s="10">
        <v>30503.220341612901</v>
      </c>
      <c r="E1902" s="11">
        <v>0.300433011800599</v>
      </c>
      <c r="F1902" s="12">
        <v>24953</v>
      </c>
      <c r="G1902" s="13">
        <v>0.81804477430728095</v>
      </c>
      <c r="H1902" s="13">
        <v>0.33821277057157201</v>
      </c>
      <c r="I1902" s="12">
        <v>23085</v>
      </c>
      <c r="J1902" s="13">
        <v>0.75680533863197097</v>
      </c>
      <c r="K1902" s="13">
        <v>0.34081346423562398</v>
      </c>
      <c r="L1902" s="12">
        <v>1868</v>
      </c>
      <c r="M1902" s="13">
        <v>6.1239435675309602E-2</v>
      </c>
      <c r="N1902" s="13">
        <v>0.30906684315023197</v>
      </c>
      <c r="P1902" s="40"/>
    </row>
    <row r="1903" spans="1:16" x14ac:dyDescent="0.35">
      <c r="A1903" s="9" t="s">
        <v>241</v>
      </c>
      <c r="B1903" s="9" t="s">
        <v>259</v>
      </c>
      <c r="C1903" s="9" t="s">
        <v>363</v>
      </c>
      <c r="D1903" s="10">
        <v>19708.7763443269</v>
      </c>
      <c r="E1903" s="11">
        <v>0.19411612838637801</v>
      </c>
      <c r="F1903" s="12">
        <v>17448</v>
      </c>
      <c r="G1903" s="13">
        <v>0.88529088235467102</v>
      </c>
      <c r="H1903" s="13">
        <v>0.23649005814662699</v>
      </c>
      <c r="I1903" s="12">
        <v>16182</v>
      </c>
      <c r="J1903" s="13">
        <v>0.82105553979042301</v>
      </c>
      <c r="K1903" s="13">
        <v>0.238901601830664</v>
      </c>
      <c r="L1903" s="12">
        <v>1266</v>
      </c>
      <c r="M1903" s="13">
        <v>6.4235342564248898E-2</v>
      </c>
      <c r="N1903" s="13">
        <v>0.20946393117140999</v>
      </c>
      <c r="P1903" s="40"/>
    </row>
    <row r="1904" spans="1:16" x14ac:dyDescent="0.35">
      <c r="A1904" s="9" t="s">
        <v>241</v>
      </c>
      <c r="B1904" s="9" t="s">
        <v>259</v>
      </c>
      <c r="C1904" s="9" t="s">
        <v>364</v>
      </c>
      <c r="D1904" s="10">
        <v>9475.7750497939505</v>
      </c>
      <c r="E1904" s="11">
        <v>9.3329019214108105E-2</v>
      </c>
      <c r="F1904" s="12">
        <v>9029</v>
      </c>
      <c r="G1904" s="13" t="s">
        <v>424</v>
      </c>
      <c r="H1904" s="13">
        <v>0.122378996733488</v>
      </c>
      <c r="I1904" s="12">
        <v>8395</v>
      </c>
      <c r="J1904" s="13">
        <v>0.88594336145438002</v>
      </c>
      <c r="K1904" s="13">
        <v>0.12393887945670599</v>
      </c>
      <c r="L1904" s="12">
        <v>634</v>
      </c>
      <c r="M1904" s="13">
        <v>6.6907455766775106E-2</v>
      </c>
      <c r="N1904" s="13">
        <v>0.104897418927862</v>
      </c>
      <c r="P1904" s="40"/>
    </row>
    <row r="1905" spans="1:16" x14ac:dyDescent="0.35">
      <c r="A1905" s="9" t="s">
        <v>241</v>
      </c>
      <c r="B1905" s="9" t="s">
        <v>259</v>
      </c>
      <c r="C1905" s="9" t="s">
        <v>365</v>
      </c>
      <c r="D1905" s="10">
        <v>7424.8193119094904</v>
      </c>
      <c r="E1905" s="11">
        <v>7.3128699297009006E-2</v>
      </c>
      <c r="F1905" s="12">
        <v>6112</v>
      </c>
      <c r="G1905" s="13">
        <v>0.82318501545166001</v>
      </c>
      <c r="H1905" s="13">
        <v>8.2842001111427394E-2</v>
      </c>
      <c r="I1905" s="12">
        <v>5525</v>
      </c>
      <c r="J1905" s="13">
        <v>0.74412585248207197</v>
      </c>
      <c r="K1905" s="13">
        <v>8.1567874806230206E-2</v>
      </c>
      <c r="L1905" s="12">
        <v>587</v>
      </c>
      <c r="M1905" s="13">
        <v>7.9059162969588495E-2</v>
      </c>
      <c r="N1905" s="13">
        <v>9.7121111846459302E-2</v>
      </c>
      <c r="P1905" s="40"/>
    </row>
    <row r="1906" spans="1:16" x14ac:dyDescent="0.35">
      <c r="A1906" s="9" t="s">
        <v>241</v>
      </c>
      <c r="B1906" s="9" t="s">
        <v>259</v>
      </c>
      <c r="C1906" s="9" t="s">
        <v>16</v>
      </c>
      <c r="D1906" s="10">
        <v>101530.854278618</v>
      </c>
      <c r="E1906" s="11">
        <v>1</v>
      </c>
      <c r="F1906" s="12">
        <v>73779</v>
      </c>
      <c r="G1906" s="13">
        <v>0.72666580542637604</v>
      </c>
      <c r="H1906" s="13">
        <v>1</v>
      </c>
      <c r="I1906" s="12">
        <v>67735</v>
      </c>
      <c r="J1906" s="13">
        <v>0.66713710311274999</v>
      </c>
      <c r="K1906" s="13">
        <v>1</v>
      </c>
      <c r="L1906" s="12">
        <v>6044</v>
      </c>
      <c r="M1906" s="13">
        <v>5.95287023136261E-2</v>
      </c>
      <c r="N1906" s="13">
        <v>1</v>
      </c>
      <c r="P1906" s="40"/>
    </row>
    <row r="1907" spans="1:16" x14ac:dyDescent="0.35">
      <c r="A1907" s="9" t="s">
        <v>241</v>
      </c>
      <c r="B1907" s="9" t="s">
        <v>260</v>
      </c>
      <c r="C1907" s="9" t="s">
        <v>414</v>
      </c>
      <c r="D1907" s="10">
        <v>1554.38689135</v>
      </c>
      <c r="E1907" s="11">
        <v>4.5135957501425898E-2</v>
      </c>
      <c r="F1907" s="12">
        <v>768</v>
      </c>
      <c r="G1907" s="13">
        <v>0.49408548429856097</v>
      </c>
      <c r="H1907" s="13">
        <v>3.3414549251653297E-2</v>
      </c>
      <c r="I1907" s="12">
        <v>491</v>
      </c>
      <c r="J1907" s="13">
        <v>0.315880172904419</v>
      </c>
      <c r="K1907" s="13">
        <v>2.5076608784474E-2</v>
      </c>
      <c r="L1907" s="12">
        <v>277</v>
      </c>
      <c r="M1907" s="13">
        <v>0.178205311394143</v>
      </c>
      <c r="N1907" s="13">
        <v>8.1374853113983597E-2</v>
      </c>
      <c r="P1907" s="40"/>
    </row>
    <row r="1908" spans="1:16" x14ac:dyDescent="0.35">
      <c r="A1908" s="9" t="s">
        <v>241</v>
      </c>
      <c r="B1908" s="9" t="s">
        <v>260</v>
      </c>
      <c r="C1908" s="9" t="s">
        <v>415</v>
      </c>
      <c r="D1908" s="10">
        <v>1687.85319013</v>
      </c>
      <c r="E1908" s="11">
        <v>4.9011523631795499E-2</v>
      </c>
      <c r="F1908" s="12">
        <v>1080</v>
      </c>
      <c r="G1908" s="13">
        <v>0.63986607740263102</v>
      </c>
      <c r="H1908" s="13">
        <v>4.6989209885137502E-2</v>
      </c>
      <c r="I1908" s="12">
        <v>824</v>
      </c>
      <c r="J1908" s="13">
        <v>0.48819411831460002</v>
      </c>
      <c r="K1908" s="13">
        <v>4.20837589376915E-2</v>
      </c>
      <c r="L1908" s="12">
        <v>256</v>
      </c>
      <c r="M1908" s="13">
        <v>0.15167195908803099</v>
      </c>
      <c r="N1908" s="13">
        <v>7.5205640423031697E-2</v>
      </c>
      <c r="P1908" s="40"/>
    </row>
    <row r="1909" spans="1:16" x14ac:dyDescent="0.35">
      <c r="A1909" s="9" t="s">
        <v>241</v>
      </c>
      <c r="B1909" s="9" t="s">
        <v>260</v>
      </c>
      <c r="C1909" s="9" t="s">
        <v>361</v>
      </c>
      <c r="D1909" s="10">
        <v>4634.3730671582998</v>
      </c>
      <c r="E1909" s="11">
        <v>0.13457194406943099</v>
      </c>
      <c r="F1909" s="12">
        <v>2774</v>
      </c>
      <c r="G1909" s="13">
        <v>0.59857071491677705</v>
      </c>
      <c r="H1909" s="13">
        <v>0.120692655760529</v>
      </c>
      <c r="I1909" s="12">
        <v>2368</v>
      </c>
      <c r="J1909" s="13">
        <v>0.51096447473789797</v>
      </c>
      <c r="K1909" s="13">
        <v>0.12093973442288</v>
      </c>
      <c r="L1909" s="12">
        <v>406</v>
      </c>
      <c r="M1909" s="13">
        <v>8.7606240178879399E-2</v>
      </c>
      <c r="N1909" s="13">
        <v>0.11927144535840201</v>
      </c>
      <c r="P1909" s="40"/>
    </row>
    <row r="1910" spans="1:16" x14ac:dyDescent="0.35">
      <c r="A1910" s="9" t="s">
        <v>241</v>
      </c>
      <c r="B1910" s="9" t="s">
        <v>260</v>
      </c>
      <c r="C1910" s="9" t="s">
        <v>362</v>
      </c>
      <c r="D1910" s="10">
        <v>9252.3513064525996</v>
      </c>
      <c r="E1910" s="11">
        <v>0.268667818597984</v>
      </c>
      <c r="F1910" s="12">
        <v>6150</v>
      </c>
      <c r="G1910" s="13">
        <v>0.66469590229577502</v>
      </c>
      <c r="H1910" s="13">
        <v>0.26757744517925502</v>
      </c>
      <c r="I1910" s="12">
        <v>5358</v>
      </c>
      <c r="J1910" s="13">
        <v>0.57909603975622104</v>
      </c>
      <c r="K1910" s="13">
        <v>0.27364657814096</v>
      </c>
      <c r="L1910" s="12">
        <v>792</v>
      </c>
      <c r="M1910" s="13">
        <v>8.5599862539553401E-2</v>
      </c>
      <c r="N1910" s="13">
        <v>0.232667450058754</v>
      </c>
      <c r="P1910" s="40"/>
    </row>
    <row r="1911" spans="1:16" x14ac:dyDescent="0.35">
      <c r="A1911" s="9" t="s">
        <v>241</v>
      </c>
      <c r="B1911" s="9" t="s">
        <v>260</v>
      </c>
      <c r="C1911" s="9" t="s">
        <v>363</v>
      </c>
      <c r="D1911" s="10">
        <v>7509.8906020716504</v>
      </c>
      <c r="E1911" s="11">
        <v>0.21807061352728499</v>
      </c>
      <c r="F1911" s="12">
        <v>6567</v>
      </c>
      <c r="G1911" s="13">
        <v>0.87444682592159895</v>
      </c>
      <c r="H1911" s="13">
        <v>0.285720501218239</v>
      </c>
      <c r="I1911" s="12">
        <v>5673</v>
      </c>
      <c r="J1911" s="13">
        <v>0.75540381353026198</v>
      </c>
      <c r="K1911" s="13">
        <v>0.28973442288049001</v>
      </c>
      <c r="L1911" s="12">
        <v>894</v>
      </c>
      <c r="M1911" s="13">
        <v>0.11904301239133699</v>
      </c>
      <c r="N1911" s="13">
        <v>0.26263219741480598</v>
      </c>
      <c r="P1911" s="40"/>
    </row>
    <row r="1912" spans="1:16" x14ac:dyDescent="0.35">
      <c r="A1912" s="9" t="s">
        <v>241</v>
      </c>
      <c r="B1912" s="9" t="s">
        <v>260</v>
      </c>
      <c r="C1912" s="9" t="s">
        <v>364</v>
      </c>
      <c r="D1912" s="10">
        <v>3214.24872676324</v>
      </c>
      <c r="E1912" s="11">
        <v>9.3334674100471804E-2</v>
      </c>
      <c r="F1912" s="12">
        <v>3509</v>
      </c>
      <c r="G1912" s="13" t="s">
        <v>424</v>
      </c>
      <c r="H1912" s="13">
        <v>0.152671423599025</v>
      </c>
      <c r="I1912" s="12">
        <v>3029</v>
      </c>
      <c r="J1912" s="13">
        <v>0.94236639958171897</v>
      </c>
      <c r="K1912" s="13">
        <v>0.154698672114402</v>
      </c>
      <c r="L1912" s="12">
        <v>480</v>
      </c>
      <c r="M1912" s="13">
        <v>0.14933505176600401</v>
      </c>
      <c r="N1912" s="13">
        <v>0.14101057579318399</v>
      </c>
      <c r="P1912" s="40"/>
    </row>
    <row r="1913" spans="1:16" x14ac:dyDescent="0.35">
      <c r="A1913" s="9" t="s">
        <v>241</v>
      </c>
      <c r="B1913" s="9" t="s">
        <v>260</v>
      </c>
      <c r="C1913" s="9" t="s">
        <v>365</v>
      </c>
      <c r="D1913" s="10">
        <v>2108.0897206118598</v>
      </c>
      <c r="E1913" s="11">
        <v>6.1214263043668997E-2</v>
      </c>
      <c r="F1913" s="12">
        <v>2135</v>
      </c>
      <c r="G1913" s="13" t="s">
        <v>424</v>
      </c>
      <c r="H1913" s="13">
        <v>9.2890706578489399E-2</v>
      </c>
      <c r="I1913" s="12">
        <v>1837</v>
      </c>
      <c r="J1913" s="13">
        <v>0.87140503653080703</v>
      </c>
      <c r="K1913" s="13">
        <v>9.3820224719101106E-2</v>
      </c>
      <c r="L1913" s="12">
        <v>298</v>
      </c>
      <c r="M1913" s="13">
        <v>0.14136020734141599</v>
      </c>
      <c r="N1913" s="13">
        <v>8.75440658049354E-2</v>
      </c>
      <c r="P1913" s="40"/>
    </row>
    <row r="1914" spans="1:16" x14ac:dyDescent="0.35">
      <c r="A1914" s="9" t="s">
        <v>241</v>
      </c>
      <c r="B1914" s="9" t="s">
        <v>260</v>
      </c>
      <c r="C1914" s="9" t="s">
        <v>16</v>
      </c>
      <c r="D1914" s="10">
        <v>34437.884502636203</v>
      </c>
      <c r="E1914" s="11">
        <v>1</v>
      </c>
      <c r="F1914" s="12">
        <v>22984</v>
      </c>
      <c r="G1914" s="13">
        <v>0.66740452649583004</v>
      </c>
      <c r="H1914" s="13">
        <v>1</v>
      </c>
      <c r="I1914" s="12">
        <v>19580</v>
      </c>
      <c r="J1914" s="13">
        <v>0.56855989509173099</v>
      </c>
      <c r="K1914" s="13">
        <v>1</v>
      </c>
      <c r="L1914" s="12">
        <v>3404</v>
      </c>
      <c r="M1914" s="13">
        <v>9.8844631404098701E-2</v>
      </c>
      <c r="N1914" s="13">
        <v>1</v>
      </c>
      <c r="P1914" s="40"/>
    </row>
    <row r="1915" spans="1:16" x14ac:dyDescent="0.35">
      <c r="A1915" s="9" t="s">
        <v>241</v>
      </c>
      <c r="B1915" s="9" t="s">
        <v>261</v>
      </c>
      <c r="C1915" s="9" t="s">
        <v>414</v>
      </c>
      <c r="D1915" s="10">
        <v>1096.0250978399999</v>
      </c>
      <c r="E1915" s="11">
        <v>5.9958465442685002E-2</v>
      </c>
      <c r="F1915" s="12">
        <v>1054</v>
      </c>
      <c r="G1915" s="13" t="s">
        <v>424</v>
      </c>
      <c r="H1915" s="13">
        <v>7.4235807860262001E-2</v>
      </c>
      <c r="I1915" s="12">
        <v>892</v>
      </c>
      <c r="J1915" s="13">
        <v>0.81384997639006296</v>
      </c>
      <c r="K1915" s="13">
        <v>6.84994624481646E-2</v>
      </c>
      <c r="L1915" s="12">
        <v>162</v>
      </c>
      <c r="M1915" s="13">
        <v>0.14780683427711899</v>
      </c>
      <c r="N1915" s="13">
        <v>0.13775510204081601</v>
      </c>
      <c r="P1915" s="40"/>
    </row>
    <row r="1916" spans="1:16" x14ac:dyDescent="0.35">
      <c r="A1916" s="9" t="s">
        <v>241</v>
      </c>
      <c r="B1916" s="9" t="s">
        <v>261</v>
      </c>
      <c r="C1916" s="9" t="s">
        <v>415</v>
      </c>
      <c r="D1916" s="10">
        <v>909.13565861999996</v>
      </c>
      <c r="E1916" s="11">
        <v>4.9734608338355302E-2</v>
      </c>
      <c r="F1916" s="12">
        <v>1005</v>
      </c>
      <c r="G1916" s="13" t="s">
        <v>424</v>
      </c>
      <c r="H1916" s="13">
        <v>7.0784617551767806E-2</v>
      </c>
      <c r="I1916" s="12">
        <v>915</v>
      </c>
      <c r="J1916" s="13" t="s">
        <v>424</v>
      </c>
      <c r="K1916" s="13">
        <v>7.0265704192904302E-2</v>
      </c>
      <c r="L1916" s="12">
        <v>90</v>
      </c>
      <c r="M1916" s="13">
        <v>9.8995127016152096E-2</v>
      </c>
      <c r="N1916" s="13">
        <v>7.6530612244898003E-2</v>
      </c>
      <c r="P1916" s="40"/>
    </row>
    <row r="1917" spans="1:16" x14ac:dyDescent="0.35">
      <c r="A1917" s="9" t="s">
        <v>241</v>
      </c>
      <c r="B1917" s="9" t="s">
        <v>261</v>
      </c>
      <c r="C1917" s="9" t="s">
        <v>361</v>
      </c>
      <c r="D1917" s="10">
        <v>1460.1853891676501</v>
      </c>
      <c r="E1917" s="11">
        <v>7.9879991223615998E-2</v>
      </c>
      <c r="F1917" s="12">
        <v>1412</v>
      </c>
      <c r="G1917" s="13" t="s">
        <v>424</v>
      </c>
      <c r="H1917" s="13">
        <v>9.9450626848851906E-2</v>
      </c>
      <c r="I1917" s="12">
        <v>1248</v>
      </c>
      <c r="J1917" s="13">
        <v>0.85468599347607299</v>
      </c>
      <c r="K1917" s="13">
        <v>9.5837812931961294E-2</v>
      </c>
      <c r="L1917" s="12">
        <v>164</v>
      </c>
      <c r="M1917" s="13">
        <v>0.112314505552945</v>
      </c>
      <c r="N1917" s="13">
        <v>0.13945578231292499</v>
      </c>
      <c r="P1917" s="40"/>
    </row>
    <row r="1918" spans="1:16" x14ac:dyDescent="0.35">
      <c r="A1918" s="9" t="s">
        <v>241</v>
      </c>
      <c r="B1918" s="9" t="s">
        <v>261</v>
      </c>
      <c r="C1918" s="9" t="s">
        <v>362</v>
      </c>
      <c r="D1918" s="10">
        <v>4638.4945145625497</v>
      </c>
      <c r="E1918" s="11">
        <v>0.25375058801626299</v>
      </c>
      <c r="F1918" s="12">
        <v>3955</v>
      </c>
      <c r="G1918" s="13">
        <v>0.85264733796348802</v>
      </c>
      <c r="H1918" s="13">
        <v>0.278560360614171</v>
      </c>
      <c r="I1918" s="12">
        <v>3693</v>
      </c>
      <c r="J1918" s="13">
        <v>0.79616349408322695</v>
      </c>
      <c r="K1918" s="13">
        <v>0.28359698970972202</v>
      </c>
      <c r="L1918" s="12">
        <v>262</v>
      </c>
      <c r="M1918" s="13">
        <v>5.6483843880261397E-2</v>
      </c>
      <c r="N1918" s="13">
        <v>0.222789115646259</v>
      </c>
      <c r="P1918" s="40"/>
    </row>
    <row r="1919" spans="1:16" x14ac:dyDescent="0.35">
      <c r="A1919" s="9" t="s">
        <v>241</v>
      </c>
      <c r="B1919" s="9" t="s">
        <v>261</v>
      </c>
      <c r="C1919" s="9" t="s">
        <v>363</v>
      </c>
      <c r="D1919" s="10">
        <v>4196.9970306374898</v>
      </c>
      <c r="E1919" s="11">
        <v>0.229598302010111</v>
      </c>
      <c r="F1919" s="12">
        <v>3682</v>
      </c>
      <c r="G1919" s="13">
        <v>0.87729392542380102</v>
      </c>
      <c r="H1919" s="13">
        <v>0.25933230032398902</v>
      </c>
      <c r="I1919" s="12">
        <v>3433</v>
      </c>
      <c r="J1919" s="13">
        <v>0.81796579195543395</v>
      </c>
      <c r="K1919" s="13">
        <v>0.26363077868223</v>
      </c>
      <c r="L1919" s="12">
        <v>249</v>
      </c>
      <c r="M1919" s="13">
        <v>5.9328133468366802E-2</v>
      </c>
      <c r="N1919" s="13">
        <v>0.21173469387755101</v>
      </c>
      <c r="P1919" s="40"/>
    </row>
    <row r="1920" spans="1:16" x14ac:dyDescent="0.35">
      <c r="A1920" s="9" t="s">
        <v>241</v>
      </c>
      <c r="B1920" s="9" t="s">
        <v>261</v>
      </c>
      <c r="C1920" s="9" t="s">
        <v>364</v>
      </c>
      <c r="D1920" s="10">
        <v>2026.7482585526</v>
      </c>
      <c r="E1920" s="11">
        <v>0.110874026207006</v>
      </c>
      <c r="F1920" s="12">
        <v>1955</v>
      </c>
      <c r="G1920" s="13" t="s">
        <v>424</v>
      </c>
      <c r="H1920" s="13">
        <v>0.13769545006338901</v>
      </c>
      <c r="I1920" s="12">
        <v>1821</v>
      </c>
      <c r="J1920" s="13">
        <v>0.89848356465368895</v>
      </c>
      <c r="K1920" s="13">
        <v>0.13984027031178001</v>
      </c>
      <c r="L1920" s="12">
        <v>134</v>
      </c>
      <c r="M1920" s="13">
        <v>6.6115759288080306E-2</v>
      </c>
      <c r="N1920" s="13">
        <v>0.113945578231293</v>
      </c>
      <c r="P1920" s="40"/>
    </row>
    <row r="1921" spans="1:16" x14ac:dyDescent="0.35">
      <c r="A1921" s="9" t="s">
        <v>241</v>
      </c>
      <c r="B1921" s="9" t="s">
        <v>261</v>
      </c>
      <c r="C1921" s="9" t="s">
        <v>365</v>
      </c>
      <c r="D1921" s="10">
        <v>1225.29294653528</v>
      </c>
      <c r="E1921" s="11">
        <v>6.7030111752720098E-2</v>
      </c>
      <c r="F1921" s="12">
        <v>1135</v>
      </c>
      <c r="G1921" s="13">
        <v>0.92630909466132405</v>
      </c>
      <c r="H1921" s="13">
        <v>7.9940836737568702E-2</v>
      </c>
      <c r="I1921" s="12">
        <v>1020</v>
      </c>
      <c r="J1921" s="13">
        <v>0.83245398815378902</v>
      </c>
      <c r="K1921" s="13">
        <v>7.8328981723237601E-2</v>
      </c>
      <c r="L1921" s="12">
        <v>115</v>
      </c>
      <c r="M1921" s="13">
        <v>9.3855106507534994E-2</v>
      </c>
      <c r="N1921" s="13">
        <v>9.7789115646258501E-2</v>
      </c>
      <c r="P1921" s="40"/>
    </row>
    <row r="1922" spans="1:16" x14ac:dyDescent="0.35">
      <c r="A1922" s="9" t="s">
        <v>241</v>
      </c>
      <c r="B1922" s="9" t="s">
        <v>261</v>
      </c>
      <c r="C1922" s="9" t="s">
        <v>16</v>
      </c>
      <c r="D1922" s="10">
        <v>18279.738978438399</v>
      </c>
      <c r="E1922" s="11">
        <v>1</v>
      </c>
      <c r="F1922" s="12">
        <v>14198</v>
      </c>
      <c r="G1922" s="13">
        <v>0.77670693311031702</v>
      </c>
      <c r="H1922" s="13">
        <v>1</v>
      </c>
      <c r="I1922" s="12">
        <v>13022</v>
      </c>
      <c r="J1922" s="13">
        <v>0.71237341054814396</v>
      </c>
      <c r="K1922" s="13">
        <v>1</v>
      </c>
      <c r="L1922" s="12">
        <v>1176</v>
      </c>
      <c r="M1922" s="13">
        <v>6.4333522562173007E-2</v>
      </c>
      <c r="N1922" s="13">
        <v>1</v>
      </c>
      <c r="P1922" s="40"/>
    </row>
    <row r="1923" spans="1:16" x14ac:dyDescent="0.35">
      <c r="A1923" s="9" t="s">
        <v>241</v>
      </c>
      <c r="B1923" s="9" t="s">
        <v>262</v>
      </c>
      <c r="C1923" s="9" t="s">
        <v>414</v>
      </c>
      <c r="D1923" s="10">
        <v>1313.3859581300001</v>
      </c>
      <c r="E1923" s="11">
        <v>4.7450035526501101E-2</v>
      </c>
      <c r="F1923" s="12">
        <v>670</v>
      </c>
      <c r="G1923" s="13">
        <v>0.510131843463552</v>
      </c>
      <c r="H1923" s="13">
        <v>3.4523625495955099E-2</v>
      </c>
      <c r="I1923" s="12">
        <v>489</v>
      </c>
      <c r="J1923" s="13">
        <v>0.37232010664727899</v>
      </c>
      <c r="K1923" s="13">
        <v>2.80711825487945E-2</v>
      </c>
      <c r="L1923" s="12">
        <v>181</v>
      </c>
      <c r="M1923" s="13">
        <v>0.13781173681627301</v>
      </c>
      <c r="N1923" s="13">
        <v>9.1092098641167601E-2</v>
      </c>
      <c r="P1923" s="40"/>
    </row>
    <row r="1924" spans="1:16" x14ac:dyDescent="0.35">
      <c r="A1924" s="9" t="s">
        <v>241</v>
      </c>
      <c r="B1924" s="9" t="s">
        <v>262</v>
      </c>
      <c r="C1924" s="9" t="s">
        <v>415</v>
      </c>
      <c r="D1924" s="10">
        <v>1333.2912750200001</v>
      </c>
      <c r="E1924" s="11">
        <v>4.8169175233873603E-2</v>
      </c>
      <c r="F1924" s="12">
        <v>873</v>
      </c>
      <c r="G1924" s="13">
        <v>0.65477065391199296</v>
      </c>
      <c r="H1924" s="13">
        <v>4.4983768743237E-2</v>
      </c>
      <c r="I1924" s="12">
        <v>728</v>
      </c>
      <c r="J1924" s="13">
        <v>0.54601722342260095</v>
      </c>
      <c r="K1924" s="13">
        <v>4.1791044776119397E-2</v>
      </c>
      <c r="L1924" s="12">
        <v>145</v>
      </c>
      <c r="M1924" s="13">
        <v>0.108753430489392</v>
      </c>
      <c r="N1924" s="13">
        <v>7.2974333165576194E-2</v>
      </c>
      <c r="P1924" s="40"/>
    </row>
    <row r="1925" spans="1:16" x14ac:dyDescent="0.35">
      <c r="A1925" s="9" t="s">
        <v>241</v>
      </c>
      <c r="B1925" s="9" t="s">
        <v>262</v>
      </c>
      <c r="C1925" s="9" t="s">
        <v>361</v>
      </c>
      <c r="D1925" s="10">
        <v>3191.3662523327498</v>
      </c>
      <c r="E1925" s="11">
        <v>0.11529774710464601</v>
      </c>
      <c r="F1925" s="12">
        <v>2189</v>
      </c>
      <c r="G1925" s="13">
        <v>0.68591312526411996</v>
      </c>
      <c r="H1925" s="13">
        <v>0.112794352553202</v>
      </c>
      <c r="I1925" s="12">
        <v>1911</v>
      </c>
      <c r="J1925" s="13">
        <v>0.59880309839183798</v>
      </c>
      <c r="K1925" s="13">
        <v>0.109701492537313</v>
      </c>
      <c r="L1925" s="12">
        <v>278</v>
      </c>
      <c r="M1925" s="13">
        <v>8.7110026872282101E-2</v>
      </c>
      <c r="N1925" s="13">
        <v>0.13990941117262201</v>
      </c>
      <c r="P1925" s="40"/>
    </row>
    <row r="1926" spans="1:16" x14ac:dyDescent="0.35">
      <c r="A1926" s="9" t="s">
        <v>241</v>
      </c>
      <c r="B1926" s="9" t="s">
        <v>262</v>
      </c>
      <c r="C1926" s="9" t="s">
        <v>362</v>
      </c>
      <c r="D1926" s="10">
        <v>6667.3743702309002</v>
      </c>
      <c r="E1926" s="11">
        <v>0.24087904151677</v>
      </c>
      <c r="F1926" s="12">
        <v>5322</v>
      </c>
      <c r="G1926" s="13">
        <v>0.79821526503178697</v>
      </c>
      <c r="H1926" s="13">
        <v>0.27423094759622801</v>
      </c>
      <c r="I1926" s="12">
        <v>4803</v>
      </c>
      <c r="J1926" s="13">
        <v>0.72037352836295998</v>
      </c>
      <c r="K1926" s="13">
        <v>0.275717566016074</v>
      </c>
      <c r="L1926" s="12">
        <v>519</v>
      </c>
      <c r="M1926" s="13">
        <v>7.7841736668827002E-2</v>
      </c>
      <c r="N1926" s="13">
        <v>0.26119778560644202</v>
      </c>
      <c r="P1926" s="40"/>
    </row>
    <row r="1927" spans="1:16" x14ac:dyDescent="0.35">
      <c r="A1927" s="9" t="s">
        <v>241</v>
      </c>
      <c r="B1927" s="9" t="s">
        <v>262</v>
      </c>
      <c r="C1927" s="9" t="s">
        <v>363</v>
      </c>
      <c r="D1927" s="10">
        <v>6348.7436431778096</v>
      </c>
      <c r="E1927" s="11">
        <v>0.22936754390640299</v>
      </c>
      <c r="F1927" s="12">
        <v>5334</v>
      </c>
      <c r="G1927" s="13">
        <v>0.84016622812164998</v>
      </c>
      <c r="H1927" s="13">
        <v>0.27484928118719998</v>
      </c>
      <c r="I1927" s="12">
        <v>4920</v>
      </c>
      <c r="J1927" s="13">
        <v>0.77495647588273597</v>
      </c>
      <c r="K1927" s="13">
        <v>0.28243398392652103</v>
      </c>
      <c r="L1927" s="12">
        <v>414</v>
      </c>
      <c r="M1927" s="13">
        <v>6.5209752238913204E-2</v>
      </c>
      <c r="N1927" s="13">
        <v>0.20835430296929999</v>
      </c>
      <c r="P1927" s="40"/>
    </row>
    <row r="1928" spans="1:16" x14ac:dyDescent="0.35">
      <c r="A1928" s="9" t="s">
        <v>241</v>
      </c>
      <c r="B1928" s="9" t="s">
        <v>262</v>
      </c>
      <c r="C1928" s="9" t="s">
        <v>364</v>
      </c>
      <c r="D1928" s="10">
        <v>3038.4641255551301</v>
      </c>
      <c r="E1928" s="11">
        <v>0.10977369585165</v>
      </c>
      <c r="F1928" s="12">
        <v>2894</v>
      </c>
      <c r="G1928" s="13" t="s">
        <v>424</v>
      </c>
      <c r="H1928" s="13">
        <v>0.14912145102282701</v>
      </c>
      <c r="I1928" s="12">
        <v>2674</v>
      </c>
      <c r="J1928" s="13">
        <v>0.88004988359421799</v>
      </c>
      <c r="K1928" s="13">
        <v>0.15350172215843899</v>
      </c>
      <c r="L1928" s="12">
        <v>220</v>
      </c>
      <c r="M1928" s="13">
        <v>7.2405001642007499E-2</v>
      </c>
      <c r="N1928" s="13">
        <v>0.11071967790639201</v>
      </c>
      <c r="P1928" s="40"/>
    </row>
    <row r="1929" spans="1:16" x14ac:dyDescent="0.35">
      <c r="A1929" s="9" t="s">
        <v>241</v>
      </c>
      <c r="B1929" s="9" t="s">
        <v>262</v>
      </c>
      <c r="C1929" s="9" t="s">
        <v>365</v>
      </c>
      <c r="D1929" s="10">
        <v>2396.6731426032602</v>
      </c>
      <c r="E1929" s="11">
        <v>8.6587057717484206E-2</v>
      </c>
      <c r="F1929" s="12">
        <v>2125</v>
      </c>
      <c r="G1929" s="13">
        <v>0.88664572662246</v>
      </c>
      <c r="H1929" s="13">
        <v>0.10949657340134999</v>
      </c>
      <c r="I1929" s="12">
        <v>1895</v>
      </c>
      <c r="J1929" s="13">
        <v>0.79067936562332397</v>
      </c>
      <c r="K1929" s="13">
        <v>0.108783008036739</v>
      </c>
      <c r="L1929" s="12">
        <v>230</v>
      </c>
      <c r="M1929" s="13">
        <v>9.5966360999136899E-2</v>
      </c>
      <c r="N1929" s="13">
        <v>0.11575239053850001</v>
      </c>
      <c r="P1929" s="40"/>
    </row>
    <row r="1930" spans="1:16" x14ac:dyDescent="0.35">
      <c r="A1930" s="9" t="s">
        <v>241</v>
      </c>
      <c r="B1930" s="9" t="s">
        <v>262</v>
      </c>
      <c r="C1930" s="9" t="s">
        <v>16</v>
      </c>
      <c r="D1930" s="10">
        <v>27679.346149202898</v>
      </c>
      <c r="E1930" s="11">
        <v>1</v>
      </c>
      <c r="F1930" s="12">
        <v>19407</v>
      </c>
      <c r="G1930" s="13">
        <v>0.70113650428692897</v>
      </c>
      <c r="H1930" s="13">
        <v>1</v>
      </c>
      <c r="I1930" s="12">
        <v>17420</v>
      </c>
      <c r="J1930" s="13">
        <v>0.62935012648417099</v>
      </c>
      <c r="K1930" s="13">
        <v>1</v>
      </c>
      <c r="L1930" s="12">
        <v>1987</v>
      </c>
      <c r="M1930" s="13">
        <v>7.1786377802758206E-2</v>
      </c>
      <c r="N1930" s="13">
        <v>1</v>
      </c>
      <c r="P1930" s="40"/>
    </row>
    <row r="1931" spans="1:16" x14ac:dyDescent="0.35">
      <c r="A1931" s="9" t="s">
        <v>241</v>
      </c>
      <c r="B1931" s="9" t="s">
        <v>263</v>
      </c>
      <c r="C1931" s="9" t="s">
        <v>414</v>
      </c>
      <c r="D1931" s="10">
        <v>1438.5536762300001</v>
      </c>
      <c r="E1931" s="11">
        <v>5.52118193665097E-2</v>
      </c>
      <c r="F1931" s="12">
        <v>864</v>
      </c>
      <c r="G1931" s="13">
        <v>0.60060324079409699</v>
      </c>
      <c r="H1931" s="13">
        <v>4.6136594222246002E-2</v>
      </c>
      <c r="I1931" s="12">
        <v>722</v>
      </c>
      <c r="J1931" s="13">
        <v>0.501892985941363</v>
      </c>
      <c r="K1931" s="13">
        <v>4.19352965092641E-2</v>
      </c>
      <c r="L1931" s="12">
        <v>142</v>
      </c>
      <c r="M1931" s="13">
        <v>9.8710254852733506E-2</v>
      </c>
      <c r="N1931" s="13">
        <v>9.4039735099337704E-2</v>
      </c>
      <c r="P1931" s="40"/>
    </row>
    <row r="1932" spans="1:16" x14ac:dyDescent="0.35">
      <c r="A1932" s="9" t="s">
        <v>241</v>
      </c>
      <c r="B1932" s="9" t="s">
        <v>263</v>
      </c>
      <c r="C1932" s="9" t="s">
        <v>415</v>
      </c>
      <c r="D1932" s="10">
        <v>1369.9262268699999</v>
      </c>
      <c r="E1932" s="11">
        <v>5.2577891693001901E-2</v>
      </c>
      <c r="F1932" s="12">
        <v>1102</v>
      </c>
      <c r="G1932" s="13">
        <v>0.80442287941142898</v>
      </c>
      <c r="H1932" s="13">
        <v>5.8845517167725701E-2</v>
      </c>
      <c r="I1932" s="12">
        <v>973</v>
      </c>
      <c r="J1932" s="13">
        <v>0.71025722474348496</v>
      </c>
      <c r="K1932" s="13">
        <v>5.6513910669686897E-2</v>
      </c>
      <c r="L1932" s="12">
        <v>129</v>
      </c>
      <c r="M1932" s="13">
        <v>9.4165654667943993E-2</v>
      </c>
      <c r="N1932" s="13">
        <v>8.5430463576158897E-2</v>
      </c>
      <c r="P1932" s="40"/>
    </row>
    <row r="1933" spans="1:16" x14ac:dyDescent="0.35">
      <c r="A1933" s="9" t="s">
        <v>241</v>
      </c>
      <c r="B1933" s="9" t="s">
        <v>263</v>
      </c>
      <c r="C1933" s="9" t="s">
        <v>361</v>
      </c>
      <c r="D1933" s="10">
        <v>2742.7888070416202</v>
      </c>
      <c r="E1933" s="11">
        <v>0.10526848088959</v>
      </c>
      <c r="F1933" s="12">
        <v>2175</v>
      </c>
      <c r="G1933" s="13">
        <v>0.79298850659448405</v>
      </c>
      <c r="H1933" s="13">
        <v>0.116142468094196</v>
      </c>
      <c r="I1933" s="12">
        <v>1956</v>
      </c>
      <c r="J1933" s="13">
        <v>0.71314276730979798</v>
      </c>
      <c r="K1933" s="13">
        <v>0.113608642620666</v>
      </c>
      <c r="L1933" s="12">
        <v>219</v>
      </c>
      <c r="M1933" s="13">
        <v>7.9845739284685996E-2</v>
      </c>
      <c r="N1933" s="13">
        <v>0.14503311258278101</v>
      </c>
      <c r="P1933" s="40"/>
    </row>
    <row r="1934" spans="1:16" x14ac:dyDescent="0.35">
      <c r="A1934" s="9" t="s">
        <v>241</v>
      </c>
      <c r="B1934" s="9" t="s">
        <v>263</v>
      </c>
      <c r="C1934" s="9" t="s">
        <v>362</v>
      </c>
      <c r="D1934" s="10">
        <v>6293.4477934495599</v>
      </c>
      <c r="E1934" s="11">
        <v>0.24154309186092601</v>
      </c>
      <c r="F1934" s="12">
        <v>5400</v>
      </c>
      <c r="G1934" s="13">
        <v>0.85803524192581804</v>
      </c>
      <c r="H1934" s="13">
        <v>0.28835371388903702</v>
      </c>
      <c r="I1934" s="12">
        <v>5028</v>
      </c>
      <c r="J1934" s="13">
        <v>0.79892614748204005</v>
      </c>
      <c r="K1934" s="13">
        <v>0.29203694023349003</v>
      </c>
      <c r="L1934" s="12">
        <v>372</v>
      </c>
      <c r="M1934" s="13">
        <v>5.9109094443778598E-2</v>
      </c>
      <c r="N1934" s="13">
        <v>0.24635761589404001</v>
      </c>
      <c r="P1934" s="40"/>
    </row>
    <row r="1935" spans="1:16" x14ac:dyDescent="0.35">
      <c r="A1935" s="9" t="s">
        <v>241</v>
      </c>
      <c r="B1935" s="9" t="s">
        <v>263</v>
      </c>
      <c r="C1935" s="9" t="s">
        <v>363</v>
      </c>
      <c r="D1935" s="10">
        <v>5851.0682885587803</v>
      </c>
      <c r="E1935" s="11">
        <v>0.22456452670965199</v>
      </c>
      <c r="F1935" s="12">
        <v>5061</v>
      </c>
      <c r="G1935" s="13">
        <v>0.86497024994500804</v>
      </c>
      <c r="H1935" s="13">
        <v>0.27025150851711399</v>
      </c>
      <c r="I1935" s="12">
        <v>4745</v>
      </c>
      <c r="J1935" s="13">
        <v>0.81096301837365403</v>
      </c>
      <c r="K1935" s="13">
        <v>0.27559969797293399</v>
      </c>
      <c r="L1935" s="12">
        <v>316</v>
      </c>
      <c r="M1935" s="13">
        <v>5.4007231571354002E-2</v>
      </c>
      <c r="N1935" s="13">
        <v>0.20927152317880801</v>
      </c>
      <c r="P1935" s="40"/>
    </row>
    <row r="1936" spans="1:16" x14ac:dyDescent="0.35">
      <c r="A1936" s="9" t="s">
        <v>241</v>
      </c>
      <c r="B1936" s="9" t="s">
        <v>263</v>
      </c>
      <c r="C1936" s="9" t="s">
        <v>364</v>
      </c>
      <c r="D1936" s="10">
        <v>2496.6845708842102</v>
      </c>
      <c r="E1936" s="11">
        <v>9.58229781901941E-2</v>
      </c>
      <c r="F1936" s="12">
        <v>2344</v>
      </c>
      <c r="G1936" s="13">
        <v>0.93884506971173498</v>
      </c>
      <c r="H1936" s="13">
        <v>0.125166871362204</v>
      </c>
      <c r="I1936" s="12">
        <v>2182</v>
      </c>
      <c r="J1936" s="13">
        <v>0.87395901967193101</v>
      </c>
      <c r="K1936" s="13">
        <v>0.126735203577859</v>
      </c>
      <c r="L1936" s="12">
        <v>162</v>
      </c>
      <c r="M1936" s="13">
        <v>6.4886050039804202E-2</v>
      </c>
      <c r="N1936" s="13">
        <v>0.107284768211921</v>
      </c>
      <c r="P1936" s="40"/>
    </row>
    <row r="1937" spans="1:16" x14ac:dyDescent="0.35">
      <c r="A1937" s="9" t="s">
        <v>241</v>
      </c>
      <c r="B1937" s="9" t="s">
        <v>263</v>
      </c>
      <c r="C1937" s="9" t="s">
        <v>365</v>
      </c>
      <c r="D1937" s="10">
        <v>2099.0283632335299</v>
      </c>
      <c r="E1937" s="11">
        <v>8.0560897205966403E-2</v>
      </c>
      <c r="F1937" s="12">
        <v>1781</v>
      </c>
      <c r="G1937" s="13">
        <v>0.848487819981809</v>
      </c>
      <c r="H1937" s="13">
        <v>9.5103326747476902E-2</v>
      </c>
      <c r="I1937" s="12">
        <v>1611</v>
      </c>
      <c r="J1937" s="13">
        <v>0.767497966305836</v>
      </c>
      <c r="K1937" s="13">
        <v>9.3570308416100395E-2</v>
      </c>
      <c r="L1937" s="12">
        <v>170</v>
      </c>
      <c r="M1937" s="13">
        <v>8.0989853675972806E-2</v>
      </c>
      <c r="N1937" s="13">
        <v>0.112582781456954</v>
      </c>
      <c r="P1937" s="40"/>
    </row>
    <row r="1938" spans="1:16" x14ac:dyDescent="0.35">
      <c r="A1938" s="9" t="s">
        <v>241</v>
      </c>
      <c r="B1938" s="9" t="s">
        <v>263</v>
      </c>
      <c r="C1938" s="9" t="s">
        <v>16</v>
      </c>
      <c r="D1938" s="10">
        <v>26055.176096996998</v>
      </c>
      <c r="E1938" s="11">
        <v>1</v>
      </c>
      <c r="F1938" s="12">
        <v>18727</v>
      </c>
      <c r="G1938" s="13">
        <v>0.71874394286509502</v>
      </c>
      <c r="H1938" s="13">
        <v>1</v>
      </c>
      <c r="I1938" s="12">
        <v>17217</v>
      </c>
      <c r="J1938" s="13">
        <v>0.66079000717190906</v>
      </c>
      <c r="K1938" s="13">
        <v>1</v>
      </c>
      <c r="L1938" s="12">
        <v>1510</v>
      </c>
      <c r="M1938" s="13">
        <v>5.7953935693186E-2</v>
      </c>
      <c r="N1938" s="13">
        <v>1</v>
      </c>
      <c r="P1938" s="40"/>
    </row>
    <row r="1939" spans="1:16" x14ac:dyDescent="0.35">
      <c r="A1939" s="9" t="s">
        <v>241</v>
      </c>
      <c r="B1939" s="9" t="s">
        <v>264</v>
      </c>
      <c r="C1939" s="9" t="s">
        <v>414</v>
      </c>
      <c r="D1939" s="10">
        <v>1830.6186321499999</v>
      </c>
      <c r="E1939" s="11">
        <v>6.1609915813138599E-2</v>
      </c>
      <c r="F1939" s="12">
        <v>1737</v>
      </c>
      <c r="G1939" s="13">
        <v>0.94885956555568995</v>
      </c>
      <c r="H1939" s="13">
        <v>8.2131542862546703E-2</v>
      </c>
      <c r="I1939" s="12">
        <v>1512</v>
      </c>
      <c r="J1939" s="13">
        <v>0.82595029540598897</v>
      </c>
      <c r="K1939" s="13">
        <v>7.8346028291621295E-2</v>
      </c>
      <c r="L1939" s="12">
        <v>225</v>
      </c>
      <c r="M1939" s="13">
        <v>0.122909270149701</v>
      </c>
      <c r="N1939" s="13">
        <v>0.121621621621622</v>
      </c>
      <c r="P1939" s="40"/>
    </row>
    <row r="1940" spans="1:16" x14ac:dyDescent="0.35">
      <c r="A1940" s="9" t="s">
        <v>241</v>
      </c>
      <c r="B1940" s="9" t="s">
        <v>264</v>
      </c>
      <c r="C1940" s="9" t="s">
        <v>415</v>
      </c>
      <c r="D1940" s="10">
        <v>3319.1740628699999</v>
      </c>
      <c r="E1940" s="11">
        <v>0.11170761129116399</v>
      </c>
      <c r="F1940" s="12">
        <v>2007</v>
      </c>
      <c r="G1940" s="13">
        <v>0.60466849944729995</v>
      </c>
      <c r="H1940" s="13">
        <v>9.4898103929263802E-2</v>
      </c>
      <c r="I1940" s="12">
        <v>1749</v>
      </c>
      <c r="J1940" s="13">
        <v>0.52693831865138396</v>
      </c>
      <c r="K1940" s="13">
        <v>9.0626457329395296E-2</v>
      </c>
      <c r="L1940" s="12">
        <v>258</v>
      </c>
      <c r="M1940" s="13">
        <v>7.7730180795915996E-2</v>
      </c>
      <c r="N1940" s="13">
        <v>0.13945945945945901</v>
      </c>
      <c r="P1940" s="40"/>
    </row>
    <row r="1941" spans="1:16" x14ac:dyDescent="0.35">
      <c r="A1941" s="9" t="s">
        <v>241</v>
      </c>
      <c r="B1941" s="9" t="s">
        <v>264</v>
      </c>
      <c r="C1941" s="9" t="s">
        <v>361</v>
      </c>
      <c r="D1941" s="10">
        <v>4462.3799131290098</v>
      </c>
      <c r="E1941" s="11">
        <v>0.150182482547567</v>
      </c>
      <c r="F1941" s="12">
        <v>2679</v>
      </c>
      <c r="G1941" s="13">
        <v>0.60035229006790103</v>
      </c>
      <c r="H1941" s="13">
        <v>0.12667265591753701</v>
      </c>
      <c r="I1941" s="12">
        <v>2292</v>
      </c>
      <c r="J1941" s="13">
        <v>0.51362726720254903</v>
      </c>
      <c r="K1941" s="13">
        <v>0.11876263018809299</v>
      </c>
      <c r="L1941" s="12">
        <v>387</v>
      </c>
      <c r="M1941" s="13">
        <v>8.67250228653519E-2</v>
      </c>
      <c r="N1941" s="13">
        <v>0.209189189189189</v>
      </c>
      <c r="P1941" s="40"/>
    </row>
    <row r="1942" spans="1:16" x14ac:dyDescent="0.35">
      <c r="A1942" s="9" t="s">
        <v>241</v>
      </c>
      <c r="B1942" s="9" t="s">
        <v>264</v>
      </c>
      <c r="C1942" s="9" t="s">
        <v>362</v>
      </c>
      <c r="D1942" s="10">
        <v>5413.1631086404996</v>
      </c>
      <c r="E1942" s="11">
        <v>0.18218132250431601</v>
      </c>
      <c r="F1942" s="12">
        <v>4863</v>
      </c>
      <c r="G1942" s="13">
        <v>0.898365687935335</v>
      </c>
      <c r="H1942" s="13">
        <v>0.22993994987942701</v>
      </c>
      <c r="I1942" s="12">
        <v>4554</v>
      </c>
      <c r="J1942" s="13">
        <v>0.84128261214425504</v>
      </c>
      <c r="K1942" s="13">
        <v>0.23597077568785901</v>
      </c>
      <c r="L1942" s="12">
        <v>309</v>
      </c>
      <c r="M1942" s="13">
        <v>5.7083075791079199E-2</v>
      </c>
      <c r="N1942" s="13">
        <v>0.16702702702702699</v>
      </c>
      <c r="P1942" s="40"/>
    </row>
    <row r="1943" spans="1:16" x14ac:dyDescent="0.35">
      <c r="A1943" s="9" t="s">
        <v>241</v>
      </c>
      <c r="B1943" s="9" t="s">
        <v>264</v>
      </c>
      <c r="C1943" s="9" t="s">
        <v>363</v>
      </c>
      <c r="D1943" s="10">
        <v>5509.6215718041203</v>
      </c>
      <c r="E1943" s="11">
        <v>0.185427655569328</v>
      </c>
      <c r="F1943" s="12">
        <v>5532</v>
      </c>
      <c r="G1943" s="13" t="s">
        <v>424</v>
      </c>
      <c r="H1943" s="13">
        <v>0.26157265118918199</v>
      </c>
      <c r="I1943" s="12">
        <v>5205</v>
      </c>
      <c r="J1943" s="13">
        <v>0.944710980993133</v>
      </c>
      <c r="K1943" s="13">
        <v>0.26970309342453003</v>
      </c>
      <c r="L1943" s="12">
        <v>327</v>
      </c>
      <c r="M1943" s="13">
        <v>5.93507186906349E-2</v>
      </c>
      <c r="N1943" s="13">
        <v>0.17675675675675701</v>
      </c>
      <c r="P1943" s="40"/>
    </row>
    <row r="1944" spans="1:16" x14ac:dyDescent="0.35">
      <c r="A1944" s="9" t="s">
        <v>241</v>
      </c>
      <c r="B1944" s="9" t="s">
        <v>264</v>
      </c>
      <c r="C1944" s="9" t="s">
        <v>364</v>
      </c>
      <c r="D1944" s="10">
        <v>2621.47136724131</v>
      </c>
      <c r="E1944" s="11">
        <v>8.8226257182034598E-2</v>
      </c>
      <c r="F1944" s="12">
        <v>2231</v>
      </c>
      <c r="G1944" s="13">
        <v>0.85104877660662004</v>
      </c>
      <c r="H1944" s="13">
        <v>0.10548962125868799</v>
      </c>
      <c r="I1944" s="12">
        <v>2032</v>
      </c>
      <c r="J1944" s="13">
        <v>0.77513720935215202</v>
      </c>
      <c r="K1944" s="13">
        <v>0.105290429555936</v>
      </c>
      <c r="L1944" s="12">
        <v>199</v>
      </c>
      <c r="M1944" s="13">
        <v>7.5911567254467696E-2</v>
      </c>
      <c r="N1944" s="13">
        <v>0.107567567567568</v>
      </c>
      <c r="P1944" s="40"/>
    </row>
    <row r="1945" spans="1:16" x14ac:dyDescent="0.35">
      <c r="A1945" s="9" t="s">
        <v>241</v>
      </c>
      <c r="B1945" s="9" t="s">
        <v>264</v>
      </c>
      <c r="C1945" s="9" t="s">
        <v>365</v>
      </c>
      <c r="D1945" s="10">
        <v>2134.5048691120601</v>
      </c>
      <c r="E1945" s="11">
        <v>7.1837281113149104E-2</v>
      </c>
      <c r="F1945" s="12">
        <v>2097</v>
      </c>
      <c r="G1945" s="13" t="s">
        <v>424</v>
      </c>
      <c r="H1945" s="13">
        <v>9.9153624284836206E-2</v>
      </c>
      <c r="I1945" s="12">
        <v>1955</v>
      </c>
      <c r="J1945" s="13">
        <v>0.91590327494229196</v>
      </c>
      <c r="K1945" s="13">
        <v>0.101300585522566</v>
      </c>
      <c r="L1945" s="12">
        <v>142</v>
      </c>
      <c r="M1945" s="13">
        <v>6.6525966773301998E-2</v>
      </c>
      <c r="N1945" s="13">
        <v>7.6756756756756694E-2</v>
      </c>
      <c r="P1945" s="40"/>
    </row>
    <row r="1946" spans="1:16" x14ac:dyDescent="0.35">
      <c r="A1946" s="9" t="s">
        <v>241</v>
      </c>
      <c r="B1946" s="9" t="s">
        <v>264</v>
      </c>
      <c r="C1946" s="9" t="s">
        <v>16</v>
      </c>
      <c r="D1946" s="10">
        <v>29713.051998029401</v>
      </c>
      <c r="E1946" s="11">
        <v>1</v>
      </c>
      <c r="F1946" s="12">
        <v>21149</v>
      </c>
      <c r="G1946" s="13">
        <v>0.71177474469477697</v>
      </c>
      <c r="H1946" s="13">
        <v>1</v>
      </c>
      <c r="I1946" s="12">
        <v>19299</v>
      </c>
      <c r="J1946" s="13">
        <v>0.64951254422736304</v>
      </c>
      <c r="K1946" s="13">
        <v>1</v>
      </c>
      <c r="L1946" s="12">
        <v>1850</v>
      </c>
      <c r="M1946" s="13">
        <v>6.2262200467413903E-2</v>
      </c>
      <c r="N1946" s="13">
        <v>1</v>
      </c>
      <c r="P1946" s="40"/>
    </row>
    <row r="1947" spans="1:16" x14ac:dyDescent="0.35">
      <c r="A1947" s="9" t="s">
        <v>241</v>
      </c>
      <c r="B1947" s="9" t="s">
        <v>265</v>
      </c>
      <c r="C1947" s="9" t="s">
        <v>414</v>
      </c>
      <c r="D1947" s="10">
        <v>975.50075690999995</v>
      </c>
      <c r="E1947" s="11">
        <v>6.6382348435899699E-2</v>
      </c>
      <c r="F1947" s="12">
        <v>809</v>
      </c>
      <c r="G1947" s="13">
        <v>0.82931765482437103</v>
      </c>
      <c r="H1947" s="13">
        <v>6.6436724973310296E-2</v>
      </c>
      <c r="I1947" s="12">
        <v>708</v>
      </c>
      <c r="J1947" s="13">
        <v>0.72578108728758295</v>
      </c>
      <c r="K1947" s="13">
        <v>6.3225575995713504E-2</v>
      </c>
      <c r="L1947" s="12">
        <v>101</v>
      </c>
      <c r="M1947" s="13">
        <v>0.103536567536788</v>
      </c>
      <c r="N1947" s="13">
        <v>0.103166496424923</v>
      </c>
      <c r="P1947" s="40"/>
    </row>
    <row r="1948" spans="1:16" x14ac:dyDescent="0.35">
      <c r="A1948" s="9" t="s">
        <v>241</v>
      </c>
      <c r="B1948" s="9" t="s">
        <v>265</v>
      </c>
      <c r="C1948" s="9" t="s">
        <v>415</v>
      </c>
      <c r="D1948" s="10">
        <v>905.07651816999999</v>
      </c>
      <c r="E1948" s="11">
        <v>6.15900135030392E-2</v>
      </c>
      <c r="F1948" s="12">
        <v>936</v>
      </c>
      <c r="G1948" s="13" t="s">
        <v>424</v>
      </c>
      <c r="H1948" s="13">
        <v>7.6866223207686601E-2</v>
      </c>
      <c r="I1948" s="12">
        <v>847</v>
      </c>
      <c r="J1948" s="13">
        <v>0.93583247713969397</v>
      </c>
      <c r="K1948" s="13">
        <v>7.5638506876227904E-2</v>
      </c>
      <c r="L1948" s="12">
        <v>89</v>
      </c>
      <c r="M1948" s="13">
        <v>9.8334227231915899E-2</v>
      </c>
      <c r="N1948" s="13">
        <v>9.0909090909090898E-2</v>
      </c>
      <c r="P1948" s="40"/>
    </row>
    <row r="1949" spans="1:16" x14ac:dyDescent="0.35">
      <c r="A1949" s="9" t="s">
        <v>241</v>
      </c>
      <c r="B1949" s="9" t="s">
        <v>265</v>
      </c>
      <c r="C1949" s="9" t="s">
        <v>361</v>
      </c>
      <c r="D1949" s="10">
        <v>1167.6110733062801</v>
      </c>
      <c r="E1949" s="11">
        <v>7.9455361317554596E-2</v>
      </c>
      <c r="F1949" s="12">
        <v>1332</v>
      </c>
      <c r="G1949" s="13" t="s">
        <v>424</v>
      </c>
      <c r="H1949" s="13">
        <v>0.10938654841093901</v>
      </c>
      <c r="I1949" s="12">
        <v>1207</v>
      </c>
      <c r="J1949" s="13" t="s">
        <v>424</v>
      </c>
      <c r="K1949" s="13">
        <v>0.10778710484015</v>
      </c>
      <c r="L1949" s="12">
        <v>125</v>
      </c>
      <c r="M1949" s="13">
        <v>0.10705619607224399</v>
      </c>
      <c r="N1949" s="13">
        <v>0.12768130745658801</v>
      </c>
      <c r="P1949" s="40"/>
    </row>
    <row r="1950" spans="1:16" x14ac:dyDescent="0.35">
      <c r="A1950" s="9" t="s">
        <v>241</v>
      </c>
      <c r="B1950" s="9" t="s">
        <v>265</v>
      </c>
      <c r="C1950" s="9" t="s">
        <v>362</v>
      </c>
      <c r="D1950" s="10">
        <v>2850.1466951678199</v>
      </c>
      <c r="E1950" s="11">
        <v>0.193951085810909</v>
      </c>
      <c r="F1950" s="12">
        <v>3003</v>
      </c>
      <c r="G1950" s="13" t="s">
        <v>424</v>
      </c>
      <c r="H1950" s="13">
        <v>0.24661246612466101</v>
      </c>
      <c r="I1950" s="12">
        <v>2805</v>
      </c>
      <c r="J1950" s="13" t="s">
        <v>424</v>
      </c>
      <c r="K1950" s="13">
        <v>0.25049115913556003</v>
      </c>
      <c r="L1950" s="12">
        <v>198</v>
      </c>
      <c r="M1950" s="13">
        <v>6.9470108445888801E-2</v>
      </c>
      <c r="N1950" s="13">
        <v>0.202247191011236</v>
      </c>
      <c r="P1950" s="40"/>
    </row>
    <row r="1951" spans="1:16" x14ac:dyDescent="0.35">
      <c r="A1951" s="9" t="s">
        <v>241</v>
      </c>
      <c r="B1951" s="9" t="s">
        <v>265</v>
      </c>
      <c r="C1951" s="9" t="s">
        <v>363</v>
      </c>
      <c r="D1951" s="10">
        <v>3458.2227754129099</v>
      </c>
      <c r="E1951" s="11">
        <v>0.23533036506665</v>
      </c>
      <c r="F1951" s="12">
        <v>3288</v>
      </c>
      <c r="G1951" s="13" t="s">
        <v>424</v>
      </c>
      <c r="H1951" s="13">
        <v>0.27001724562700202</v>
      </c>
      <c r="I1951" s="12">
        <v>3059</v>
      </c>
      <c r="J1951" s="13">
        <v>0.88455839853601104</v>
      </c>
      <c r="K1951" s="13">
        <v>0.27317378103232698</v>
      </c>
      <c r="L1951" s="12">
        <v>229</v>
      </c>
      <c r="M1951" s="13">
        <v>6.6218984395144301E-2</v>
      </c>
      <c r="N1951" s="13">
        <v>0.23391215526046999</v>
      </c>
      <c r="P1951" s="40"/>
    </row>
    <row r="1952" spans="1:16" x14ac:dyDescent="0.35">
      <c r="A1952" s="9" t="s">
        <v>241</v>
      </c>
      <c r="B1952" s="9" t="s">
        <v>265</v>
      </c>
      <c r="C1952" s="9" t="s">
        <v>364</v>
      </c>
      <c r="D1952" s="10">
        <v>1520.34850589814</v>
      </c>
      <c r="E1952" s="11">
        <v>0.103458970736443</v>
      </c>
      <c r="F1952" s="12">
        <v>1330</v>
      </c>
      <c r="G1952" s="13">
        <v>0.87479942581605996</v>
      </c>
      <c r="H1952" s="13">
        <v>0.109222304344256</v>
      </c>
      <c r="I1952" s="12">
        <v>1219</v>
      </c>
      <c r="J1952" s="13">
        <v>0.801789849676525</v>
      </c>
      <c r="K1952" s="13">
        <v>0.10885872477228099</v>
      </c>
      <c r="L1952" s="12">
        <v>111</v>
      </c>
      <c r="M1952" s="13">
        <v>7.3009576139535903E-2</v>
      </c>
      <c r="N1952" s="13">
        <v>0.11338100102145</v>
      </c>
      <c r="P1952" s="40"/>
    </row>
    <row r="1953" spans="1:16" x14ac:dyDescent="0.35">
      <c r="A1953" s="9" t="s">
        <v>241</v>
      </c>
      <c r="B1953" s="9" t="s">
        <v>265</v>
      </c>
      <c r="C1953" s="9" t="s">
        <v>365</v>
      </c>
      <c r="D1953" s="10">
        <v>1612.3664117943599</v>
      </c>
      <c r="E1953" s="11">
        <v>0.109720744136696</v>
      </c>
      <c r="F1953" s="12">
        <v>1479</v>
      </c>
      <c r="G1953" s="13">
        <v>0.91728529519171498</v>
      </c>
      <c r="H1953" s="13">
        <v>0.12145848731214599</v>
      </c>
      <c r="I1953" s="12">
        <v>1353</v>
      </c>
      <c r="J1953" s="13">
        <v>0.83913928627071699</v>
      </c>
      <c r="K1953" s="13">
        <v>0.120825147347741</v>
      </c>
      <c r="L1953" s="12">
        <v>126</v>
      </c>
      <c r="M1953" s="13">
        <v>7.8146008920998003E-2</v>
      </c>
      <c r="N1953" s="13">
        <v>0.128702757916241</v>
      </c>
      <c r="P1953" s="40"/>
    </row>
    <row r="1954" spans="1:16" x14ac:dyDescent="0.35">
      <c r="A1954" s="9" t="s">
        <v>241</v>
      </c>
      <c r="B1954" s="9" t="s">
        <v>265</v>
      </c>
      <c r="C1954" s="9" t="s">
        <v>16</v>
      </c>
      <c r="D1954" s="10">
        <v>14695.182980035201</v>
      </c>
      <c r="E1954" s="11">
        <v>1</v>
      </c>
      <c r="F1954" s="12">
        <v>12177</v>
      </c>
      <c r="G1954" s="13">
        <v>0.82863888231562699</v>
      </c>
      <c r="H1954" s="13">
        <v>1</v>
      </c>
      <c r="I1954" s="12">
        <v>11198</v>
      </c>
      <c r="J1954" s="13">
        <v>0.76201841210235699</v>
      </c>
      <c r="K1954" s="13">
        <v>1</v>
      </c>
      <c r="L1954" s="12">
        <v>979</v>
      </c>
      <c r="M1954" s="13">
        <v>6.6620470213270902E-2</v>
      </c>
      <c r="N1954" s="13">
        <v>1</v>
      </c>
      <c r="P1954" s="40"/>
    </row>
    <row r="1955" spans="1:16" x14ac:dyDescent="0.35">
      <c r="A1955" s="9" t="s">
        <v>241</v>
      </c>
      <c r="B1955" s="9" t="s">
        <v>266</v>
      </c>
      <c r="C1955" s="9" t="s">
        <v>414</v>
      </c>
      <c r="D1955" s="10">
        <v>2570.6986925400001</v>
      </c>
      <c r="E1955" s="11">
        <v>4.5760439539160799E-2</v>
      </c>
      <c r="F1955" s="12">
        <v>1202</v>
      </c>
      <c r="G1955" s="13">
        <v>0.46757716238317798</v>
      </c>
      <c r="H1955" s="13">
        <v>3.0418828293053299E-2</v>
      </c>
      <c r="I1955" s="12">
        <v>979</v>
      </c>
      <c r="J1955" s="13">
        <v>0.38083031778130799</v>
      </c>
      <c r="K1955" s="13">
        <v>2.7015094235492101E-2</v>
      </c>
      <c r="L1955" s="12">
        <v>223</v>
      </c>
      <c r="M1955" s="13">
        <v>8.6746844601870904E-2</v>
      </c>
      <c r="N1955" s="13">
        <v>6.8070818070818107E-2</v>
      </c>
      <c r="P1955" s="40"/>
    </row>
    <row r="1956" spans="1:16" x14ac:dyDescent="0.35">
      <c r="A1956" s="9" t="s">
        <v>241</v>
      </c>
      <c r="B1956" s="9" t="s">
        <v>266</v>
      </c>
      <c r="C1956" s="9" t="s">
        <v>415</v>
      </c>
      <c r="D1956" s="10">
        <v>2322.8369385699998</v>
      </c>
      <c r="E1956" s="11">
        <v>4.1348307211273097E-2</v>
      </c>
      <c r="F1956" s="12">
        <v>1610</v>
      </c>
      <c r="G1956" s="13">
        <v>0.69311795988191904</v>
      </c>
      <c r="H1956" s="13">
        <v>4.0744021257750201E-2</v>
      </c>
      <c r="I1956" s="12">
        <v>1408</v>
      </c>
      <c r="J1956" s="13">
        <v>0.60615533385946696</v>
      </c>
      <c r="K1956" s="13">
        <v>3.8853169237561699E-2</v>
      </c>
      <c r="L1956" s="12">
        <v>202</v>
      </c>
      <c r="M1956" s="13">
        <v>8.6962626022451903E-2</v>
      </c>
      <c r="N1956" s="13">
        <v>6.1660561660561698E-2</v>
      </c>
      <c r="P1956" s="40"/>
    </row>
    <row r="1957" spans="1:16" x14ac:dyDescent="0.35">
      <c r="A1957" s="9" t="s">
        <v>241</v>
      </c>
      <c r="B1957" s="9" t="s">
        <v>266</v>
      </c>
      <c r="C1957" s="9" t="s">
        <v>361</v>
      </c>
      <c r="D1957" s="10">
        <v>6968.1429900286803</v>
      </c>
      <c r="E1957" s="11">
        <v>0.124038374050122</v>
      </c>
      <c r="F1957" s="12">
        <v>4837</v>
      </c>
      <c r="G1957" s="13">
        <v>0.69415911914001804</v>
      </c>
      <c r="H1957" s="13">
        <v>0.122409211691763</v>
      </c>
      <c r="I1957" s="12">
        <v>4337</v>
      </c>
      <c r="J1957" s="13">
        <v>0.62240399001659297</v>
      </c>
      <c r="K1957" s="13">
        <v>0.119677695300643</v>
      </c>
      <c r="L1957" s="12">
        <v>500</v>
      </c>
      <c r="M1957" s="13">
        <v>7.1755129123425507E-2</v>
      </c>
      <c r="N1957" s="13">
        <v>0.152625152625153</v>
      </c>
      <c r="P1957" s="40"/>
    </row>
    <row r="1958" spans="1:16" x14ac:dyDescent="0.35">
      <c r="A1958" s="9" t="s">
        <v>241</v>
      </c>
      <c r="B1958" s="9" t="s">
        <v>266</v>
      </c>
      <c r="C1958" s="9" t="s">
        <v>362</v>
      </c>
      <c r="D1958" s="10">
        <v>14430.737655118901</v>
      </c>
      <c r="E1958" s="11">
        <v>0.25687837313990702</v>
      </c>
      <c r="F1958" s="12">
        <v>11580</v>
      </c>
      <c r="G1958" s="13">
        <v>0.80245378141791102</v>
      </c>
      <c r="H1958" s="13">
        <v>0.29305327090978101</v>
      </c>
      <c r="I1958" s="12">
        <v>10659</v>
      </c>
      <c r="J1958" s="13">
        <v>0.73863168014969904</v>
      </c>
      <c r="K1958" s="13">
        <v>0.29413063274372903</v>
      </c>
      <c r="L1958" s="12">
        <v>921</v>
      </c>
      <c r="M1958" s="13">
        <v>6.3822101268212098E-2</v>
      </c>
      <c r="N1958" s="13">
        <v>0.28113553113553102</v>
      </c>
      <c r="P1958" s="40"/>
    </row>
    <row r="1959" spans="1:16" x14ac:dyDescent="0.35">
      <c r="A1959" s="9" t="s">
        <v>241</v>
      </c>
      <c r="B1959" s="9" t="s">
        <v>266</v>
      </c>
      <c r="C1959" s="9" t="s">
        <v>363</v>
      </c>
      <c r="D1959" s="10">
        <v>12673.747768679999</v>
      </c>
      <c r="E1959" s="11">
        <v>0.225602584303735</v>
      </c>
      <c r="F1959" s="12">
        <v>10718</v>
      </c>
      <c r="G1959" s="13">
        <v>0.84568512768471404</v>
      </c>
      <c r="H1959" s="13">
        <v>0.27123877008730901</v>
      </c>
      <c r="I1959" s="12">
        <v>9942</v>
      </c>
      <c r="J1959" s="13">
        <v>0.78445619886559304</v>
      </c>
      <c r="K1959" s="13">
        <v>0.27434531857943101</v>
      </c>
      <c r="L1959" s="12">
        <v>776</v>
      </c>
      <c r="M1959" s="13">
        <v>6.1228928819120898E-2</v>
      </c>
      <c r="N1959" s="13">
        <v>0.236874236874237</v>
      </c>
      <c r="P1959" s="40"/>
    </row>
    <row r="1960" spans="1:16" x14ac:dyDescent="0.35">
      <c r="A1960" s="9" t="s">
        <v>241</v>
      </c>
      <c r="B1960" s="9" t="s">
        <v>266</v>
      </c>
      <c r="C1960" s="9" t="s">
        <v>364</v>
      </c>
      <c r="D1960" s="10">
        <v>5908.9650369679403</v>
      </c>
      <c r="E1960" s="11">
        <v>0.105184181288091</v>
      </c>
      <c r="F1960" s="12">
        <v>5567</v>
      </c>
      <c r="G1960" s="13">
        <v>0.94212776098207995</v>
      </c>
      <c r="H1960" s="13">
        <v>0.14088320890801001</v>
      </c>
      <c r="I1960" s="12">
        <v>5184</v>
      </c>
      <c r="J1960" s="13">
        <v>0.87731099567650495</v>
      </c>
      <c r="K1960" s="13">
        <v>0.143050304920114</v>
      </c>
      <c r="L1960" s="12">
        <v>383</v>
      </c>
      <c r="M1960" s="13">
        <v>6.4816765305575105E-2</v>
      </c>
      <c r="N1960" s="13">
        <v>0.116910866910867</v>
      </c>
      <c r="P1960" s="40"/>
    </row>
    <row r="1961" spans="1:16" x14ac:dyDescent="0.35">
      <c r="A1961" s="9" t="s">
        <v>241</v>
      </c>
      <c r="B1961" s="9" t="s">
        <v>266</v>
      </c>
      <c r="C1961" s="9" t="s">
        <v>365</v>
      </c>
      <c r="D1961" s="10">
        <v>4193.4537398889697</v>
      </c>
      <c r="E1961" s="11">
        <v>7.4646743658181997E-2</v>
      </c>
      <c r="F1961" s="12">
        <v>3999</v>
      </c>
      <c r="G1961" s="13" t="s">
        <v>424</v>
      </c>
      <c r="H1961" s="13">
        <v>0.10120207516133101</v>
      </c>
      <c r="I1961" s="12">
        <v>3728</v>
      </c>
      <c r="J1961" s="13">
        <v>0.88900467997024002</v>
      </c>
      <c r="K1961" s="13">
        <v>0.102872595822181</v>
      </c>
      <c r="L1961" s="12">
        <v>271</v>
      </c>
      <c r="M1961" s="13">
        <v>6.4624535480669307E-2</v>
      </c>
      <c r="N1961" s="13">
        <v>8.2722832722832706E-2</v>
      </c>
      <c r="P1961" s="40"/>
    </row>
    <row r="1962" spans="1:16" x14ac:dyDescent="0.35">
      <c r="A1962" s="9" t="s">
        <v>241</v>
      </c>
      <c r="B1962" s="9" t="s">
        <v>266</v>
      </c>
      <c r="C1962" s="9" t="s">
        <v>16</v>
      </c>
      <c r="D1962" s="10">
        <v>56177.316442514697</v>
      </c>
      <c r="E1962" s="11">
        <v>1</v>
      </c>
      <c r="F1962" s="12">
        <v>39515</v>
      </c>
      <c r="G1962" s="13">
        <v>0.70339778583825796</v>
      </c>
      <c r="H1962" s="13">
        <v>1</v>
      </c>
      <c r="I1962" s="12">
        <v>36239</v>
      </c>
      <c r="J1962" s="13">
        <v>0.64508243353138395</v>
      </c>
      <c r="K1962" s="13">
        <v>1</v>
      </c>
      <c r="L1962" s="12">
        <v>3276</v>
      </c>
      <c r="M1962" s="13">
        <v>5.8315352306874201E-2</v>
      </c>
      <c r="N1962" s="13">
        <v>1</v>
      </c>
      <c r="P1962" s="40"/>
    </row>
    <row r="1963" spans="1:16" x14ac:dyDescent="0.35">
      <c r="A1963" s="9" t="s">
        <v>241</v>
      </c>
      <c r="B1963" s="9" t="s">
        <v>267</v>
      </c>
      <c r="C1963" s="9" t="s">
        <v>414</v>
      </c>
      <c r="D1963" s="10">
        <v>626.38248741999996</v>
      </c>
      <c r="E1963" s="11">
        <v>5.5573033504527997E-2</v>
      </c>
      <c r="F1963" s="12">
        <v>397</v>
      </c>
      <c r="G1963" s="13">
        <v>0.633798051467242</v>
      </c>
      <c r="H1963" s="13">
        <v>4.5407754775248797E-2</v>
      </c>
      <c r="I1963" s="12">
        <v>331</v>
      </c>
      <c r="J1963" s="13">
        <v>0.52843112099661704</v>
      </c>
      <c r="K1963" s="13">
        <v>4.1235829076865599E-2</v>
      </c>
      <c r="L1963" s="12">
        <v>66</v>
      </c>
      <c r="M1963" s="13">
        <v>0.10536693047062499</v>
      </c>
      <c r="N1963" s="13">
        <v>9.2178770949720698E-2</v>
      </c>
      <c r="P1963" s="40"/>
    </row>
    <row r="1964" spans="1:16" x14ac:dyDescent="0.35">
      <c r="A1964" s="9" t="s">
        <v>241</v>
      </c>
      <c r="B1964" s="9" t="s">
        <v>267</v>
      </c>
      <c r="C1964" s="9" t="s">
        <v>415</v>
      </c>
      <c r="D1964" s="10">
        <v>624.58338918000004</v>
      </c>
      <c r="E1964" s="11">
        <v>5.5413416419476301E-2</v>
      </c>
      <c r="F1964" s="12">
        <v>531</v>
      </c>
      <c r="G1964" s="13">
        <v>0.85016670183486098</v>
      </c>
      <c r="H1964" s="13">
        <v>6.0734301727095999E-2</v>
      </c>
      <c r="I1964" s="12">
        <v>467</v>
      </c>
      <c r="J1964" s="13">
        <v>0.74769839878885103</v>
      </c>
      <c r="K1964" s="13">
        <v>5.8178647066151702E-2</v>
      </c>
      <c r="L1964" s="12">
        <v>64</v>
      </c>
      <c r="M1964" s="13">
        <v>0.10246830304601</v>
      </c>
      <c r="N1964" s="13">
        <v>8.9385474860335198E-2</v>
      </c>
      <c r="P1964" s="40"/>
    </row>
    <row r="1965" spans="1:16" x14ac:dyDescent="0.35">
      <c r="A1965" s="9" t="s">
        <v>241</v>
      </c>
      <c r="B1965" s="9" t="s">
        <v>267</v>
      </c>
      <c r="C1965" s="9" t="s">
        <v>361</v>
      </c>
      <c r="D1965" s="10">
        <v>1112.9649203678</v>
      </c>
      <c r="E1965" s="11">
        <v>9.8742921539395206E-2</v>
      </c>
      <c r="F1965" s="12">
        <v>956</v>
      </c>
      <c r="G1965" s="13">
        <v>0.85896687532978999</v>
      </c>
      <c r="H1965" s="13">
        <v>0.109344618551984</v>
      </c>
      <c r="I1965" s="12">
        <v>882</v>
      </c>
      <c r="J1965" s="13">
        <v>0.79247780757413699</v>
      </c>
      <c r="K1965" s="13">
        <v>0.109879157842282</v>
      </c>
      <c r="L1965" s="12">
        <v>74</v>
      </c>
      <c r="M1965" s="13">
        <v>6.6489067755653206E-2</v>
      </c>
      <c r="N1965" s="13">
        <v>0.103351955307263</v>
      </c>
      <c r="P1965" s="40"/>
    </row>
    <row r="1966" spans="1:16" x14ac:dyDescent="0.35">
      <c r="A1966" s="9" t="s">
        <v>241</v>
      </c>
      <c r="B1966" s="9" t="s">
        <v>267</v>
      </c>
      <c r="C1966" s="9" t="s">
        <v>362</v>
      </c>
      <c r="D1966" s="10">
        <v>2502.8971785952599</v>
      </c>
      <c r="E1966" s="11">
        <v>0.222058552973558</v>
      </c>
      <c r="F1966" s="12">
        <v>2141</v>
      </c>
      <c r="G1966" s="13">
        <v>0.85540869129974595</v>
      </c>
      <c r="H1966" s="13">
        <v>0.244881619581379</v>
      </c>
      <c r="I1966" s="12">
        <v>1980</v>
      </c>
      <c r="J1966" s="13">
        <v>0.79108323623236698</v>
      </c>
      <c r="K1966" s="13">
        <v>0.24666749719695999</v>
      </c>
      <c r="L1966" s="12">
        <v>161</v>
      </c>
      <c r="M1966" s="13">
        <v>6.43254550673793E-2</v>
      </c>
      <c r="N1966" s="13">
        <v>0.224860335195531</v>
      </c>
      <c r="P1966" s="40"/>
    </row>
    <row r="1967" spans="1:16" x14ac:dyDescent="0.35">
      <c r="A1967" s="9" t="s">
        <v>241</v>
      </c>
      <c r="B1967" s="9" t="s">
        <v>267</v>
      </c>
      <c r="C1967" s="9" t="s">
        <v>363</v>
      </c>
      <c r="D1967" s="10">
        <v>2785.7207855637398</v>
      </c>
      <c r="E1967" s="11">
        <v>0.24715083460912701</v>
      </c>
      <c r="F1967" s="12">
        <v>2655</v>
      </c>
      <c r="G1967" s="13" t="s">
        <v>424</v>
      </c>
      <c r="H1967" s="13">
        <v>0.30367150863547998</v>
      </c>
      <c r="I1967" s="12">
        <v>2465</v>
      </c>
      <c r="J1967" s="13">
        <v>0.88486973022357795</v>
      </c>
      <c r="K1967" s="13">
        <v>0.30708857605581202</v>
      </c>
      <c r="L1967" s="12">
        <v>190</v>
      </c>
      <c r="M1967" s="13">
        <v>6.82049690638864E-2</v>
      </c>
      <c r="N1967" s="13">
        <v>0.26536312849162003</v>
      </c>
      <c r="P1967" s="40"/>
    </row>
    <row r="1968" spans="1:16" x14ac:dyDescent="0.35">
      <c r="A1968" s="9" t="s">
        <v>241</v>
      </c>
      <c r="B1968" s="9" t="s">
        <v>267</v>
      </c>
      <c r="C1968" s="9" t="s">
        <v>364</v>
      </c>
      <c r="D1968" s="10">
        <v>1209.5909511729201</v>
      </c>
      <c r="E1968" s="11">
        <v>0.107315641491161</v>
      </c>
      <c r="F1968" s="12">
        <v>1250</v>
      </c>
      <c r="G1968" s="13" t="s">
        <v>424</v>
      </c>
      <c r="H1968" s="13">
        <v>0.14297152007320099</v>
      </c>
      <c r="I1968" s="12">
        <v>1174</v>
      </c>
      <c r="J1968" s="13" t="s">
        <v>424</v>
      </c>
      <c r="K1968" s="13">
        <v>0.14625638470163199</v>
      </c>
      <c r="L1968" s="12">
        <v>76</v>
      </c>
      <c r="M1968" s="13">
        <v>6.2831157860683606E-2</v>
      </c>
      <c r="N1968" s="13">
        <v>0.106145251396648</v>
      </c>
      <c r="P1968" s="40"/>
    </row>
    <row r="1969" spans="1:16" x14ac:dyDescent="0.35">
      <c r="A1969" s="9" t="s">
        <v>241</v>
      </c>
      <c r="B1969" s="9" t="s">
        <v>267</v>
      </c>
      <c r="C1969" s="9" t="s">
        <v>365</v>
      </c>
      <c r="D1969" s="10">
        <v>879.04155191299799</v>
      </c>
      <c r="E1969" s="11">
        <v>7.7989098669640697E-2</v>
      </c>
      <c r="F1969" s="12">
        <v>813</v>
      </c>
      <c r="G1969" s="13">
        <v>0.92487095545224696</v>
      </c>
      <c r="H1969" s="13">
        <v>9.2988676655610197E-2</v>
      </c>
      <c r="I1969" s="12">
        <v>728</v>
      </c>
      <c r="J1969" s="13">
        <v>0.82817473009746101</v>
      </c>
      <c r="K1969" s="13">
        <v>9.0693908060296494E-2</v>
      </c>
      <c r="L1969" s="12">
        <v>85</v>
      </c>
      <c r="M1969" s="13">
        <v>9.6696225354785906E-2</v>
      </c>
      <c r="N1969" s="13">
        <v>0.118715083798883</v>
      </c>
      <c r="P1969" s="40"/>
    </row>
    <row r="1970" spans="1:16" x14ac:dyDescent="0.35">
      <c r="A1970" s="9" t="s">
        <v>241</v>
      </c>
      <c r="B1970" s="9" t="s">
        <v>267</v>
      </c>
      <c r="C1970" s="9" t="s">
        <v>16</v>
      </c>
      <c r="D1970" s="10">
        <v>11271.338775648501</v>
      </c>
      <c r="E1970" s="11">
        <v>1</v>
      </c>
      <c r="F1970" s="12">
        <v>8743</v>
      </c>
      <c r="G1970" s="13">
        <v>0.77568425313318401</v>
      </c>
      <c r="H1970" s="13">
        <v>1</v>
      </c>
      <c r="I1970" s="12">
        <v>8027</v>
      </c>
      <c r="J1970" s="13">
        <v>0.71216029965687599</v>
      </c>
      <c r="K1970" s="13">
        <v>1</v>
      </c>
      <c r="L1970" s="12">
        <v>716</v>
      </c>
      <c r="M1970" s="13">
        <v>6.3523953476307807E-2</v>
      </c>
      <c r="N1970" s="13">
        <v>1</v>
      </c>
      <c r="P1970" s="40"/>
    </row>
    <row r="1971" spans="1:16" x14ac:dyDescent="0.35">
      <c r="A1971" s="9" t="s">
        <v>268</v>
      </c>
      <c r="B1971" s="9" t="s">
        <v>269</v>
      </c>
      <c r="C1971" s="9" t="s">
        <v>414</v>
      </c>
      <c r="D1971" s="10">
        <v>888.96255639000003</v>
      </c>
      <c r="E1971" s="11">
        <v>4.8779134392172803E-2</v>
      </c>
      <c r="F1971" s="12">
        <v>381</v>
      </c>
      <c r="G1971" s="13">
        <v>0.42858948024448601</v>
      </c>
      <c r="H1971" s="13">
        <v>3.4383178413500602E-2</v>
      </c>
      <c r="I1971" s="12">
        <v>295</v>
      </c>
      <c r="J1971" s="13">
        <v>0.33184749782709599</v>
      </c>
      <c r="K1971" s="13">
        <v>2.9391252366244899E-2</v>
      </c>
      <c r="L1971" s="12">
        <v>86</v>
      </c>
      <c r="M1971" s="13">
        <v>9.6741982417390598E-2</v>
      </c>
      <c r="N1971" s="13">
        <v>8.2375478927203094E-2</v>
      </c>
      <c r="P1971" s="40"/>
    </row>
    <row r="1972" spans="1:16" x14ac:dyDescent="0.35">
      <c r="A1972" s="9" t="s">
        <v>268</v>
      </c>
      <c r="B1972" s="9" t="s">
        <v>269</v>
      </c>
      <c r="C1972" s="9" t="s">
        <v>415</v>
      </c>
      <c r="D1972" s="10">
        <v>814.56796216999999</v>
      </c>
      <c r="E1972" s="11">
        <v>4.4696955808358002E-2</v>
      </c>
      <c r="F1972" s="12">
        <v>549</v>
      </c>
      <c r="G1972" s="13">
        <v>0.67397691229774104</v>
      </c>
      <c r="H1972" s="13">
        <v>4.9544264958036301E-2</v>
      </c>
      <c r="I1972" s="12">
        <v>477</v>
      </c>
      <c r="J1972" s="13">
        <v>0.58558649757016901</v>
      </c>
      <c r="K1972" s="13">
        <v>4.7524160605758703E-2</v>
      </c>
      <c r="L1972" s="12">
        <v>72</v>
      </c>
      <c r="M1972" s="13">
        <v>8.83904147275726E-2</v>
      </c>
      <c r="N1972" s="13">
        <v>6.8965517241379296E-2</v>
      </c>
      <c r="P1972" s="40"/>
    </row>
    <row r="1973" spans="1:16" x14ac:dyDescent="0.35">
      <c r="A1973" s="9" t="s">
        <v>268</v>
      </c>
      <c r="B1973" s="9" t="s">
        <v>269</v>
      </c>
      <c r="C1973" s="9" t="s">
        <v>361</v>
      </c>
      <c r="D1973" s="10">
        <v>2540.3306096821102</v>
      </c>
      <c r="E1973" s="11">
        <v>0.13939296691352501</v>
      </c>
      <c r="F1973" s="12">
        <v>1332</v>
      </c>
      <c r="G1973" s="13">
        <v>0.52434119989078198</v>
      </c>
      <c r="H1973" s="13">
        <v>0.12020575760310399</v>
      </c>
      <c r="I1973" s="12">
        <v>1203</v>
      </c>
      <c r="J1973" s="13">
        <v>0.47356040800946803</v>
      </c>
      <c r="K1973" s="13">
        <v>0.119856530835907</v>
      </c>
      <c r="L1973" s="12">
        <v>129</v>
      </c>
      <c r="M1973" s="13">
        <v>5.0780791881314499E-2</v>
      </c>
      <c r="N1973" s="13">
        <v>0.123563218390805</v>
      </c>
      <c r="P1973" s="40"/>
    </row>
    <row r="1974" spans="1:16" x14ac:dyDescent="0.35">
      <c r="A1974" s="9" t="s">
        <v>268</v>
      </c>
      <c r="B1974" s="9" t="s">
        <v>269</v>
      </c>
      <c r="C1974" s="9" t="s">
        <v>362</v>
      </c>
      <c r="D1974" s="10">
        <v>4995.8845451429197</v>
      </c>
      <c r="E1974" s="11">
        <v>0.274134069971327</v>
      </c>
      <c r="F1974" s="12">
        <v>3436</v>
      </c>
      <c r="G1974" s="13">
        <v>0.68776609406246902</v>
      </c>
      <c r="H1974" s="13">
        <v>0.31008031766086103</v>
      </c>
      <c r="I1974" s="12">
        <v>3110</v>
      </c>
      <c r="J1974" s="13">
        <v>0.62251238432313105</v>
      </c>
      <c r="K1974" s="13">
        <v>0.30985354189498898</v>
      </c>
      <c r="L1974" s="12">
        <v>326</v>
      </c>
      <c r="M1974" s="13">
        <v>6.5253709739337806E-2</v>
      </c>
      <c r="N1974" s="13">
        <v>0.31226053639846701</v>
      </c>
      <c r="P1974" s="40"/>
    </row>
    <row r="1975" spans="1:16" x14ac:dyDescent="0.35">
      <c r="A1975" s="9" t="s">
        <v>268</v>
      </c>
      <c r="B1975" s="9" t="s">
        <v>269</v>
      </c>
      <c r="C1975" s="9" t="s">
        <v>363</v>
      </c>
      <c r="D1975" s="10">
        <v>3931.1753242902901</v>
      </c>
      <c r="E1975" s="11">
        <v>0.21571136836344099</v>
      </c>
      <c r="F1975" s="12">
        <v>3016</v>
      </c>
      <c r="G1975" s="13">
        <v>0.76720058282938297</v>
      </c>
      <c r="H1975" s="13">
        <v>0.27217760129952201</v>
      </c>
      <c r="I1975" s="12">
        <v>2801</v>
      </c>
      <c r="J1975" s="13">
        <v>0.71250955984917197</v>
      </c>
      <c r="K1975" s="13">
        <v>0.27906745043339598</v>
      </c>
      <c r="L1975" s="12">
        <v>215</v>
      </c>
      <c r="M1975" s="13">
        <v>5.46910229802113E-2</v>
      </c>
      <c r="N1975" s="13">
        <v>0.20593869731800801</v>
      </c>
      <c r="P1975" s="40"/>
    </row>
    <row r="1976" spans="1:16" x14ac:dyDescent="0.35">
      <c r="A1976" s="9" t="s">
        <v>268</v>
      </c>
      <c r="B1976" s="9" t="s">
        <v>269</v>
      </c>
      <c r="C1976" s="9" t="s">
        <v>364</v>
      </c>
      <c r="D1976" s="10">
        <v>1666.2679521227201</v>
      </c>
      <c r="E1976" s="11">
        <v>9.1431419451492094E-2</v>
      </c>
      <c r="F1976" s="12">
        <v>1450</v>
      </c>
      <c r="G1976" s="13">
        <v>0.87020817879428702</v>
      </c>
      <c r="H1976" s="13">
        <v>0.130854616009385</v>
      </c>
      <c r="I1976" s="12">
        <v>1324</v>
      </c>
      <c r="J1976" s="13">
        <v>0.79459008877492199</v>
      </c>
      <c r="K1976" s="13">
        <v>0.13191192587426501</v>
      </c>
      <c r="L1976" s="12">
        <v>126</v>
      </c>
      <c r="M1976" s="13">
        <v>7.5618090019365702E-2</v>
      </c>
      <c r="N1976" s="13">
        <v>0.12068965517241401</v>
      </c>
      <c r="P1976" s="40"/>
    </row>
    <row r="1977" spans="1:16" x14ac:dyDescent="0.35">
      <c r="A1977" s="9" t="s">
        <v>268</v>
      </c>
      <c r="B1977" s="9" t="s">
        <v>269</v>
      </c>
      <c r="C1977" s="9" t="s">
        <v>365</v>
      </c>
      <c r="D1977" s="10">
        <v>927.27335589985398</v>
      </c>
      <c r="E1977" s="11">
        <v>5.0881323763963301E-2</v>
      </c>
      <c r="F1977" s="12">
        <v>917</v>
      </c>
      <c r="G1977" s="13" t="s">
        <v>424</v>
      </c>
      <c r="H1977" s="13">
        <v>8.2754264055590707E-2</v>
      </c>
      <c r="I1977" s="12">
        <v>827</v>
      </c>
      <c r="J1977" s="13">
        <v>0.89186214047685497</v>
      </c>
      <c r="K1977" s="13">
        <v>8.2395137989439093E-2</v>
      </c>
      <c r="L1977" s="12">
        <v>90</v>
      </c>
      <c r="M1977" s="13">
        <v>9.7058757730250203E-2</v>
      </c>
      <c r="N1977" s="13">
        <v>8.6206896551724102E-2</v>
      </c>
      <c r="P1977" s="40"/>
    </row>
    <row r="1978" spans="1:16" x14ac:dyDescent="0.35">
      <c r="A1978" s="9" t="s">
        <v>268</v>
      </c>
      <c r="B1978" s="9" t="s">
        <v>269</v>
      </c>
      <c r="C1978" s="9" t="s">
        <v>16</v>
      </c>
      <c r="D1978" s="10">
        <v>18224.238036758699</v>
      </c>
      <c r="E1978" s="11">
        <v>1</v>
      </c>
      <c r="F1978" s="12">
        <v>11081</v>
      </c>
      <c r="G1978" s="13">
        <v>0.60803639513758401</v>
      </c>
      <c r="H1978" s="13">
        <v>1</v>
      </c>
      <c r="I1978" s="12">
        <v>10037</v>
      </c>
      <c r="J1978" s="13">
        <v>0.55075004945365302</v>
      </c>
      <c r="K1978" s="13">
        <v>1</v>
      </c>
      <c r="L1978" s="12">
        <v>1044</v>
      </c>
      <c r="M1978" s="13">
        <v>5.7286345683930803E-2</v>
      </c>
      <c r="N1978" s="13">
        <v>1</v>
      </c>
      <c r="P1978" s="40"/>
    </row>
    <row r="1979" spans="1:16" x14ac:dyDescent="0.35">
      <c r="A1979" s="9" t="s">
        <v>268</v>
      </c>
      <c r="B1979" s="9" t="s">
        <v>270</v>
      </c>
      <c r="C1979" s="9" t="s">
        <v>414</v>
      </c>
      <c r="D1979" s="10">
        <v>1097.0898231799999</v>
      </c>
      <c r="E1979" s="11">
        <v>3.8339105816072902E-2</v>
      </c>
      <c r="F1979" s="12">
        <v>493</v>
      </c>
      <c r="G1979" s="13">
        <v>0.44937068012444198</v>
      </c>
      <c r="H1979" s="13">
        <v>3.0387080867850101E-2</v>
      </c>
      <c r="I1979" s="12">
        <v>416</v>
      </c>
      <c r="J1979" s="13">
        <v>0.37918499580480303</v>
      </c>
      <c r="K1979" s="13">
        <v>2.7908224875888898E-2</v>
      </c>
      <c r="L1979" s="12">
        <v>77</v>
      </c>
      <c r="M1979" s="13">
        <v>7.0185684319638994E-2</v>
      </c>
      <c r="N1979" s="13">
        <v>5.8421851289833099E-2</v>
      </c>
      <c r="P1979" s="40"/>
    </row>
    <row r="1980" spans="1:16" x14ac:dyDescent="0.35">
      <c r="A1980" s="9" t="s">
        <v>268</v>
      </c>
      <c r="B1980" s="9" t="s">
        <v>270</v>
      </c>
      <c r="C1980" s="9" t="s">
        <v>415</v>
      </c>
      <c r="D1980" s="10">
        <v>2310.0982176799998</v>
      </c>
      <c r="E1980" s="11">
        <v>8.0729123670508801E-2</v>
      </c>
      <c r="F1980" s="12">
        <v>742</v>
      </c>
      <c r="G1980" s="13">
        <v>0.32119846434286298</v>
      </c>
      <c r="H1980" s="13">
        <v>4.5734714003944799E-2</v>
      </c>
      <c r="I1980" s="12">
        <v>660</v>
      </c>
      <c r="J1980" s="13">
        <v>0.28570213809473</v>
      </c>
      <c r="K1980" s="13">
        <v>4.4277472158862199E-2</v>
      </c>
      <c r="L1980" s="12">
        <v>82</v>
      </c>
      <c r="M1980" s="13">
        <v>3.5496326248133099E-2</v>
      </c>
      <c r="N1980" s="13">
        <v>6.2215477996965099E-2</v>
      </c>
      <c r="P1980" s="40"/>
    </row>
    <row r="1981" spans="1:16" x14ac:dyDescent="0.35">
      <c r="A1981" s="9" t="s">
        <v>268</v>
      </c>
      <c r="B1981" s="9" t="s">
        <v>270</v>
      </c>
      <c r="C1981" s="9" t="s">
        <v>361</v>
      </c>
      <c r="D1981" s="10">
        <v>6102.1680271369496</v>
      </c>
      <c r="E1981" s="11">
        <v>0.21324750330992301</v>
      </c>
      <c r="F1981" s="12">
        <v>2104</v>
      </c>
      <c r="G1981" s="13">
        <v>0.34479548754529599</v>
      </c>
      <c r="H1981" s="13">
        <v>0.12968441814595699</v>
      </c>
      <c r="I1981" s="12">
        <v>1897</v>
      </c>
      <c r="J1981" s="13">
        <v>0.31087311781056398</v>
      </c>
      <c r="K1981" s="13">
        <v>0.127264188917215</v>
      </c>
      <c r="L1981" s="12">
        <v>207</v>
      </c>
      <c r="M1981" s="13">
        <v>3.3922369734731998E-2</v>
      </c>
      <c r="N1981" s="13">
        <v>0.15705614567526599</v>
      </c>
      <c r="P1981" s="40"/>
    </row>
    <row r="1982" spans="1:16" x14ac:dyDescent="0.35">
      <c r="A1982" s="9" t="s">
        <v>268</v>
      </c>
      <c r="B1982" s="9" t="s">
        <v>270</v>
      </c>
      <c r="C1982" s="9" t="s">
        <v>362</v>
      </c>
      <c r="D1982" s="10">
        <v>6437.1360700758996</v>
      </c>
      <c r="E1982" s="11">
        <v>0.22495335908572001</v>
      </c>
      <c r="F1982" s="12">
        <v>4630</v>
      </c>
      <c r="G1982" s="13">
        <v>0.71926396297933304</v>
      </c>
      <c r="H1982" s="13">
        <v>0.28537968441814598</v>
      </c>
      <c r="I1982" s="12">
        <v>4282</v>
      </c>
      <c r="J1982" s="13">
        <v>0.66520265431479597</v>
      </c>
      <c r="K1982" s="13">
        <v>0.28726687240037602</v>
      </c>
      <c r="L1982" s="12">
        <v>348</v>
      </c>
      <c r="M1982" s="13">
        <v>5.4061308664537303E-2</v>
      </c>
      <c r="N1982" s="13">
        <v>0.26403641881638801</v>
      </c>
      <c r="P1982" s="40"/>
    </row>
    <row r="1983" spans="1:16" x14ac:dyDescent="0.35">
      <c r="A1983" s="9" t="s">
        <v>268</v>
      </c>
      <c r="B1983" s="9" t="s">
        <v>270</v>
      </c>
      <c r="C1983" s="9" t="s">
        <v>363</v>
      </c>
      <c r="D1983" s="10">
        <v>5767.9572994399696</v>
      </c>
      <c r="E1983" s="11">
        <v>0.20156811281398301</v>
      </c>
      <c r="F1983" s="12">
        <v>4495</v>
      </c>
      <c r="G1983" s="13">
        <v>0.77930535311633398</v>
      </c>
      <c r="H1983" s="13">
        <v>0.27705867850098598</v>
      </c>
      <c r="I1983" s="12">
        <v>4193</v>
      </c>
      <c r="J1983" s="13">
        <v>0.72694712916947402</v>
      </c>
      <c r="K1983" s="13">
        <v>0.28129612236683199</v>
      </c>
      <c r="L1983" s="12">
        <v>302</v>
      </c>
      <c r="M1983" s="13">
        <v>5.2358223946859399E-2</v>
      </c>
      <c r="N1983" s="13">
        <v>0.22913505311077401</v>
      </c>
      <c r="P1983" s="40"/>
    </row>
    <row r="1984" spans="1:16" x14ac:dyDescent="0.35">
      <c r="A1984" s="9" t="s">
        <v>268</v>
      </c>
      <c r="B1984" s="9" t="s">
        <v>270</v>
      </c>
      <c r="C1984" s="9" t="s">
        <v>364</v>
      </c>
      <c r="D1984" s="10">
        <v>2470.97885647059</v>
      </c>
      <c r="E1984" s="11">
        <v>8.6351288514287305E-2</v>
      </c>
      <c r="F1984" s="12">
        <v>2284</v>
      </c>
      <c r="G1984" s="13">
        <v>0.92433004597309298</v>
      </c>
      <c r="H1984" s="13">
        <v>0.14077909270217001</v>
      </c>
      <c r="I1984" s="12">
        <v>2116</v>
      </c>
      <c r="J1984" s="13">
        <v>0.85634079565633303</v>
      </c>
      <c r="K1984" s="13">
        <v>0.141956259224473</v>
      </c>
      <c r="L1984" s="12">
        <v>168</v>
      </c>
      <c r="M1984" s="13">
        <v>6.7989250316759897E-2</v>
      </c>
      <c r="N1984" s="13">
        <v>0.127465857359636</v>
      </c>
      <c r="P1984" s="40"/>
    </row>
    <row r="1985" spans="1:16" x14ac:dyDescent="0.35">
      <c r="A1985" s="9" t="s">
        <v>268</v>
      </c>
      <c r="B1985" s="9" t="s">
        <v>270</v>
      </c>
      <c r="C1985" s="9" t="s">
        <v>365</v>
      </c>
      <c r="D1985" s="10">
        <v>1565.4141892759901</v>
      </c>
      <c r="E1985" s="11">
        <v>5.4705256562011903E-2</v>
      </c>
      <c r="F1985" s="12">
        <v>1475</v>
      </c>
      <c r="G1985" s="13">
        <v>0.94224264102409205</v>
      </c>
      <c r="H1985" s="13">
        <v>9.0914694280078895E-2</v>
      </c>
      <c r="I1985" s="12">
        <v>1342</v>
      </c>
      <c r="J1985" s="13">
        <v>0.85728110118937795</v>
      </c>
      <c r="K1985" s="13">
        <v>9.0030860056353093E-2</v>
      </c>
      <c r="L1985" s="12">
        <v>133</v>
      </c>
      <c r="M1985" s="13">
        <v>8.49615398347148E-2</v>
      </c>
      <c r="N1985" s="13">
        <v>0.100910470409712</v>
      </c>
      <c r="P1985" s="40"/>
    </row>
    <row r="1986" spans="1:16" x14ac:dyDescent="0.35">
      <c r="A1986" s="9" t="s">
        <v>268</v>
      </c>
      <c r="B1986" s="9" t="s">
        <v>270</v>
      </c>
      <c r="C1986" s="9" t="s">
        <v>16</v>
      </c>
      <c r="D1986" s="10">
        <v>28615.425420800198</v>
      </c>
      <c r="E1986" s="11">
        <v>1</v>
      </c>
      <c r="F1986" s="12">
        <v>16224</v>
      </c>
      <c r="G1986" s="13">
        <v>0.56696693344307103</v>
      </c>
      <c r="H1986" s="13">
        <v>1</v>
      </c>
      <c r="I1986" s="12">
        <v>14906</v>
      </c>
      <c r="J1986" s="13">
        <v>0.52090785933816697</v>
      </c>
      <c r="K1986" s="13">
        <v>1</v>
      </c>
      <c r="L1986" s="12">
        <v>1318</v>
      </c>
      <c r="M1986" s="13">
        <v>4.6059074104904299E-2</v>
      </c>
      <c r="N1986" s="13">
        <v>1</v>
      </c>
      <c r="P1986" s="40"/>
    </row>
    <row r="1987" spans="1:16" x14ac:dyDescent="0.35">
      <c r="A1987" s="9" t="s">
        <v>268</v>
      </c>
      <c r="B1987" s="9" t="s">
        <v>271</v>
      </c>
      <c r="C1987" s="9" t="s">
        <v>414</v>
      </c>
      <c r="D1987" s="10">
        <v>5625.88564296</v>
      </c>
      <c r="E1987" s="11">
        <v>5.66974892567308E-2</v>
      </c>
      <c r="F1987" s="12">
        <v>2114</v>
      </c>
      <c r="G1987" s="13">
        <v>0.375763059216351</v>
      </c>
      <c r="H1987" s="13">
        <v>3.8218863558295499E-2</v>
      </c>
      <c r="I1987" s="12">
        <v>1262</v>
      </c>
      <c r="J1987" s="13">
        <v>0.22432023686425501</v>
      </c>
      <c r="K1987" s="13">
        <v>2.78022559041241E-2</v>
      </c>
      <c r="L1987" s="12">
        <v>852</v>
      </c>
      <c r="M1987" s="13">
        <v>0.151442822352096</v>
      </c>
      <c r="N1987" s="13">
        <v>8.5878439673420001E-2</v>
      </c>
      <c r="P1987" s="40"/>
    </row>
    <row r="1988" spans="1:16" x14ac:dyDescent="0.35">
      <c r="A1988" s="9" t="s">
        <v>268</v>
      </c>
      <c r="B1988" s="9" t="s">
        <v>271</v>
      </c>
      <c r="C1988" s="9" t="s">
        <v>415</v>
      </c>
      <c r="D1988" s="10">
        <v>5399.7704795999998</v>
      </c>
      <c r="E1988" s="11">
        <v>5.4418708126255697E-2</v>
      </c>
      <c r="F1988" s="12">
        <v>2641</v>
      </c>
      <c r="G1988" s="13">
        <v>0.48909486245341999</v>
      </c>
      <c r="H1988" s="13">
        <v>4.7746461048939703E-2</v>
      </c>
      <c r="I1988" s="12">
        <v>1862</v>
      </c>
      <c r="J1988" s="13">
        <v>0.344829471370037</v>
      </c>
      <c r="K1988" s="13">
        <v>4.1020444131124399E-2</v>
      </c>
      <c r="L1988" s="12">
        <v>779</v>
      </c>
      <c r="M1988" s="13">
        <v>0.14426539108338299</v>
      </c>
      <c r="N1988" s="13">
        <v>7.8520310452575307E-2</v>
      </c>
      <c r="P1988" s="40"/>
    </row>
    <row r="1989" spans="1:16" x14ac:dyDescent="0.35">
      <c r="A1989" s="9" t="s">
        <v>268</v>
      </c>
      <c r="B1989" s="9" t="s">
        <v>271</v>
      </c>
      <c r="C1989" s="9" t="s">
        <v>361</v>
      </c>
      <c r="D1989" s="10">
        <v>13795.6855752389</v>
      </c>
      <c r="E1989" s="11">
        <v>0.13903246250128301</v>
      </c>
      <c r="F1989" s="12">
        <v>6227</v>
      </c>
      <c r="G1989" s="13">
        <v>0.451373001076256</v>
      </c>
      <c r="H1989" s="13">
        <v>0.112577513423607</v>
      </c>
      <c r="I1989" s="12">
        <v>4974</v>
      </c>
      <c r="J1989" s="13">
        <v>0.36054750399121499</v>
      </c>
      <c r="K1989" s="13">
        <v>0.109578780401833</v>
      </c>
      <c r="L1989" s="12">
        <v>1253</v>
      </c>
      <c r="M1989" s="13">
        <v>9.0825497085040702E-2</v>
      </c>
      <c r="N1989" s="13">
        <v>0.126297752242717</v>
      </c>
      <c r="P1989" s="40"/>
    </row>
    <row r="1990" spans="1:16" x14ac:dyDescent="0.35">
      <c r="A1990" s="9" t="s">
        <v>268</v>
      </c>
      <c r="B1990" s="9" t="s">
        <v>271</v>
      </c>
      <c r="C1990" s="9" t="s">
        <v>362</v>
      </c>
      <c r="D1990" s="10">
        <v>25799.404933962101</v>
      </c>
      <c r="E1990" s="11">
        <v>0.26000554879813498</v>
      </c>
      <c r="F1990" s="12">
        <v>16230</v>
      </c>
      <c r="G1990" s="13">
        <v>0.62908427700341896</v>
      </c>
      <c r="H1990" s="13">
        <v>0.29342107641964799</v>
      </c>
      <c r="I1990" s="12">
        <v>13372</v>
      </c>
      <c r="J1990" s="13">
        <v>0.51830652816325995</v>
      </c>
      <c r="K1990" s="13">
        <v>0.29458935495241501</v>
      </c>
      <c r="L1990" s="12">
        <v>2858</v>
      </c>
      <c r="M1990" s="13">
        <v>0.11077774884015799</v>
      </c>
      <c r="N1990" s="13">
        <v>0.28807579881060402</v>
      </c>
      <c r="P1990" s="40"/>
    </row>
    <row r="1991" spans="1:16" x14ac:dyDescent="0.35">
      <c r="A1991" s="9" t="s">
        <v>268</v>
      </c>
      <c r="B1991" s="9" t="s">
        <v>271</v>
      </c>
      <c r="C1991" s="9" t="s">
        <v>363</v>
      </c>
      <c r="D1991" s="10">
        <v>18779.511378038798</v>
      </c>
      <c r="E1991" s="11">
        <v>0.189259293945193</v>
      </c>
      <c r="F1991" s="12">
        <v>15805</v>
      </c>
      <c r="G1991" s="13">
        <v>0.84160869161285901</v>
      </c>
      <c r="H1991" s="13">
        <v>0.28573753005622499</v>
      </c>
      <c r="I1991" s="12">
        <v>13316</v>
      </c>
      <c r="J1991" s="13">
        <v>0.70907063192134401</v>
      </c>
      <c r="K1991" s="13">
        <v>0.29335565738456099</v>
      </c>
      <c r="L1991" s="12">
        <v>2489</v>
      </c>
      <c r="M1991" s="13">
        <v>0.132538059691516</v>
      </c>
      <c r="N1991" s="13">
        <v>0.25088196754359399</v>
      </c>
      <c r="P1991" s="40"/>
    </row>
    <row r="1992" spans="1:16" x14ac:dyDescent="0.35">
      <c r="A1992" s="9" t="s">
        <v>268</v>
      </c>
      <c r="B1992" s="9" t="s">
        <v>271</v>
      </c>
      <c r="C1992" s="9" t="s">
        <v>364</v>
      </c>
      <c r="D1992" s="10">
        <v>8004.8496342858998</v>
      </c>
      <c r="E1992" s="11">
        <v>8.0672609602295303E-2</v>
      </c>
      <c r="F1992" s="12">
        <v>7394</v>
      </c>
      <c r="G1992" s="13">
        <v>0.923690055129887</v>
      </c>
      <c r="H1992" s="13">
        <v>0.133675627790935</v>
      </c>
      <c r="I1992" s="12">
        <v>6447</v>
      </c>
      <c r="J1992" s="13">
        <v>0.80538677108768997</v>
      </c>
      <c r="K1992" s="13">
        <v>0.14202943249911901</v>
      </c>
      <c r="L1992" s="12">
        <v>947</v>
      </c>
      <c r="M1992" s="13">
        <v>0.118303284042197</v>
      </c>
      <c r="N1992" s="13">
        <v>9.5454087289587694E-2</v>
      </c>
      <c r="P1992" s="40"/>
    </row>
    <row r="1993" spans="1:16" x14ac:dyDescent="0.35">
      <c r="A1993" s="9" t="s">
        <v>268</v>
      </c>
      <c r="B1993" s="9" t="s">
        <v>271</v>
      </c>
      <c r="C1993" s="9" t="s">
        <v>365</v>
      </c>
      <c r="D1993" s="10">
        <v>5454.3995849987696</v>
      </c>
      <c r="E1993" s="11">
        <v>5.4969258441889601E-2</v>
      </c>
      <c r="F1993" s="12">
        <v>4895</v>
      </c>
      <c r="G1993" s="13">
        <v>0.89744066669825895</v>
      </c>
      <c r="H1993" s="13">
        <v>8.8496375174009698E-2</v>
      </c>
      <c r="I1993" s="12">
        <v>4158</v>
      </c>
      <c r="J1993" s="13">
        <v>0.76232038654368905</v>
      </c>
      <c r="K1993" s="13">
        <v>9.1602044413112399E-2</v>
      </c>
      <c r="L1993" s="12">
        <v>737</v>
      </c>
      <c r="M1993" s="13">
        <v>0.13512028015456901</v>
      </c>
      <c r="N1993" s="13">
        <v>7.4286866243322203E-2</v>
      </c>
      <c r="P1993" s="40"/>
    </row>
    <row r="1994" spans="1:16" x14ac:dyDescent="0.35">
      <c r="A1994" s="9" t="s">
        <v>268</v>
      </c>
      <c r="B1994" s="9" t="s">
        <v>271</v>
      </c>
      <c r="C1994" s="9" t="s">
        <v>16</v>
      </c>
      <c r="D1994" s="10">
        <v>99226.362872711004</v>
      </c>
      <c r="E1994" s="11">
        <v>1</v>
      </c>
      <c r="F1994" s="12">
        <v>55313</v>
      </c>
      <c r="G1994" s="13">
        <v>0.55744258278373404</v>
      </c>
      <c r="H1994" s="13">
        <v>1</v>
      </c>
      <c r="I1994" s="12">
        <v>45392</v>
      </c>
      <c r="J1994" s="13">
        <v>0.45745907323267998</v>
      </c>
      <c r="K1994" s="13">
        <v>1</v>
      </c>
      <c r="L1994" s="12">
        <v>9921</v>
      </c>
      <c r="M1994" s="13">
        <v>9.9983509551053507E-2</v>
      </c>
      <c r="N1994" s="13">
        <v>1</v>
      </c>
      <c r="P1994" s="40"/>
    </row>
    <row r="1995" spans="1:16" x14ac:dyDescent="0.35">
      <c r="A1995" s="9" t="s">
        <v>268</v>
      </c>
      <c r="B1995" s="9" t="s">
        <v>272</v>
      </c>
      <c r="C1995" s="9" t="s">
        <v>414</v>
      </c>
      <c r="D1995" s="10">
        <v>555.57826682999996</v>
      </c>
      <c r="E1995" s="11">
        <v>4.5359553171174703E-2</v>
      </c>
      <c r="F1995" s="12">
        <v>197</v>
      </c>
      <c r="G1995" s="13">
        <v>0.35458550444032999</v>
      </c>
      <c r="H1995" s="13">
        <v>2.7907635642442301E-2</v>
      </c>
      <c r="I1995" s="12">
        <v>157</v>
      </c>
      <c r="J1995" s="13">
        <v>0.28258844770117703</v>
      </c>
      <c r="K1995" s="13">
        <v>2.4013459773631101E-2</v>
      </c>
      <c r="L1995" s="12">
        <v>40</v>
      </c>
      <c r="M1995" s="13">
        <v>7.1997056739153395E-2</v>
      </c>
      <c r="N1995" s="13">
        <v>7.6775431861804203E-2</v>
      </c>
      <c r="P1995" s="40"/>
    </row>
    <row r="1996" spans="1:16" x14ac:dyDescent="0.35">
      <c r="A1996" s="9" t="s">
        <v>268</v>
      </c>
      <c r="B1996" s="9" t="s">
        <v>272</v>
      </c>
      <c r="C1996" s="9" t="s">
        <v>415</v>
      </c>
      <c r="D1996" s="10">
        <v>596.74737813000002</v>
      </c>
      <c r="E1996" s="11">
        <v>4.8720758251563002E-2</v>
      </c>
      <c r="F1996" s="12">
        <v>338</v>
      </c>
      <c r="G1996" s="13">
        <v>0.566403829136502</v>
      </c>
      <c r="H1996" s="13">
        <v>4.7882136279926303E-2</v>
      </c>
      <c r="I1996" s="12">
        <v>313</v>
      </c>
      <c r="J1996" s="13">
        <v>0.52451005479208601</v>
      </c>
      <c r="K1996" s="13">
        <v>4.7873967574181699E-2</v>
      </c>
      <c r="L1996" s="12" t="s">
        <v>421</v>
      </c>
      <c r="M1996" s="13" t="s">
        <v>421</v>
      </c>
      <c r="N1996" s="13" t="s">
        <v>421</v>
      </c>
      <c r="P1996" s="40"/>
    </row>
    <row r="1997" spans="1:16" x14ac:dyDescent="0.35">
      <c r="A1997" s="9" t="s">
        <v>268</v>
      </c>
      <c r="B1997" s="9" t="s">
        <v>272</v>
      </c>
      <c r="C1997" s="9" t="s">
        <v>361</v>
      </c>
      <c r="D1997" s="10">
        <v>1263.6344878779601</v>
      </c>
      <c r="E1997" s="11">
        <v>0.103167994797336</v>
      </c>
      <c r="F1997" s="12">
        <v>662</v>
      </c>
      <c r="G1997" s="13">
        <v>0.52388566974909501</v>
      </c>
      <c r="H1997" s="13">
        <v>9.3780988808613103E-2</v>
      </c>
      <c r="I1997" s="12">
        <v>613</v>
      </c>
      <c r="J1997" s="13">
        <v>0.48510863377068802</v>
      </c>
      <c r="K1997" s="13">
        <v>9.3759559498317505E-2</v>
      </c>
      <c r="L1997" s="12">
        <v>49</v>
      </c>
      <c r="M1997" s="13">
        <v>3.8777035978407301E-2</v>
      </c>
      <c r="N1997" s="13">
        <v>9.4049904030710202E-2</v>
      </c>
      <c r="P1997" s="40"/>
    </row>
    <row r="1998" spans="1:16" x14ac:dyDescent="0.35">
      <c r="A1998" s="9" t="s">
        <v>268</v>
      </c>
      <c r="B1998" s="9" t="s">
        <v>272</v>
      </c>
      <c r="C1998" s="9" t="s">
        <v>362</v>
      </c>
      <c r="D1998" s="10">
        <v>2929.8821973714898</v>
      </c>
      <c r="E1998" s="11">
        <v>0.23920688632267001</v>
      </c>
      <c r="F1998" s="12">
        <v>1696</v>
      </c>
      <c r="G1998" s="13">
        <v>0.57886286401601705</v>
      </c>
      <c r="H1998" s="13">
        <v>0.24026066015016301</v>
      </c>
      <c r="I1998" s="12">
        <v>1591</v>
      </c>
      <c r="J1998" s="13">
        <v>0.54302524566596899</v>
      </c>
      <c r="K1998" s="13">
        <v>0.24334658917099999</v>
      </c>
      <c r="L1998" s="12">
        <v>105</v>
      </c>
      <c r="M1998" s="13">
        <v>3.58376183500482E-2</v>
      </c>
      <c r="N1998" s="13">
        <v>0.20153550863723599</v>
      </c>
      <c r="P1998" s="40"/>
    </row>
    <row r="1999" spans="1:16" x14ac:dyDescent="0.35">
      <c r="A1999" s="9" t="s">
        <v>268</v>
      </c>
      <c r="B1999" s="9" t="s">
        <v>272</v>
      </c>
      <c r="C1999" s="9" t="s">
        <v>363</v>
      </c>
      <c r="D1999" s="10">
        <v>2769.0832729055501</v>
      </c>
      <c r="E1999" s="11">
        <v>0.22607864175364401</v>
      </c>
      <c r="F1999" s="12">
        <v>1979</v>
      </c>
      <c r="G1999" s="13">
        <v>0.71467695441440005</v>
      </c>
      <c r="H1999" s="13">
        <v>0.28035132455021999</v>
      </c>
      <c r="I1999" s="12">
        <v>1843</v>
      </c>
      <c r="J1999" s="13">
        <v>0.665563227380364</v>
      </c>
      <c r="K1999" s="13">
        <v>0.28189048638727399</v>
      </c>
      <c r="L1999" s="12">
        <v>136</v>
      </c>
      <c r="M1999" s="13">
        <v>4.9113727034036603E-2</v>
      </c>
      <c r="N1999" s="13">
        <v>0.261036468330134</v>
      </c>
      <c r="P1999" s="40"/>
    </row>
    <row r="2000" spans="1:16" x14ac:dyDescent="0.35">
      <c r="A2000" s="9" t="s">
        <v>268</v>
      </c>
      <c r="B2000" s="9" t="s">
        <v>272</v>
      </c>
      <c r="C2000" s="9" t="s">
        <v>364</v>
      </c>
      <c r="D2000" s="10">
        <v>1816.15619016293</v>
      </c>
      <c r="E2000" s="11">
        <v>0.14827799824657401</v>
      </c>
      <c r="F2000" s="12">
        <v>1383</v>
      </c>
      <c r="G2000" s="13">
        <v>0.76149838185224095</v>
      </c>
      <c r="H2000" s="13">
        <v>0.19592010199745</v>
      </c>
      <c r="I2000" s="12">
        <v>1274</v>
      </c>
      <c r="J2000" s="13">
        <v>0.70148151733894104</v>
      </c>
      <c r="K2000" s="13">
        <v>0.19486081370449701</v>
      </c>
      <c r="L2000" s="12">
        <v>109</v>
      </c>
      <c r="M2000" s="13">
        <v>6.0016864513300301E-2</v>
      </c>
      <c r="N2000" s="13">
        <v>0.20921305182341701</v>
      </c>
      <c r="P2000" s="40"/>
    </row>
    <row r="2001" spans="1:16" x14ac:dyDescent="0.35">
      <c r="A2001" s="9" t="s">
        <v>268</v>
      </c>
      <c r="B2001" s="9" t="s">
        <v>272</v>
      </c>
      <c r="C2001" s="9" t="s">
        <v>365</v>
      </c>
      <c r="D2001" s="10">
        <v>863.53851097683105</v>
      </c>
      <c r="E2001" s="11">
        <v>7.0502615639563906E-2</v>
      </c>
      <c r="F2001" s="12">
        <v>804</v>
      </c>
      <c r="G2001" s="13">
        <v>0.93105285957718198</v>
      </c>
      <c r="H2001" s="13">
        <v>0.113897152571186</v>
      </c>
      <c r="I2001" s="12">
        <v>747</v>
      </c>
      <c r="J2001" s="13">
        <v>0.86504538072656101</v>
      </c>
      <c r="K2001" s="13">
        <v>0.114255123891098</v>
      </c>
      <c r="L2001" s="12">
        <v>57</v>
      </c>
      <c r="M2001" s="13">
        <v>6.6007478850621096E-2</v>
      </c>
      <c r="N2001" s="13">
        <v>0.109404990403071</v>
      </c>
      <c r="P2001" s="40"/>
    </row>
    <row r="2002" spans="1:16" x14ac:dyDescent="0.35">
      <c r="A2002" s="9" t="s">
        <v>268</v>
      </c>
      <c r="B2002" s="9" t="s">
        <v>272</v>
      </c>
      <c r="C2002" s="9" t="s">
        <v>16</v>
      </c>
      <c r="D2002" s="10">
        <v>12248.3187771581</v>
      </c>
      <c r="E2002" s="11">
        <v>1</v>
      </c>
      <c r="F2002" s="12">
        <v>7059</v>
      </c>
      <c r="G2002" s="13">
        <v>0.57632399420925695</v>
      </c>
      <c r="H2002" s="13">
        <v>1</v>
      </c>
      <c r="I2002" s="12">
        <v>6538</v>
      </c>
      <c r="J2002" s="13">
        <v>0.53378754414791396</v>
      </c>
      <c r="K2002" s="13">
        <v>1</v>
      </c>
      <c r="L2002" s="12" t="s">
        <v>421</v>
      </c>
      <c r="M2002" s="13" t="s">
        <v>421</v>
      </c>
      <c r="N2002" s="13" t="s">
        <v>421</v>
      </c>
      <c r="P2002" s="40"/>
    </row>
    <row r="2003" spans="1:16" x14ac:dyDescent="0.35">
      <c r="A2003" s="9" t="s">
        <v>268</v>
      </c>
      <c r="B2003" s="9" t="s">
        <v>273</v>
      </c>
      <c r="C2003" s="9" t="s">
        <v>414</v>
      </c>
      <c r="D2003" s="10">
        <v>961.41878139000005</v>
      </c>
      <c r="E2003" s="11">
        <v>6.3584280756122602E-2</v>
      </c>
      <c r="F2003" s="12">
        <v>671</v>
      </c>
      <c r="G2003" s="13">
        <v>0.69792686911096302</v>
      </c>
      <c r="H2003" s="13">
        <v>5.6042762883153803E-2</v>
      </c>
      <c r="I2003" s="12">
        <v>550</v>
      </c>
      <c r="J2003" s="13">
        <v>0.57207120418931401</v>
      </c>
      <c r="K2003" s="13">
        <v>5.2586289320202699E-2</v>
      </c>
      <c r="L2003" s="12">
        <v>121</v>
      </c>
      <c r="M2003" s="13">
        <v>0.12585566492164901</v>
      </c>
      <c r="N2003" s="13">
        <v>7.9920739762219306E-2</v>
      </c>
      <c r="P2003" s="40"/>
    </row>
    <row r="2004" spans="1:16" x14ac:dyDescent="0.35">
      <c r="A2004" s="9" t="s">
        <v>268</v>
      </c>
      <c r="B2004" s="9" t="s">
        <v>273</v>
      </c>
      <c r="C2004" s="9" t="s">
        <v>415</v>
      </c>
      <c r="D2004" s="10">
        <v>942.43738053000004</v>
      </c>
      <c r="E2004" s="11">
        <v>6.2328929035531298E-2</v>
      </c>
      <c r="F2004" s="12">
        <v>838</v>
      </c>
      <c r="G2004" s="13">
        <v>0.88918374558608104</v>
      </c>
      <c r="H2004" s="13">
        <v>6.9990812661822402E-2</v>
      </c>
      <c r="I2004" s="12">
        <v>738</v>
      </c>
      <c r="J2004" s="13">
        <v>0.78307590005074901</v>
      </c>
      <c r="K2004" s="13">
        <v>7.0561239124199301E-2</v>
      </c>
      <c r="L2004" s="12">
        <v>100</v>
      </c>
      <c r="M2004" s="13">
        <v>0.10610784553533199</v>
      </c>
      <c r="N2004" s="13">
        <v>6.60501981505945E-2</v>
      </c>
      <c r="P2004" s="40"/>
    </row>
    <row r="2005" spans="1:16" x14ac:dyDescent="0.35">
      <c r="A2005" s="9" t="s">
        <v>268</v>
      </c>
      <c r="B2005" s="9" t="s">
        <v>273</v>
      </c>
      <c r="C2005" s="9" t="s">
        <v>361</v>
      </c>
      <c r="D2005" s="10">
        <v>1184.8901600071399</v>
      </c>
      <c r="E2005" s="11">
        <v>7.8363757872647002E-2</v>
      </c>
      <c r="F2005" s="12">
        <v>1183</v>
      </c>
      <c r="G2005" s="13" t="s">
        <v>424</v>
      </c>
      <c r="H2005" s="13">
        <v>9.8805646036916397E-2</v>
      </c>
      <c r="I2005" s="12">
        <v>1032</v>
      </c>
      <c r="J2005" s="13">
        <v>0.87096680758474498</v>
      </c>
      <c r="K2005" s="13">
        <v>9.8671001051725798E-2</v>
      </c>
      <c r="L2005" s="12">
        <v>151</v>
      </c>
      <c r="M2005" s="13">
        <v>0.12743797281520999</v>
      </c>
      <c r="N2005" s="13">
        <v>9.9735799207397599E-2</v>
      </c>
      <c r="P2005" s="40"/>
    </row>
    <row r="2006" spans="1:16" x14ac:dyDescent="0.35">
      <c r="A2006" s="9" t="s">
        <v>268</v>
      </c>
      <c r="B2006" s="9" t="s">
        <v>273</v>
      </c>
      <c r="C2006" s="9" t="s">
        <v>362</v>
      </c>
      <c r="D2006" s="10">
        <v>2851.1560857859499</v>
      </c>
      <c r="E2006" s="11">
        <v>0.18856372742795599</v>
      </c>
      <c r="F2006" s="12">
        <v>2637</v>
      </c>
      <c r="G2006" s="13">
        <v>0.92488798250870996</v>
      </c>
      <c r="H2006" s="13">
        <v>0.22024555249311001</v>
      </c>
      <c r="I2006" s="12">
        <v>2391</v>
      </c>
      <c r="J2006" s="13">
        <v>0.838607192331561</v>
      </c>
      <c r="K2006" s="13">
        <v>0.22860694139019</v>
      </c>
      <c r="L2006" s="12">
        <v>246</v>
      </c>
      <c r="M2006" s="13">
        <v>8.6280790177149305E-2</v>
      </c>
      <c r="N2006" s="13">
        <v>0.16248348745046201</v>
      </c>
      <c r="P2006" s="40"/>
    </row>
    <row r="2007" spans="1:16" x14ac:dyDescent="0.35">
      <c r="A2007" s="9" t="s">
        <v>268</v>
      </c>
      <c r="B2007" s="9" t="s">
        <v>273</v>
      </c>
      <c r="C2007" s="9" t="s">
        <v>363</v>
      </c>
      <c r="D2007" s="10">
        <v>3621.4263384089199</v>
      </c>
      <c r="E2007" s="11">
        <v>0.239506231307543</v>
      </c>
      <c r="F2007" s="12">
        <v>3242</v>
      </c>
      <c r="G2007" s="13">
        <v>0.89522737646636197</v>
      </c>
      <c r="H2007" s="13">
        <v>0.27077591246972399</v>
      </c>
      <c r="I2007" s="12">
        <v>2899</v>
      </c>
      <c r="J2007" s="13">
        <v>0.80051331411967397</v>
      </c>
      <c r="K2007" s="13">
        <v>0.27717755043503201</v>
      </c>
      <c r="L2007" s="12">
        <v>343</v>
      </c>
      <c r="M2007" s="13">
        <v>9.4714062346687902E-2</v>
      </c>
      <c r="N2007" s="13">
        <v>0.22655217965653901</v>
      </c>
      <c r="P2007" s="40"/>
    </row>
    <row r="2008" spans="1:16" x14ac:dyDescent="0.35">
      <c r="A2008" s="9" t="s">
        <v>268</v>
      </c>
      <c r="B2008" s="9" t="s">
        <v>273</v>
      </c>
      <c r="C2008" s="9" t="s">
        <v>364</v>
      </c>
      <c r="D2008" s="10">
        <v>1935.4758735227299</v>
      </c>
      <c r="E2008" s="11">
        <v>0.12800440736225699</v>
      </c>
      <c r="F2008" s="12">
        <v>1866</v>
      </c>
      <c r="G2008" s="13" t="s">
        <v>424</v>
      </c>
      <c r="H2008" s="13">
        <v>0.15585066399398601</v>
      </c>
      <c r="I2008" s="12">
        <v>1537</v>
      </c>
      <c r="J2008" s="13">
        <v>0.79411994798081997</v>
      </c>
      <c r="K2008" s="13">
        <v>0.14695477579118499</v>
      </c>
      <c r="L2008" s="12">
        <v>329</v>
      </c>
      <c r="M2008" s="13">
        <v>0.16998403570962201</v>
      </c>
      <c r="N2008" s="13">
        <v>0.21730515191545599</v>
      </c>
      <c r="P2008" s="40"/>
    </row>
    <row r="2009" spans="1:16" x14ac:dyDescent="0.35">
      <c r="A2009" s="9" t="s">
        <v>268</v>
      </c>
      <c r="B2009" s="9" t="s">
        <v>273</v>
      </c>
      <c r="C2009" s="9" t="s">
        <v>365</v>
      </c>
      <c r="D2009" s="10">
        <v>1622.6054109182701</v>
      </c>
      <c r="E2009" s="11">
        <v>0.107312442820252</v>
      </c>
      <c r="F2009" s="12">
        <v>1536</v>
      </c>
      <c r="G2009" s="13">
        <v>0.94662571051747102</v>
      </c>
      <c r="H2009" s="13">
        <v>0.12828864946128801</v>
      </c>
      <c r="I2009" s="12">
        <v>1312</v>
      </c>
      <c r="J2009" s="13">
        <v>0.80857612773367304</v>
      </c>
      <c r="K2009" s="13">
        <v>0.12544220288746499</v>
      </c>
      <c r="L2009" s="12">
        <v>224</v>
      </c>
      <c r="M2009" s="13">
        <v>0.138049582783798</v>
      </c>
      <c r="N2009" s="13">
        <v>0.147952443857332</v>
      </c>
      <c r="P2009" s="40"/>
    </row>
    <row r="2010" spans="1:16" x14ac:dyDescent="0.35">
      <c r="A2010" s="9" t="s">
        <v>268</v>
      </c>
      <c r="B2010" s="9" t="s">
        <v>273</v>
      </c>
      <c r="C2010" s="9" t="s">
        <v>16</v>
      </c>
      <c r="D2010" s="10">
        <v>15120.384628985899</v>
      </c>
      <c r="E2010" s="11">
        <v>1</v>
      </c>
      <c r="F2010" s="12">
        <v>11973</v>
      </c>
      <c r="G2010" s="13">
        <v>0.79184493607706696</v>
      </c>
      <c r="H2010" s="13">
        <v>1</v>
      </c>
      <c r="I2010" s="12">
        <v>10459</v>
      </c>
      <c r="J2010" s="13">
        <v>0.69171520808736697</v>
      </c>
      <c r="K2010" s="13">
        <v>1</v>
      </c>
      <c r="L2010" s="12">
        <v>1514</v>
      </c>
      <c r="M2010" s="13">
        <v>0.1001297279897</v>
      </c>
      <c r="N2010" s="13">
        <v>1</v>
      </c>
      <c r="P2010" s="40"/>
    </row>
    <row r="2011" spans="1:16" x14ac:dyDescent="0.35">
      <c r="A2011" s="9" t="s">
        <v>268</v>
      </c>
      <c r="B2011" s="9" t="s">
        <v>274</v>
      </c>
      <c r="C2011" s="9" t="s">
        <v>414</v>
      </c>
      <c r="D2011" s="10">
        <v>764.84527782999999</v>
      </c>
      <c r="E2011" s="11">
        <v>5.1405830682934903E-2</v>
      </c>
      <c r="F2011" s="12">
        <v>338</v>
      </c>
      <c r="G2011" s="13">
        <v>0.44191944409850498</v>
      </c>
      <c r="H2011" s="13">
        <v>3.7849944008958601E-2</v>
      </c>
      <c r="I2011" s="12">
        <v>293</v>
      </c>
      <c r="J2011" s="13">
        <v>0.38308401515047902</v>
      </c>
      <c r="K2011" s="13">
        <v>3.58365949119374E-2</v>
      </c>
      <c r="L2011" s="12">
        <v>45</v>
      </c>
      <c r="M2011" s="13">
        <v>5.8835428948025799E-2</v>
      </c>
      <c r="N2011" s="13">
        <v>5.96816976127321E-2</v>
      </c>
      <c r="P2011" s="40"/>
    </row>
    <row r="2012" spans="1:16" x14ac:dyDescent="0.35">
      <c r="A2012" s="9" t="s">
        <v>268</v>
      </c>
      <c r="B2012" s="9" t="s">
        <v>274</v>
      </c>
      <c r="C2012" s="9" t="s">
        <v>415</v>
      </c>
      <c r="D2012" s="10">
        <v>758.25307742999996</v>
      </c>
      <c r="E2012" s="11">
        <v>5.0962763898824197E-2</v>
      </c>
      <c r="F2012" s="12">
        <v>519</v>
      </c>
      <c r="G2012" s="13">
        <v>0.68446804299045205</v>
      </c>
      <c r="H2012" s="13">
        <v>5.8118701007838697E-2</v>
      </c>
      <c r="I2012" s="12">
        <v>476</v>
      </c>
      <c r="J2012" s="13">
        <v>0.62775874463093495</v>
      </c>
      <c r="K2012" s="13">
        <v>5.8219178082191798E-2</v>
      </c>
      <c r="L2012" s="12">
        <v>43</v>
      </c>
      <c r="M2012" s="13">
        <v>5.6709298359517199E-2</v>
      </c>
      <c r="N2012" s="13">
        <v>5.7029177718832903E-2</v>
      </c>
      <c r="P2012" s="40"/>
    </row>
    <row r="2013" spans="1:16" x14ac:dyDescent="0.35">
      <c r="A2013" s="9" t="s">
        <v>268</v>
      </c>
      <c r="B2013" s="9" t="s">
        <v>274</v>
      </c>
      <c r="C2013" s="9" t="s">
        <v>361</v>
      </c>
      <c r="D2013" s="10">
        <v>1856.7643865801999</v>
      </c>
      <c r="E2013" s="11">
        <v>0.124794541381558</v>
      </c>
      <c r="F2013" s="12">
        <v>1015</v>
      </c>
      <c r="G2013" s="13">
        <v>0.54664986432092799</v>
      </c>
      <c r="H2013" s="13">
        <v>0.11366181410974199</v>
      </c>
      <c r="I2013" s="12">
        <v>909</v>
      </c>
      <c r="J2013" s="13">
        <v>0.48956130706179701</v>
      </c>
      <c r="K2013" s="13">
        <v>0.111179060665362</v>
      </c>
      <c r="L2013" s="12">
        <v>106</v>
      </c>
      <c r="M2013" s="13">
        <v>5.7088557259131402E-2</v>
      </c>
      <c r="N2013" s="13">
        <v>0.14058355437665801</v>
      </c>
      <c r="P2013" s="40"/>
    </row>
    <row r="2014" spans="1:16" x14ac:dyDescent="0.35">
      <c r="A2014" s="9" t="s">
        <v>268</v>
      </c>
      <c r="B2014" s="9" t="s">
        <v>274</v>
      </c>
      <c r="C2014" s="9" t="s">
        <v>362</v>
      </c>
      <c r="D2014" s="10">
        <v>3609.7879928695502</v>
      </c>
      <c r="E2014" s="11">
        <v>0.24261658631039901</v>
      </c>
      <c r="F2014" s="12">
        <v>2290</v>
      </c>
      <c r="G2014" s="13">
        <v>0.634386286541886</v>
      </c>
      <c r="H2014" s="13">
        <v>0.25643896976483799</v>
      </c>
      <c r="I2014" s="12">
        <v>2110</v>
      </c>
      <c r="J2014" s="13">
        <v>0.58452186227221803</v>
      </c>
      <c r="K2014" s="13">
        <v>0.25807240704501</v>
      </c>
      <c r="L2014" s="12">
        <v>180</v>
      </c>
      <c r="M2014" s="13">
        <v>4.9864424269667897E-2</v>
      </c>
      <c r="N2014" s="13">
        <v>0.23872679045092801</v>
      </c>
      <c r="P2014" s="40"/>
    </row>
    <row r="2015" spans="1:16" x14ac:dyDescent="0.35">
      <c r="A2015" s="9" t="s">
        <v>268</v>
      </c>
      <c r="B2015" s="9" t="s">
        <v>274</v>
      </c>
      <c r="C2015" s="9" t="s">
        <v>363</v>
      </c>
      <c r="D2015" s="10">
        <v>3291.0325427750699</v>
      </c>
      <c r="E2015" s="11">
        <v>0.22119279097324401</v>
      </c>
      <c r="F2015" s="12">
        <v>2493</v>
      </c>
      <c r="G2015" s="13">
        <v>0.75751301987972697</v>
      </c>
      <c r="H2015" s="13">
        <v>0.279171332586786</v>
      </c>
      <c r="I2015" s="12">
        <v>2315</v>
      </c>
      <c r="J2015" s="13">
        <v>0.70342665103151503</v>
      </c>
      <c r="K2015" s="13">
        <v>0.28314579256360101</v>
      </c>
      <c r="L2015" s="12">
        <v>178</v>
      </c>
      <c r="M2015" s="13">
        <v>5.4086368848211497E-2</v>
      </c>
      <c r="N2015" s="13">
        <v>0.23607427055702901</v>
      </c>
      <c r="P2015" s="40"/>
    </row>
    <row r="2016" spans="1:16" x14ac:dyDescent="0.35">
      <c r="A2016" s="9" t="s">
        <v>268</v>
      </c>
      <c r="B2016" s="9" t="s">
        <v>274</v>
      </c>
      <c r="C2016" s="9" t="s">
        <v>364</v>
      </c>
      <c r="D2016" s="10">
        <v>1579.1580268483999</v>
      </c>
      <c r="E2016" s="11">
        <v>0.10613640758832001</v>
      </c>
      <c r="F2016" s="12">
        <v>1345</v>
      </c>
      <c r="G2016" s="13">
        <v>0.85171969944279802</v>
      </c>
      <c r="H2016" s="13">
        <v>0.150615901455767</v>
      </c>
      <c r="I2016" s="12">
        <v>1229</v>
      </c>
      <c r="J2016" s="13">
        <v>0.77826283317115197</v>
      </c>
      <c r="K2016" s="13">
        <v>0.15031800391389399</v>
      </c>
      <c r="L2016" s="12">
        <v>116</v>
      </c>
      <c r="M2016" s="13">
        <v>7.3456866271646507E-2</v>
      </c>
      <c r="N2016" s="13">
        <v>0.15384615384615399</v>
      </c>
      <c r="P2016" s="40"/>
    </row>
    <row r="2017" spans="1:16" x14ac:dyDescent="0.35">
      <c r="A2017" s="9" t="s">
        <v>268</v>
      </c>
      <c r="B2017" s="9" t="s">
        <v>274</v>
      </c>
      <c r="C2017" s="9" t="s">
        <v>365</v>
      </c>
      <c r="D2017" s="10">
        <v>1028.4720763375201</v>
      </c>
      <c r="E2017" s="11">
        <v>6.9124387573304899E-2</v>
      </c>
      <c r="F2017" s="12">
        <v>930</v>
      </c>
      <c r="G2017" s="13">
        <v>0.90425401077666001</v>
      </c>
      <c r="H2017" s="13">
        <v>0.104143337066069</v>
      </c>
      <c r="I2017" s="12">
        <v>844</v>
      </c>
      <c r="J2017" s="13">
        <v>0.82063482268333499</v>
      </c>
      <c r="K2017" s="13">
        <v>0.10322896281800401</v>
      </c>
      <c r="L2017" s="12">
        <v>86</v>
      </c>
      <c r="M2017" s="13">
        <v>8.3619188093325594E-2</v>
      </c>
      <c r="N2017" s="13">
        <v>0.114058355437666</v>
      </c>
      <c r="P2017" s="40"/>
    </row>
    <row r="2018" spans="1:16" x14ac:dyDescent="0.35">
      <c r="A2018" s="9" t="s">
        <v>268</v>
      </c>
      <c r="B2018" s="9" t="s">
        <v>274</v>
      </c>
      <c r="C2018" s="9" t="s">
        <v>16</v>
      </c>
      <c r="D2018" s="10">
        <v>14878.570537017</v>
      </c>
      <c r="E2018" s="11">
        <v>1</v>
      </c>
      <c r="F2018" s="12">
        <v>8930</v>
      </c>
      <c r="G2018" s="13">
        <v>0.60019206668965197</v>
      </c>
      <c r="H2018" s="13">
        <v>1</v>
      </c>
      <c r="I2018" s="12">
        <v>8176</v>
      </c>
      <c r="J2018" s="13">
        <v>0.54951515534765905</v>
      </c>
      <c r="K2018" s="13">
        <v>1</v>
      </c>
      <c r="L2018" s="12">
        <v>754</v>
      </c>
      <c r="M2018" s="13">
        <v>5.0676911341993001E-2</v>
      </c>
      <c r="N2018" s="13">
        <v>1</v>
      </c>
      <c r="P2018" s="40"/>
    </row>
    <row r="2019" spans="1:16" x14ac:dyDescent="0.35">
      <c r="A2019" s="9" t="s">
        <v>268</v>
      </c>
      <c r="B2019" s="9" t="s">
        <v>275</v>
      </c>
      <c r="C2019" s="9" t="s">
        <v>414</v>
      </c>
      <c r="D2019" s="10">
        <v>355.56673708</v>
      </c>
      <c r="E2019" s="11">
        <v>4.65137860788448E-2</v>
      </c>
      <c r="F2019" s="12">
        <v>152</v>
      </c>
      <c r="G2019" s="13">
        <v>0.42748655638674399</v>
      </c>
      <c r="H2019" s="13">
        <v>3.1205091357010901E-2</v>
      </c>
      <c r="I2019" s="12">
        <v>120</v>
      </c>
      <c r="J2019" s="13">
        <v>0.337489386621114</v>
      </c>
      <c r="K2019" s="13">
        <v>2.6954177897574101E-2</v>
      </c>
      <c r="L2019" s="12">
        <v>32</v>
      </c>
      <c r="M2019" s="13">
        <v>8.9997169765630297E-2</v>
      </c>
      <c r="N2019" s="13">
        <v>7.6372315035799498E-2</v>
      </c>
      <c r="P2019" s="40"/>
    </row>
    <row r="2020" spans="1:16" x14ac:dyDescent="0.35">
      <c r="A2020" s="9" t="s">
        <v>268</v>
      </c>
      <c r="B2020" s="9" t="s">
        <v>275</v>
      </c>
      <c r="C2020" s="9" t="s">
        <v>415</v>
      </c>
      <c r="D2020" s="10">
        <v>399.76980857000001</v>
      </c>
      <c r="E2020" s="11">
        <v>5.2296251075988599E-2</v>
      </c>
      <c r="F2020" s="12">
        <v>211</v>
      </c>
      <c r="G2020" s="13">
        <v>0.52780373974402806</v>
      </c>
      <c r="H2020" s="13">
        <v>4.33175939232191E-2</v>
      </c>
      <c r="I2020" s="12">
        <v>189</v>
      </c>
      <c r="J2020" s="13">
        <v>0.47277207019725698</v>
      </c>
      <c r="K2020" s="13">
        <v>4.2452830188679201E-2</v>
      </c>
      <c r="L2020" s="12" t="s">
        <v>421</v>
      </c>
      <c r="M2020" s="13" t="s">
        <v>421</v>
      </c>
      <c r="N2020" s="13" t="s">
        <v>421</v>
      </c>
      <c r="P2020" s="40"/>
    </row>
    <row r="2021" spans="1:16" x14ac:dyDescent="0.35">
      <c r="A2021" s="9" t="s">
        <v>268</v>
      </c>
      <c r="B2021" s="9" t="s">
        <v>275</v>
      </c>
      <c r="C2021" s="9" t="s">
        <v>361</v>
      </c>
      <c r="D2021" s="10">
        <v>908.75894927692298</v>
      </c>
      <c r="E2021" s="11">
        <v>0.11888012841424</v>
      </c>
      <c r="F2021" s="12">
        <v>508</v>
      </c>
      <c r="G2021" s="13">
        <v>0.55900412359537499</v>
      </c>
      <c r="H2021" s="13">
        <v>0.104290700061589</v>
      </c>
      <c r="I2021" s="12">
        <v>459</v>
      </c>
      <c r="J2021" s="13">
        <v>0.505084434508419</v>
      </c>
      <c r="K2021" s="13">
        <v>0.103099730458221</v>
      </c>
      <c r="L2021" s="12">
        <v>49</v>
      </c>
      <c r="M2021" s="13">
        <v>5.3919689086955401E-2</v>
      </c>
      <c r="N2021" s="13">
        <v>0.116945107398568</v>
      </c>
      <c r="P2021" s="40"/>
    </row>
    <row r="2022" spans="1:16" x14ac:dyDescent="0.35">
      <c r="A2022" s="9" t="s">
        <v>268</v>
      </c>
      <c r="B2022" s="9" t="s">
        <v>275</v>
      </c>
      <c r="C2022" s="9" t="s">
        <v>362</v>
      </c>
      <c r="D2022" s="10">
        <v>1789.1330861777601</v>
      </c>
      <c r="E2022" s="11">
        <v>0.234047071783129</v>
      </c>
      <c r="F2022" s="12">
        <v>1172</v>
      </c>
      <c r="G2022" s="13">
        <v>0.65506585790317895</v>
      </c>
      <c r="H2022" s="13">
        <v>0.24060767809484701</v>
      </c>
      <c r="I2022" s="12">
        <v>1084</v>
      </c>
      <c r="J2022" s="13">
        <v>0.60588002556915199</v>
      </c>
      <c r="K2022" s="13">
        <v>0.243486073674753</v>
      </c>
      <c r="L2022" s="12">
        <v>88</v>
      </c>
      <c r="M2022" s="13">
        <v>4.9185832334027103E-2</v>
      </c>
      <c r="N2022" s="13">
        <v>0.210023866348449</v>
      </c>
      <c r="P2022" s="40"/>
    </row>
    <row r="2023" spans="1:16" x14ac:dyDescent="0.35">
      <c r="A2023" s="9" t="s">
        <v>268</v>
      </c>
      <c r="B2023" s="9" t="s">
        <v>275</v>
      </c>
      <c r="C2023" s="9" t="s">
        <v>363</v>
      </c>
      <c r="D2023" s="10">
        <v>1923.5182391592</v>
      </c>
      <c r="E2023" s="11">
        <v>0.25162678778605002</v>
      </c>
      <c r="F2023" s="12">
        <v>1512</v>
      </c>
      <c r="G2023" s="13">
        <v>0.78605961161091797</v>
      </c>
      <c r="H2023" s="13">
        <v>0.31040854034079202</v>
      </c>
      <c r="I2023" s="12">
        <v>1425</v>
      </c>
      <c r="J2023" s="13">
        <v>0.740829991101559</v>
      </c>
      <c r="K2023" s="13">
        <v>0.320080862533693</v>
      </c>
      <c r="L2023" s="12">
        <v>87</v>
      </c>
      <c r="M2023" s="13">
        <v>4.5229620509358401E-2</v>
      </c>
      <c r="N2023" s="13">
        <v>0.20763723150357999</v>
      </c>
      <c r="P2023" s="40"/>
    </row>
    <row r="2024" spans="1:16" x14ac:dyDescent="0.35">
      <c r="A2024" s="9" t="s">
        <v>268</v>
      </c>
      <c r="B2024" s="9" t="s">
        <v>275</v>
      </c>
      <c r="C2024" s="9" t="s">
        <v>364</v>
      </c>
      <c r="D2024" s="10">
        <v>879.25394206318401</v>
      </c>
      <c r="E2024" s="11">
        <v>0.115020404062448</v>
      </c>
      <c r="F2024" s="12">
        <v>772</v>
      </c>
      <c r="G2024" s="13">
        <v>0.87801710412408196</v>
      </c>
      <c r="H2024" s="13">
        <v>0.15848901662902901</v>
      </c>
      <c r="I2024" s="12">
        <v>717</v>
      </c>
      <c r="J2024" s="13">
        <v>0.81546407209451599</v>
      </c>
      <c r="K2024" s="13">
        <v>0.16105121293800501</v>
      </c>
      <c r="L2024" s="12">
        <v>55</v>
      </c>
      <c r="M2024" s="13">
        <v>6.25530320295654E-2</v>
      </c>
      <c r="N2024" s="13">
        <v>0.13126491646777999</v>
      </c>
      <c r="P2024" s="40"/>
    </row>
    <row r="2025" spans="1:16" x14ac:dyDescent="0.35">
      <c r="A2025" s="9" t="s">
        <v>268</v>
      </c>
      <c r="B2025" s="9" t="s">
        <v>275</v>
      </c>
      <c r="C2025" s="9" t="s">
        <v>365</v>
      </c>
      <c r="D2025" s="10">
        <v>494.46490055159001</v>
      </c>
      <c r="E2025" s="11">
        <v>6.4683875653360701E-2</v>
      </c>
      <c r="F2025" s="12">
        <v>544</v>
      </c>
      <c r="G2025" s="13" t="s">
        <v>424</v>
      </c>
      <c r="H2025" s="13">
        <v>0.111681379593513</v>
      </c>
      <c r="I2025" s="12">
        <v>458</v>
      </c>
      <c r="J2025" s="13">
        <v>0.92625381394935802</v>
      </c>
      <c r="K2025" s="13">
        <v>0.10287511230907501</v>
      </c>
      <c r="L2025" s="12">
        <v>86</v>
      </c>
      <c r="M2025" s="13">
        <v>0.17392538864551299</v>
      </c>
      <c r="N2025" s="13">
        <v>0.20525059665871101</v>
      </c>
      <c r="P2025" s="40"/>
    </row>
    <row r="2026" spans="1:16" x14ac:dyDescent="0.35">
      <c r="A2026" s="9" t="s">
        <v>268</v>
      </c>
      <c r="B2026" s="9" t="s">
        <v>275</v>
      </c>
      <c r="C2026" s="9" t="s">
        <v>16</v>
      </c>
      <c r="D2026" s="10">
        <v>7644.3301449872197</v>
      </c>
      <c r="E2026" s="11">
        <v>1</v>
      </c>
      <c r="F2026" s="12">
        <v>4871</v>
      </c>
      <c r="G2026" s="13">
        <v>0.637204294897463</v>
      </c>
      <c r="H2026" s="13">
        <v>1</v>
      </c>
      <c r="I2026" s="12">
        <v>4452</v>
      </c>
      <c r="J2026" s="13">
        <v>0.58239242884079301</v>
      </c>
      <c r="K2026" s="13">
        <v>1</v>
      </c>
      <c r="L2026" s="12" t="s">
        <v>421</v>
      </c>
      <c r="M2026" s="13" t="s">
        <v>421</v>
      </c>
      <c r="N2026" s="13" t="s">
        <v>421</v>
      </c>
      <c r="P2026" s="40"/>
    </row>
    <row r="2027" spans="1:16" x14ac:dyDescent="0.35">
      <c r="A2027" s="9" t="s">
        <v>268</v>
      </c>
      <c r="B2027" s="9" t="s">
        <v>276</v>
      </c>
      <c r="C2027" s="9" t="s">
        <v>414</v>
      </c>
      <c r="D2027" s="10">
        <v>886.82050916000003</v>
      </c>
      <c r="E2027" s="11">
        <v>6.1672766319950299E-2</v>
      </c>
      <c r="F2027" s="12">
        <v>436</v>
      </c>
      <c r="G2027" s="13">
        <v>0.49164401984002498</v>
      </c>
      <c r="H2027" s="13">
        <v>4.3074491207271297E-2</v>
      </c>
      <c r="I2027" s="12">
        <v>378</v>
      </c>
      <c r="J2027" s="13">
        <v>0.42624183371451702</v>
      </c>
      <c r="K2027" s="13">
        <v>4.0584066995920098E-2</v>
      </c>
      <c r="L2027" s="12">
        <v>58</v>
      </c>
      <c r="M2027" s="13">
        <v>6.5402186125507897E-2</v>
      </c>
      <c r="N2027" s="13">
        <v>7.1782178217821804E-2</v>
      </c>
      <c r="P2027" s="40"/>
    </row>
    <row r="2028" spans="1:16" x14ac:dyDescent="0.35">
      <c r="A2028" s="9" t="s">
        <v>268</v>
      </c>
      <c r="B2028" s="9" t="s">
        <v>276</v>
      </c>
      <c r="C2028" s="9" t="s">
        <v>415</v>
      </c>
      <c r="D2028" s="10">
        <v>858.14125582999998</v>
      </c>
      <c r="E2028" s="11">
        <v>5.96783053545323E-2</v>
      </c>
      <c r="F2028" s="12">
        <v>705</v>
      </c>
      <c r="G2028" s="13">
        <v>0.82154306789284803</v>
      </c>
      <c r="H2028" s="13">
        <v>6.9650266745702405E-2</v>
      </c>
      <c r="I2028" s="12">
        <v>628</v>
      </c>
      <c r="J2028" s="13">
        <v>0.731814250548523</v>
      </c>
      <c r="K2028" s="13">
        <v>6.7425381146660898E-2</v>
      </c>
      <c r="L2028" s="12">
        <v>77</v>
      </c>
      <c r="M2028" s="13">
        <v>8.9728817344325307E-2</v>
      </c>
      <c r="N2028" s="13">
        <v>9.5297029702970298E-2</v>
      </c>
      <c r="P2028" s="40"/>
    </row>
    <row r="2029" spans="1:16" x14ac:dyDescent="0.35">
      <c r="A2029" s="9" t="s">
        <v>268</v>
      </c>
      <c r="B2029" s="9" t="s">
        <v>276</v>
      </c>
      <c r="C2029" s="9" t="s">
        <v>361</v>
      </c>
      <c r="D2029" s="10">
        <v>1541.4657401244899</v>
      </c>
      <c r="E2029" s="11">
        <v>0.10719920818132</v>
      </c>
      <c r="F2029" s="12">
        <v>1176</v>
      </c>
      <c r="G2029" s="13">
        <v>0.762910241459549</v>
      </c>
      <c r="H2029" s="13">
        <v>0.116182572614108</v>
      </c>
      <c r="I2029" s="12">
        <v>1056</v>
      </c>
      <c r="J2029" s="13">
        <v>0.68506225763714601</v>
      </c>
      <c r="K2029" s="13">
        <v>0.113377710972729</v>
      </c>
      <c r="L2029" s="12">
        <v>120</v>
      </c>
      <c r="M2029" s="13">
        <v>7.7847983822402905E-2</v>
      </c>
      <c r="N2029" s="13">
        <v>0.14851485148514901</v>
      </c>
      <c r="P2029" s="40"/>
    </row>
    <row r="2030" spans="1:16" x14ac:dyDescent="0.35">
      <c r="A2030" s="9" t="s">
        <v>268</v>
      </c>
      <c r="B2030" s="9" t="s">
        <v>276</v>
      </c>
      <c r="C2030" s="9" t="s">
        <v>362</v>
      </c>
      <c r="D2030" s="10">
        <v>3125.0736951796298</v>
      </c>
      <c r="E2030" s="11">
        <v>0.21732914129150399</v>
      </c>
      <c r="F2030" s="12">
        <v>2604</v>
      </c>
      <c r="G2030" s="13">
        <v>0.83326034967323204</v>
      </c>
      <c r="H2030" s="13">
        <v>0.25726141078838199</v>
      </c>
      <c r="I2030" s="12">
        <v>2404</v>
      </c>
      <c r="J2030" s="13">
        <v>0.76926185891491905</v>
      </c>
      <c r="K2030" s="13">
        <v>0.25810607687352399</v>
      </c>
      <c r="L2030" s="12">
        <v>200</v>
      </c>
      <c r="M2030" s="13">
        <v>6.3998490758312696E-2</v>
      </c>
      <c r="N2030" s="13">
        <v>0.24752475247524799</v>
      </c>
      <c r="P2030" s="40"/>
    </row>
    <row r="2031" spans="1:16" x14ac:dyDescent="0.35">
      <c r="A2031" s="9" t="s">
        <v>268</v>
      </c>
      <c r="B2031" s="9" t="s">
        <v>276</v>
      </c>
      <c r="C2031" s="9" t="s">
        <v>363</v>
      </c>
      <c r="D2031" s="10">
        <v>3334.3227525939501</v>
      </c>
      <c r="E2031" s="11">
        <v>0.231881091869199</v>
      </c>
      <c r="F2031" s="12">
        <v>2752</v>
      </c>
      <c r="G2031" s="13">
        <v>0.82535501335588202</v>
      </c>
      <c r="H2031" s="13">
        <v>0.27188302706974898</v>
      </c>
      <c r="I2031" s="12">
        <v>2584</v>
      </c>
      <c r="J2031" s="13">
        <v>0.77496996893590098</v>
      </c>
      <c r="K2031" s="13">
        <v>0.27743182306205699</v>
      </c>
      <c r="L2031" s="12">
        <v>168</v>
      </c>
      <c r="M2031" s="13">
        <v>5.0385044419981199E-2</v>
      </c>
      <c r="N2031" s="13">
        <v>0.20792079207920799</v>
      </c>
      <c r="P2031" s="40"/>
    </row>
    <row r="2032" spans="1:16" x14ac:dyDescent="0.35">
      <c r="A2032" s="9" t="s">
        <v>268</v>
      </c>
      <c r="B2032" s="9" t="s">
        <v>276</v>
      </c>
      <c r="C2032" s="9" t="s">
        <v>364</v>
      </c>
      <c r="D2032" s="10">
        <v>1545.5795477992201</v>
      </c>
      <c r="E2032" s="11">
        <v>0.107485297527234</v>
      </c>
      <c r="F2032" s="12">
        <v>1431</v>
      </c>
      <c r="G2032" s="13">
        <v>0.92586628882196698</v>
      </c>
      <c r="H2032" s="13">
        <v>0.141375222288085</v>
      </c>
      <c r="I2032" s="12">
        <v>1324</v>
      </c>
      <c r="J2032" s="13">
        <v>0.85663659426993999</v>
      </c>
      <c r="K2032" s="13">
        <v>0.142151599742323</v>
      </c>
      <c r="L2032" s="12">
        <v>107</v>
      </c>
      <c r="M2032" s="13">
        <v>6.9229694552026905E-2</v>
      </c>
      <c r="N2032" s="13">
        <v>0.13242574257425699</v>
      </c>
      <c r="P2032" s="40"/>
    </row>
    <row r="2033" spans="1:16" x14ac:dyDescent="0.35">
      <c r="A2033" s="9" t="s">
        <v>268</v>
      </c>
      <c r="B2033" s="9" t="s">
        <v>276</v>
      </c>
      <c r="C2033" s="9" t="s">
        <v>365</v>
      </c>
      <c r="D2033" s="10">
        <v>1033.14249450701</v>
      </c>
      <c r="E2033" s="11">
        <v>7.1848536407095404E-2</v>
      </c>
      <c r="F2033" s="12">
        <v>1018</v>
      </c>
      <c r="G2033" s="13" t="s">
        <v>424</v>
      </c>
      <c r="H2033" s="13">
        <v>0.100573009286702</v>
      </c>
      <c r="I2033" s="12">
        <v>940</v>
      </c>
      <c r="J2033" s="13">
        <v>0.90984545210150103</v>
      </c>
      <c r="K2033" s="13">
        <v>0.10092334120678501</v>
      </c>
      <c r="L2033" s="12">
        <v>78</v>
      </c>
      <c r="M2033" s="13">
        <v>7.5497814110550093E-2</v>
      </c>
      <c r="N2033" s="13">
        <v>9.6534653465346495E-2</v>
      </c>
      <c r="P2033" s="40"/>
    </row>
    <row r="2034" spans="1:16" x14ac:dyDescent="0.35">
      <c r="A2034" s="9" t="s">
        <v>268</v>
      </c>
      <c r="B2034" s="9" t="s">
        <v>276</v>
      </c>
      <c r="C2034" s="9" t="s">
        <v>16</v>
      </c>
      <c r="D2034" s="10">
        <v>14379.4508026329</v>
      </c>
      <c r="E2034" s="11">
        <v>1</v>
      </c>
      <c r="F2034" s="12">
        <v>10122</v>
      </c>
      <c r="G2034" s="13">
        <v>0.70392118161749595</v>
      </c>
      <c r="H2034" s="13">
        <v>1</v>
      </c>
      <c r="I2034" s="12">
        <v>9314</v>
      </c>
      <c r="J2034" s="13">
        <v>0.64772988397405196</v>
      </c>
      <c r="K2034" s="13">
        <v>1</v>
      </c>
      <c r="L2034" s="12">
        <v>808</v>
      </c>
      <c r="M2034" s="13">
        <v>5.6191297643443702E-2</v>
      </c>
      <c r="N2034" s="13">
        <v>1</v>
      </c>
      <c r="P2034" s="40"/>
    </row>
    <row r="2035" spans="1:16" x14ac:dyDescent="0.35">
      <c r="A2035" s="9" t="s">
        <v>268</v>
      </c>
      <c r="B2035" s="9" t="s">
        <v>277</v>
      </c>
      <c r="C2035" s="9" t="s">
        <v>414</v>
      </c>
      <c r="D2035" s="10">
        <v>637.00114635</v>
      </c>
      <c r="E2035" s="11">
        <v>5.9178079784942703E-2</v>
      </c>
      <c r="F2035" s="12">
        <v>213</v>
      </c>
      <c r="G2035" s="13">
        <v>0.33437930405696198</v>
      </c>
      <c r="H2035" s="13">
        <v>3.12133645955451E-2</v>
      </c>
      <c r="I2035" s="12">
        <v>177</v>
      </c>
      <c r="J2035" s="13">
        <v>0.27786449210367298</v>
      </c>
      <c r="K2035" s="13">
        <v>2.83018867924528E-2</v>
      </c>
      <c r="L2035" s="12">
        <v>36</v>
      </c>
      <c r="M2035" s="13">
        <v>5.6514811953289397E-2</v>
      </c>
      <c r="N2035" s="13">
        <v>6.3157894736842093E-2</v>
      </c>
      <c r="P2035" s="40"/>
    </row>
    <row r="2036" spans="1:16" x14ac:dyDescent="0.35">
      <c r="A2036" s="9" t="s">
        <v>268</v>
      </c>
      <c r="B2036" s="9" t="s">
        <v>277</v>
      </c>
      <c r="C2036" s="9" t="s">
        <v>415</v>
      </c>
      <c r="D2036" s="10">
        <v>635.22860700000001</v>
      </c>
      <c r="E2036" s="11">
        <v>5.9013409005812499E-2</v>
      </c>
      <c r="F2036" s="12">
        <v>385</v>
      </c>
      <c r="G2036" s="13">
        <v>0.60608101675118697</v>
      </c>
      <c r="H2036" s="13">
        <v>5.6418522860492398E-2</v>
      </c>
      <c r="I2036" s="12">
        <v>338</v>
      </c>
      <c r="J2036" s="13">
        <v>0.53209190561532804</v>
      </c>
      <c r="K2036" s="13">
        <v>5.4045410937000299E-2</v>
      </c>
      <c r="L2036" s="12">
        <v>47</v>
      </c>
      <c r="M2036" s="13">
        <v>7.3989111135859195E-2</v>
      </c>
      <c r="N2036" s="13">
        <v>8.24561403508772E-2</v>
      </c>
      <c r="P2036" s="40"/>
    </row>
    <row r="2037" spans="1:16" x14ac:dyDescent="0.35">
      <c r="A2037" s="9" t="s">
        <v>268</v>
      </c>
      <c r="B2037" s="9" t="s">
        <v>277</v>
      </c>
      <c r="C2037" s="9" t="s">
        <v>361</v>
      </c>
      <c r="D2037" s="10">
        <v>1367.82992612051</v>
      </c>
      <c r="E2037" s="11">
        <v>0.127072845887339</v>
      </c>
      <c r="F2037" s="12">
        <v>814</v>
      </c>
      <c r="G2037" s="13">
        <v>0.59510322479103706</v>
      </c>
      <c r="H2037" s="13">
        <v>0.119284876905041</v>
      </c>
      <c r="I2037" s="12">
        <v>743</v>
      </c>
      <c r="J2037" s="13">
        <v>0.54319618675643799</v>
      </c>
      <c r="K2037" s="13">
        <v>0.11880396546210401</v>
      </c>
      <c r="L2037" s="12">
        <v>71</v>
      </c>
      <c r="M2037" s="13">
        <v>5.1907038034599E-2</v>
      </c>
      <c r="N2037" s="13">
        <v>0.124561403508772</v>
      </c>
      <c r="P2037" s="40"/>
    </row>
    <row r="2038" spans="1:16" x14ac:dyDescent="0.35">
      <c r="A2038" s="9" t="s">
        <v>268</v>
      </c>
      <c r="B2038" s="9" t="s">
        <v>277</v>
      </c>
      <c r="C2038" s="9" t="s">
        <v>362</v>
      </c>
      <c r="D2038" s="10">
        <v>2547.98988746546</v>
      </c>
      <c r="E2038" s="11">
        <v>0.236710953686117</v>
      </c>
      <c r="F2038" s="12">
        <v>1689</v>
      </c>
      <c r="G2038" s="13">
        <v>0.66287547227280497</v>
      </c>
      <c r="H2038" s="13">
        <v>0.247508792497069</v>
      </c>
      <c r="I2038" s="12">
        <v>1572</v>
      </c>
      <c r="J2038" s="13">
        <v>0.61695692268374702</v>
      </c>
      <c r="K2038" s="13">
        <v>0.25135913015669997</v>
      </c>
      <c r="L2038" s="12">
        <v>117</v>
      </c>
      <c r="M2038" s="13">
        <v>4.59185495890575E-2</v>
      </c>
      <c r="N2038" s="13">
        <v>0.20526315789473701</v>
      </c>
      <c r="P2038" s="40"/>
    </row>
    <row r="2039" spans="1:16" x14ac:dyDescent="0.35">
      <c r="A2039" s="9" t="s">
        <v>268</v>
      </c>
      <c r="B2039" s="9" t="s">
        <v>277</v>
      </c>
      <c r="C2039" s="9" t="s">
        <v>363</v>
      </c>
      <c r="D2039" s="10">
        <v>2496.4305805263898</v>
      </c>
      <c r="E2039" s="11">
        <v>0.23192103957500501</v>
      </c>
      <c r="F2039" s="12">
        <v>1974</v>
      </c>
      <c r="G2039" s="13">
        <v>0.79072897736406</v>
      </c>
      <c r="H2039" s="13">
        <v>0.28927315357561501</v>
      </c>
      <c r="I2039" s="12">
        <v>1830</v>
      </c>
      <c r="J2039" s="13">
        <v>0.73304662035269996</v>
      </c>
      <c r="K2039" s="13">
        <v>0.29261272785417303</v>
      </c>
      <c r="L2039" s="12">
        <v>144</v>
      </c>
      <c r="M2039" s="13">
        <v>5.768235701136E-2</v>
      </c>
      <c r="N2039" s="13">
        <v>0.25263157894736799</v>
      </c>
      <c r="P2039" s="40"/>
    </row>
    <row r="2040" spans="1:16" x14ac:dyDescent="0.35">
      <c r="A2040" s="9" t="s">
        <v>268</v>
      </c>
      <c r="B2040" s="9" t="s">
        <v>277</v>
      </c>
      <c r="C2040" s="9" t="s">
        <v>364</v>
      </c>
      <c r="D2040" s="10">
        <v>1055.4928306422601</v>
      </c>
      <c r="E2040" s="11">
        <v>9.8056399587486395E-2</v>
      </c>
      <c r="F2040" s="12">
        <v>1070</v>
      </c>
      <c r="G2040" s="13" t="s">
        <v>424</v>
      </c>
      <c r="H2040" s="13">
        <v>0.15679953106682301</v>
      </c>
      <c r="I2040" s="12">
        <v>990</v>
      </c>
      <c r="J2040" s="13">
        <v>0.93795047323779002</v>
      </c>
      <c r="K2040" s="13">
        <v>0.158298688839143</v>
      </c>
      <c r="L2040" s="12">
        <v>80</v>
      </c>
      <c r="M2040" s="13">
        <v>7.5793977635377E-2</v>
      </c>
      <c r="N2040" s="13">
        <v>0.140350877192982</v>
      </c>
      <c r="P2040" s="40"/>
    </row>
    <row r="2041" spans="1:16" x14ac:dyDescent="0.35">
      <c r="A2041" s="9" t="s">
        <v>268</v>
      </c>
      <c r="B2041" s="9" t="s">
        <v>277</v>
      </c>
      <c r="C2041" s="9" t="s">
        <v>365</v>
      </c>
      <c r="D2041" s="10">
        <v>602.687821671385</v>
      </c>
      <c r="E2041" s="11">
        <v>5.5990335654256297E-2</v>
      </c>
      <c r="F2041" s="12">
        <v>679</v>
      </c>
      <c r="G2041" s="13" t="s">
        <v>424</v>
      </c>
      <c r="H2041" s="13">
        <v>9.9501758499413798E-2</v>
      </c>
      <c r="I2041" s="12">
        <v>604</v>
      </c>
      <c r="J2041" s="13" t="s">
        <v>424</v>
      </c>
      <c r="K2041" s="13">
        <v>9.6578189958426597E-2</v>
      </c>
      <c r="L2041" s="12">
        <v>75</v>
      </c>
      <c r="M2041" s="13">
        <v>0.12444253443185301</v>
      </c>
      <c r="N2041" s="13">
        <v>0.13157894736842099</v>
      </c>
      <c r="P2041" s="40"/>
    </row>
    <row r="2042" spans="1:16" x14ac:dyDescent="0.35">
      <c r="A2042" s="9" t="s">
        <v>268</v>
      </c>
      <c r="B2042" s="9" t="s">
        <v>277</v>
      </c>
      <c r="C2042" s="9" t="s">
        <v>16</v>
      </c>
      <c r="D2042" s="10">
        <v>10764.140179352</v>
      </c>
      <c r="E2042" s="11">
        <v>1</v>
      </c>
      <c r="F2042" s="12">
        <v>6824</v>
      </c>
      <c r="G2042" s="13">
        <v>0.63395681274106197</v>
      </c>
      <c r="H2042" s="13">
        <v>1</v>
      </c>
      <c r="I2042" s="12">
        <v>6254</v>
      </c>
      <c r="J2042" s="13">
        <v>0.581003210270018</v>
      </c>
      <c r="K2042" s="13">
        <v>1</v>
      </c>
      <c r="L2042" s="12">
        <v>570</v>
      </c>
      <c r="M2042" s="13">
        <v>5.2953602471044199E-2</v>
      </c>
      <c r="N2042" s="13">
        <v>1</v>
      </c>
      <c r="P2042" s="40"/>
    </row>
    <row r="2043" spans="1:16" x14ac:dyDescent="0.35">
      <c r="A2043" s="9" t="s">
        <v>268</v>
      </c>
      <c r="B2043" s="9" t="s">
        <v>278</v>
      </c>
      <c r="C2043" s="9" t="s">
        <v>414</v>
      </c>
      <c r="D2043" s="10">
        <v>1470.27621262</v>
      </c>
      <c r="E2043" s="11">
        <v>6.1248653094008502E-2</v>
      </c>
      <c r="F2043" s="12">
        <v>1235</v>
      </c>
      <c r="G2043" s="13">
        <v>0.83997822273085498</v>
      </c>
      <c r="H2043" s="13">
        <v>6.8051575931232094E-2</v>
      </c>
      <c r="I2043" s="12">
        <v>1047</v>
      </c>
      <c r="J2043" s="13">
        <v>0.71211109246899196</v>
      </c>
      <c r="K2043" s="13">
        <v>6.3301088270858494E-2</v>
      </c>
      <c r="L2043" s="12">
        <v>188</v>
      </c>
      <c r="M2043" s="13">
        <v>0.127867130261863</v>
      </c>
      <c r="N2043" s="13">
        <v>0.116915422885572</v>
      </c>
      <c r="P2043" s="40"/>
    </row>
    <row r="2044" spans="1:16" x14ac:dyDescent="0.35">
      <c r="A2044" s="9" t="s">
        <v>268</v>
      </c>
      <c r="B2044" s="9" t="s">
        <v>278</v>
      </c>
      <c r="C2044" s="9" t="s">
        <v>415</v>
      </c>
      <c r="D2044" s="10">
        <v>1263.02150607</v>
      </c>
      <c r="E2044" s="11">
        <v>5.2614852509721699E-2</v>
      </c>
      <c r="F2044" s="12">
        <v>1298</v>
      </c>
      <c r="G2044" s="13" t="s">
        <v>424</v>
      </c>
      <c r="H2044" s="13">
        <v>7.1523032841084397E-2</v>
      </c>
      <c r="I2044" s="12">
        <v>1165</v>
      </c>
      <c r="J2044" s="13">
        <v>0.92239126127392501</v>
      </c>
      <c r="K2044" s="13">
        <v>7.04353083434099E-2</v>
      </c>
      <c r="L2044" s="12">
        <v>133</v>
      </c>
      <c r="M2044" s="13">
        <v>0.10530303669479101</v>
      </c>
      <c r="N2044" s="13">
        <v>8.2711442786069594E-2</v>
      </c>
      <c r="P2044" s="40"/>
    </row>
    <row r="2045" spans="1:16" x14ac:dyDescent="0.35">
      <c r="A2045" s="9" t="s">
        <v>268</v>
      </c>
      <c r="B2045" s="9" t="s">
        <v>278</v>
      </c>
      <c r="C2045" s="9" t="s">
        <v>361</v>
      </c>
      <c r="D2045" s="10">
        <v>1591.27123173888</v>
      </c>
      <c r="E2045" s="11">
        <v>6.6289054270675205E-2</v>
      </c>
      <c r="F2045" s="12">
        <v>1521</v>
      </c>
      <c r="G2045" s="13" t="s">
        <v>424</v>
      </c>
      <c r="H2045" s="13">
        <v>8.3810888252148996E-2</v>
      </c>
      <c r="I2045" s="12">
        <v>1332</v>
      </c>
      <c r="J2045" s="13">
        <v>0.83706660023284996</v>
      </c>
      <c r="K2045" s="13">
        <v>8.0532043530834305E-2</v>
      </c>
      <c r="L2045" s="12">
        <v>189</v>
      </c>
      <c r="M2045" s="13">
        <v>0.11877296354655301</v>
      </c>
      <c r="N2045" s="13">
        <v>0.11753731343283599</v>
      </c>
      <c r="P2045" s="40"/>
    </row>
    <row r="2046" spans="1:16" x14ac:dyDescent="0.35">
      <c r="A2046" s="9" t="s">
        <v>268</v>
      </c>
      <c r="B2046" s="9" t="s">
        <v>278</v>
      </c>
      <c r="C2046" s="9" t="s">
        <v>362</v>
      </c>
      <c r="D2046" s="10">
        <v>4945.8705263448401</v>
      </c>
      <c r="E2046" s="11">
        <v>0.20603469301605901</v>
      </c>
      <c r="F2046" s="12">
        <v>4463</v>
      </c>
      <c r="G2046" s="13">
        <v>0.90236895127505501</v>
      </c>
      <c r="H2046" s="13">
        <v>0.24592241569318901</v>
      </c>
      <c r="I2046" s="12">
        <v>4100</v>
      </c>
      <c r="J2046" s="13">
        <v>0.82897438947517998</v>
      </c>
      <c r="K2046" s="13">
        <v>0.247883917775091</v>
      </c>
      <c r="L2046" s="12">
        <v>363</v>
      </c>
      <c r="M2046" s="13">
        <v>7.3394561799875704E-2</v>
      </c>
      <c r="N2046" s="13">
        <v>0.22574626865671599</v>
      </c>
      <c r="P2046" s="40"/>
    </row>
    <row r="2047" spans="1:16" x14ac:dyDescent="0.35">
      <c r="A2047" s="9" t="s">
        <v>268</v>
      </c>
      <c r="B2047" s="9" t="s">
        <v>278</v>
      </c>
      <c r="C2047" s="9" t="s">
        <v>363</v>
      </c>
      <c r="D2047" s="10">
        <v>4975.6026969577497</v>
      </c>
      <c r="E2047" s="11">
        <v>0.20727327348683799</v>
      </c>
      <c r="F2047" s="12">
        <v>4610</v>
      </c>
      <c r="G2047" s="13">
        <v>0.92652092234348005</v>
      </c>
      <c r="H2047" s="13">
        <v>0.25402248181617798</v>
      </c>
      <c r="I2047" s="12">
        <v>4282</v>
      </c>
      <c r="J2047" s="13">
        <v>0.86059926018975696</v>
      </c>
      <c r="K2047" s="13">
        <v>0.258887545344619</v>
      </c>
      <c r="L2047" s="12">
        <v>328</v>
      </c>
      <c r="M2047" s="13">
        <v>6.5921662153722596E-2</v>
      </c>
      <c r="N2047" s="13">
        <v>0.20398009950248799</v>
      </c>
      <c r="P2047" s="40"/>
    </row>
    <row r="2048" spans="1:16" x14ac:dyDescent="0.35">
      <c r="A2048" s="9" t="s">
        <v>268</v>
      </c>
      <c r="B2048" s="9" t="s">
        <v>278</v>
      </c>
      <c r="C2048" s="9" t="s">
        <v>364</v>
      </c>
      <c r="D2048" s="10">
        <v>2476.7362935299202</v>
      </c>
      <c r="E2048" s="11">
        <v>0.103175689537569</v>
      </c>
      <c r="F2048" s="12">
        <v>2270</v>
      </c>
      <c r="G2048" s="13">
        <v>0.91652874225246095</v>
      </c>
      <c r="H2048" s="13">
        <v>0.12508265373594901</v>
      </c>
      <c r="I2048" s="12">
        <v>2085</v>
      </c>
      <c r="J2048" s="13">
        <v>0.84183366854466202</v>
      </c>
      <c r="K2048" s="13">
        <v>0.126058041112455</v>
      </c>
      <c r="L2048" s="12">
        <v>185</v>
      </c>
      <c r="M2048" s="13">
        <v>7.4695073707799695E-2</v>
      </c>
      <c r="N2048" s="13">
        <v>0.115049751243781</v>
      </c>
      <c r="P2048" s="40"/>
    </row>
    <row r="2049" spans="1:16" x14ac:dyDescent="0.35">
      <c r="A2049" s="9" t="s">
        <v>268</v>
      </c>
      <c r="B2049" s="9" t="s">
        <v>278</v>
      </c>
      <c r="C2049" s="9" t="s">
        <v>365</v>
      </c>
      <c r="D2049" s="10">
        <v>3619.1597830587302</v>
      </c>
      <c r="E2049" s="11">
        <v>0.15076667917339301</v>
      </c>
      <c r="F2049" s="12">
        <v>2749</v>
      </c>
      <c r="G2049" s="13">
        <v>0.759568564192179</v>
      </c>
      <c r="H2049" s="13">
        <v>0.15147674674895301</v>
      </c>
      <c r="I2049" s="12">
        <v>2529</v>
      </c>
      <c r="J2049" s="13">
        <v>0.698780974478727</v>
      </c>
      <c r="K2049" s="13">
        <v>0.15290205562273301</v>
      </c>
      <c r="L2049" s="12">
        <v>220</v>
      </c>
      <c r="M2049" s="13">
        <v>6.0787589713451898E-2</v>
      </c>
      <c r="N2049" s="13">
        <v>0.13681592039800999</v>
      </c>
      <c r="P2049" s="40"/>
    </row>
    <row r="2050" spans="1:16" x14ac:dyDescent="0.35">
      <c r="A2050" s="9" t="s">
        <v>268</v>
      </c>
      <c r="B2050" s="9" t="s">
        <v>278</v>
      </c>
      <c r="C2050" s="9" t="s">
        <v>16</v>
      </c>
      <c r="D2050" s="10">
        <v>24005.037471817101</v>
      </c>
      <c r="E2050" s="11">
        <v>1</v>
      </c>
      <c r="F2050" s="12">
        <v>18148</v>
      </c>
      <c r="G2050" s="13">
        <v>0.75600798462849705</v>
      </c>
      <c r="H2050" s="13">
        <v>1</v>
      </c>
      <c r="I2050" s="12">
        <v>16540</v>
      </c>
      <c r="J2050" s="13">
        <v>0.68902204461953598</v>
      </c>
      <c r="K2050" s="13">
        <v>1</v>
      </c>
      <c r="L2050" s="12">
        <v>1608</v>
      </c>
      <c r="M2050" s="13">
        <v>6.6985940008961006E-2</v>
      </c>
      <c r="N2050" s="13">
        <v>1</v>
      </c>
      <c r="P2050" s="40"/>
    </row>
    <row r="2051" spans="1:16" x14ac:dyDescent="0.35">
      <c r="A2051" s="9" t="s">
        <v>268</v>
      </c>
      <c r="B2051" s="9" t="s">
        <v>279</v>
      </c>
      <c r="C2051" s="9" t="s">
        <v>414</v>
      </c>
      <c r="D2051" s="10">
        <v>329.62559083999997</v>
      </c>
      <c r="E2051" s="11">
        <v>3.3651411039606498E-2</v>
      </c>
      <c r="F2051" s="12">
        <v>156</v>
      </c>
      <c r="G2051" s="13">
        <v>0.47326422563993897</v>
      </c>
      <c r="H2051" s="13">
        <v>2.1772505233775299E-2</v>
      </c>
      <c r="I2051" s="12">
        <v>127</v>
      </c>
      <c r="J2051" s="13">
        <v>0.38528561959148899</v>
      </c>
      <c r="K2051" s="13">
        <v>1.92716236722307E-2</v>
      </c>
      <c r="L2051" s="12" t="s">
        <v>421</v>
      </c>
      <c r="M2051" s="13" t="s">
        <v>421</v>
      </c>
      <c r="N2051" s="13" t="s">
        <v>421</v>
      </c>
      <c r="P2051" s="40"/>
    </row>
    <row r="2052" spans="1:16" x14ac:dyDescent="0.35">
      <c r="A2052" s="9" t="s">
        <v>268</v>
      </c>
      <c r="B2052" s="9" t="s">
        <v>279</v>
      </c>
      <c r="C2052" s="9" t="s">
        <v>415</v>
      </c>
      <c r="D2052" s="10">
        <v>350.76789588999998</v>
      </c>
      <c r="E2052" s="11">
        <v>3.5809824759091197E-2</v>
      </c>
      <c r="F2052" s="12">
        <v>240</v>
      </c>
      <c r="G2052" s="13">
        <v>0.68421313014137297</v>
      </c>
      <c r="H2052" s="13">
        <v>3.34961618981158E-2</v>
      </c>
      <c r="I2052" s="12">
        <v>216</v>
      </c>
      <c r="J2052" s="13">
        <v>0.61579181712723496</v>
      </c>
      <c r="K2052" s="13">
        <v>3.2776934749620602E-2</v>
      </c>
      <c r="L2052" s="12" t="s">
        <v>421</v>
      </c>
      <c r="M2052" s="13" t="s">
        <v>421</v>
      </c>
      <c r="N2052" s="13" t="s">
        <v>421</v>
      </c>
      <c r="P2052" s="40"/>
    </row>
    <row r="2053" spans="1:16" x14ac:dyDescent="0.35">
      <c r="A2053" s="9" t="s">
        <v>268</v>
      </c>
      <c r="B2053" s="9" t="s">
        <v>279</v>
      </c>
      <c r="C2053" s="9" t="s">
        <v>361</v>
      </c>
      <c r="D2053" s="10">
        <v>942.00846006431198</v>
      </c>
      <c r="E2053" s="11">
        <v>9.6169456417593696E-2</v>
      </c>
      <c r="F2053" s="12">
        <v>608</v>
      </c>
      <c r="G2053" s="13">
        <v>0.64542944758531295</v>
      </c>
      <c r="H2053" s="13">
        <v>8.4856943475226806E-2</v>
      </c>
      <c r="I2053" s="12">
        <v>549</v>
      </c>
      <c r="J2053" s="13">
        <v>0.58279731369134302</v>
      </c>
      <c r="K2053" s="13">
        <v>8.3308042488619102E-2</v>
      </c>
      <c r="L2053" s="12">
        <v>59</v>
      </c>
      <c r="M2053" s="13">
        <v>6.2632133893969502E-2</v>
      </c>
      <c r="N2053" s="13">
        <v>0.102608695652174</v>
      </c>
      <c r="P2053" s="40"/>
    </row>
    <row r="2054" spans="1:16" x14ac:dyDescent="0.35">
      <c r="A2054" s="9" t="s">
        <v>268</v>
      </c>
      <c r="B2054" s="9" t="s">
        <v>279</v>
      </c>
      <c r="C2054" s="9" t="s">
        <v>362</v>
      </c>
      <c r="D2054" s="10">
        <v>2170.5285730713399</v>
      </c>
      <c r="E2054" s="11">
        <v>0.22158883052587</v>
      </c>
      <c r="F2054" s="12">
        <v>1435</v>
      </c>
      <c r="G2054" s="13">
        <v>0.66112928334753296</v>
      </c>
      <c r="H2054" s="13">
        <v>0.20027913468248401</v>
      </c>
      <c r="I2054" s="12">
        <v>1331</v>
      </c>
      <c r="J2054" s="13">
        <v>0.61321468720248495</v>
      </c>
      <c r="K2054" s="13">
        <v>0.201972685887709</v>
      </c>
      <c r="L2054" s="12">
        <v>104</v>
      </c>
      <c r="M2054" s="13">
        <v>4.79145961450477E-2</v>
      </c>
      <c r="N2054" s="13">
        <v>0.180869565217391</v>
      </c>
      <c r="P2054" s="40"/>
    </row>
    <row r="2055" spans="1:16" x14ac:dyDescent="0.35">
      <c r="A2055" s="9" t="s">
        <v>268</v>
      </c>
      <c r="B2055" s="9" t="s">
        <v>279</v>
      </c>
      <c r="C2055" s="9" t="s">
        <v>363</v>
      </c>
      <c r="D2055" s="10">
        <v>2881.2964334088301</v>
      </c>
      <c r="E2055" s="11">
        <v>0.29415098008775997</v>
      </c>
      <c r="F2055" s="12">
        <v>2414</v>
      </c>
      <c r="G2055" s="13">
        <v>0.83781730057674897</v>
      </c>
      <c r="H2055" s="13">
        <v>0.33691556175854798</v>
      </c>
      <c r="I2055" s="12">
        <v>2223</v>
      </c>
      <c r="J2055" s="13">
        <v>0.77152769643003805</v>
      </c>
      <c r="K2055" s="13">
        <v>0.33732928679817897</v>
      </c>
      <c r="L2055" s="12">
        <v>191</v>
      </c>
      <c r="M2055" s="13">
        <v>6.6289604146710507E-2</v>
      </c>
      <c r="N2055" s="13">
        <v>0.33217391304347799</v>
      </c>
      <c r="P2055" s="40"/>
    </row>
    <row r="2056" spans="1:16" x14ac:dyDescent="0.35">
      <c r="A2056" s="9" t="s">
        <v>268</v>
      </c>
      <c r="B2056" s="9" t="s">
        <v>279</v>
      </c>
      <c r="C2056" s="9" t="s">
        <v>364</v>
      </c>
      <c r="D2056" s="10">
        <v>1545.8090673556901</v>
      </c>
      <c r="E2056" s="11">
        <v>0.15781134038099301</v>
      </c>
      <c r="F2056" s="12">
        <v>1525</v>
      </c>
      <c r="G2056" s="13" t="s">
        <v>424</v>
      </c>
      <c r="H2056" s="13">
        <v>0.21284019539427801</v>
      </c>
      <c r="I2056" s="12">
        <v>1409</v>
      </c>
      <c r="J2056" s="13">
        <v>0.91149678815785296</v>
      </c>
      <c r="K2056" s="13">
        <v>0.21380880121396101</v>
      </c>
      <c r="L2056" s="12">
        <v>116</v>
      </c>
      <c r="M2056" s="13">
        <v>7.5041609245075205E-2</v>
      </c>
      <c r="N2056" s="13">
        <v>0.201739130434783</v>
      </c>
      <c r="P2056" s="40"/>
    </row>
    <row r="2057" spans="1:16" x14ac:dyDescent="0.35">
      <c r="A2057" s="9" t="s">
        <v>268</v>
      </c>
      <c r="B2057" s="9" t="s">
        <v>279</v>
      </c>
      <c r="C2057" s="9" t="s">
        <v>365</v>
      </c>
      <c r="D2057" s="10">
        <v>736.15484872983302</v>
      </c>
      <c r="E2057" s="11">
        <v>7.5153902159955793E-2</v>
      </c>
      <c r="F2057" s="12">
        <v>786</v>
      </c>
      <c r="G2057" s="13" t="s">
        <v>424</v>
      </c>
      <c r="H2057" s="13">
        <v>0.109699930216329</v>
      </c>
      <c r="I2057" s="12">
        <v>734</v>
      </c>
      <c r="J2057" s="13" t="s">
        <v>424</v>
      </c>
      <c r="K2057" s="13">
        <v>0.11138088012139601</v>
      </c>
      <c r="L2057" s="12">
        <v>52</v>
      </c>
      <c r="M2057" s="13">
        <v>7.0637312366713598E-2</v>
      </c>
      <c r="N2057" s="13">
        <v>9.0434782608695696E-2</v>
      </c>
      <c r="P2057" s="40"/>
    </row>
    <row r="2058" spans="1:16" x14ac:dyDescent="0.35">
      <c r="A2058" s="9" t="s">
        <v>268</v>
      </c>
      <c r="B2058" s="9" t="s">
        <v>279</v>
      </c>
      <c r="C2058" s="9" t="s">
        <v>16</v>
      </c>
      <c r="D2058" s="10">
        <v>9795.2977499826702</v>
      </c>
      <c r="E2058" s="11">
        <v>1</v>
      </c>
      <c r="F2058" s="12">
        <v>7165</v>
      </c>
      <c r="G2058" s="13">
        <v>0.73147342560492101</v>
      </c>
      <c r="H2058" s="13">
        <v>1</v>
      </c>
      <c r="I2058" s="12">
        <v>6590</v>
      </c>
      <c r="J2058" s="13">
        <v>0.67277178991436604</v>
      </c>
      <c r="K2058" s="13">
        <v>1</v>
      </c>
      <c r="L2058" s="12" t="s">
        <v>421</v>
      </c>
      <c r="M2058" s="13" t="s">
        <v>421</v>
      </c>
      <c r="N2058" s="13" t="s">
        <v>421</v>
      </c>
      <c r="P2058" s="40"/>
    </row>
    <row r="2059" spans="1:16" x14ac:dyDescent="0.35">
      <c r="A2059" s="9" t="s">
        <v>268</v>
      </c>
      <c r="B2059" s="9" t="s">
        <v>280</v>
      </c>
      <c r="C2059" s="9" t="s">
        <v>414</v>
      </c>
      <c r="D2059" s="10">
        <v>681.59606689999998</v>
      </c>
      <c r="E2059" s="11">
        <v>4.9859173022935001E-2</v>
      </c>
      <c r="F2059" s="12">
        <v>352</v>
      </c>
      <c r="G2059" s="13">
        <v>0.51643490491508903</v>
      </c>
      <c r="H2059" s="13">
        <v>3.8681318681318702E-2</v>
      </c>
      <c r="I2059" s="12">
        <v>298</v>
      </c>
      <c r="J2059" s="13">
        <v>0.43720909563834198</v>
      </c>
      <c r="K2059" s="13">
        <v>3.6853821419737802E-2</v>
      </c>
      <c r="L2059" s="12">
        <v>54</v>
      </c>
      <c r="M2059" s="13">
        <v>7.9225809276746606E-2</v>
      </c>
      <c r="N2059" s="13">
        <v>5.32544378698225E-2</v>
      </c>
      <c r="P2059" s="40"/>
    </row>
    <row r="2060" spans="1:16" x14ac:dyDescent="0.35">
      <c r="A2060" s="9" t="s">
        <v>268</v>
      </c>
      <c r="B2060" s="9" t="s">
        <v>280</v>
      </c>
      <c r="C2060" s="9" t="s">
        <v>415</v>
      </c>
      <c r="D2060" s="10">
        <v>678.55294520999996</v>
      </c>
      <c r="E2060" s="11">
        <v>4.9636566792882003E-2</v>
      </c>
      <c r="F2060" s="12">
        <v>518</v>
      </c>
      <c r="G2060" s="13">
        <v>0.76338921473502397</v>
      </c>
      <c r="H2060" s="13">
        <v>5.6923076923076903E-2</v>
      </c>
      <c r="I2060" s="12">
        <v>473</v>
      </c>
      <c r="J2060" s="13">
        <v>0.69707161886035995</v>
      </c>
      <c r="K2060" s="13">
        <v>5.8496166213208002E-2</v>
      </c>
      <c r="L2060" s="12">
        <v>45</v>
      </c>
      <c r="M2060" s="13">
        <v>6.6317595874664306E-2</v>
      </c>
      <c r="N2060" s="13">
        <v>4.4378698224852103E-2</v>
      </c>
      <c r="P2060" s="40"/>
    </row>
    <row r="2061" spans="1:16" x14ac:dyDescent="0.35">
      <c r="A2061" s="9" t="s">
        <v>268</v>
      </c>
      <c r="B2061" s="9" t="s">
        <v>280</v>
      </c>
      <c r="C2061" s="9" t="s">
        <v>361</v>
      </c>
      <c r="D2061" s="10">
        <v>1670.75445209228</v>
      </c>
      <c r="E2061" s="11">
        <v>0.122216719478121</v>
      </c>
      <c r="F2061" s="12">
        <v>964</v>
      </c>
      <c r="G2061" s="13">
        <v>0.57698484585379195</v>
      </c>
      <c r="H2061" s="13">
        <v>0.105934065934066</v>
      </c>
      <c r="I2061" s="12">
        <v>865</v>
      </c>
      <c r="J2061" s="13">
        <v>0.51773017807420196</v>
      </c>
      <c r="K2061" s="13">
        <v>0.106975018550581</v>
      </c>
      <c r="L2061" s="12">
        <v>99</v>
      </c>
      <c r="M2061" s="13">
        <v>5.9254667779590701E-2</v>
      </c>
      <c r="N2061" s="13">
        <v>9.7633136094674597E-2</v>
      </c>
      <c r="P2061" s="40"/>
    </row>
    <row r="2062" spans="1:16" x14ac:dyDescent="0.35">
      <c r="A2062" s="9" t="s">
        <v>268</v>
      </c>
      <c r="B2062" s="9" t="s">
        <v>280</v>
      </c>
      <c r="C2062" s="9" t="s">
        <v>362</v>
      </c>
      <c r="D2062" s="10">
        <v>2997.0419808694401</v>
      </c>
      <c r="E2062" s="11">
        <v>0.21923547088644299</v>
      </c>
      <c r="F2062" s="12">
        <v>2322</v>
      </c>
      <c r="G2062" s="13">
        <v>0.77476392216781298</v>
      </c>
      <c r="H2062" s="13">
        <v>0.25516483516483501</v>
      </c>
      <c r="I2062" s="12">
        <v>2111</v>
      </c>
      <c r="J2062" s="13">
        <v>0.70436117127315001</v>
      </c>
      <c r="K2062" s="13">
        <v>0.26106851348008903</v>
      </c>
      <c r="L2062" s="12">
        <v>211</v>
      </c>
      <c r="M2062" s="13">
        <v>7.0402750894663496E-2</v>
      </c>
      <c r="N2062" s="13">
        <v>0.208086785009862</v>
      </c>
      <c r="P2062" s="40"/>
    </row>
    <row r="2063" spans="1:16" x14ac:dyDescent="0.35">
      <c r="A2063" s="9" t="s">
        <v>268</v>
      </c>
      <c r="B2063" s="9" t="s">
        <v>280</v>
      </c>
      <c r="C2063" s="9" t="s">
        <v>363</v>
      </c>
      <c r="D2063" s="10">
        <v>3179.2124623782802</v>
      </c>
      <c r="E2063" s="11">
        <v>0.232561354057294</v>
      </c>
      <c r="F2063" s="12">
        <v>2554</v>
      </c>
      <c r="G2063" s="13">
        <v>0.80334360481508205</v>
      </c>
      <c r="H2063" s="13">
        <v>0.28065934065934101</v>
      </c>
      <c r="I2063" s="12">
        <v>2293</v>
      </c>
      <c r="J2063" s="13">
        <v>0.72124780181714299</v>
      </c>
      <c r="K2063" s="13">
        <v>0.28357655206529803</v>
      </c>
      <c r="L2063" s="12">
        <v>261</v>
      </c>
      <c r="M2063" s="13">
        <v>8.2095802997939005E-2</v>
      </c>
      <c r="N2063" s="13">
        <v>0.25739644970414199</v>
      </c>
      <c r="P2063" s="40"/>
    </row>
    <row r="2064" spans="1:16" x14ac:dyDescent="0.35">
      <c r="A2064" s="9" t="s">
        <v>268</v>
      </c>
      <c r="B2064" s="9" t="s">
        <v>280</v>
      </c>
      <c r="C2064" s="9" t="s">
        <v>364</v>
      </c>
      <c r="D2064" s="10">
        <v>1550.5273519279899</v>
      </c>
      <c r="E2064" s="11">
        <v>0.113422032888451</v>
      </c>
      <c r="F2064" s="12">
        <v>1354</v>
      </c>
      <c r="G2064" s="13">
        <v>0.87325128338844304</v>
      </c>
      <c r="H2064" s="13">
        <v>0.148791208791209</v>
      </c>
      <c r="I2064" s="12">
        <v>1193</v>
      </c>
      <c r="J2064" s="13">
        <v>0.76941564334003898</v>
      </c>
      <c r="K2064" s="13">
        <v>0.14753895622062799</v>
      </c>
      <c r="L2064" s="12">
        <v>161</v>
      </c>
      <c r="M2064" s="13">
        <v>0.103835640048404</v>
      </c>
      <c r="N2064" s="13">
        <v>0.158777120315582</v>
      </c>
      <c r="P2064" s="40"/>
    </row>
    <row r="2065" spans="1:16" x14ac:dyDescent="0.35">
      <c r="A2065" s="9" t="s">
        <v>268</v>
      </c>
      <c r="B2065" s="9" t="s">
        <v>280</v>
      </c>
      <c r="C2065" s="9" t="s">
        <v>365</v>
      </c>
      <c r="D2065" s="10">
        <v>1187.8738040783601</v>
      </c>
      <c r="E2065" s="11">
        <v>8.6893702007884599E-2</v>
      </c>
      <c r="F2065" s="12">
        <v>1035</v>
      </c>
      <c r="G2065" s="13">
        <v>0.87130467600725603</v>
      </c>
      <c r="H2065" s="13">
        <v>0.113736263736264</v>
      </c>
      <c r="I2065" s="12">
        <v>853</v>
      </c>
      <c r="J2065" s="13">
        <v>0.71808974747264698</v>
      </c>
      <c r="K2065" s="13">
        <v>0.105490972050458</v>
      </c>
      <c r="L2065" s="12">
        <v>182</v>
      </c>
      <c r="M2065" s="13">
        <v>0.153214928534609</v>
      </c>
      <c r="N2065" s="13">
        <v>0.17948717948717899</v>
      </c>
      <c r="P2065" s="40"/>
    </row>
    <row r="2066" spans="1:16" x14ac:dyDescent="0.35">
      <c r="A2066" s="9" t="s">
        <v>268</v>
      </c>
      <c r="B2066" s="9" t="s">
        <v>280</v>
      </c>
      <c r="C2066" s="9" t="s">
        <v>16</v>
      </c>
      <c r="D2066" s="10">
        <v>13670.424629515401</v>
      </c>
      <c r="E2066" s="11">
        <v>1</v>
      </c>
      <c r="F2066" s="12">
        <v>9100</v>
      </c>
      <c r="G2066" s="13">
        <v>0.66567061716228404</v>
      </c>
      <c r="H2066" s="13">
        <v>1</v>
      </c>
      <c r="I2066" s="12">
        <v>8086</v>
      </c>
      <c r="J2066" s="13">
        <v>0.59149589124991497</v>
      </c>
      <c r="K2066" s="13">
        <v>1</v>
      </c>
      <c r="L2066" s="12">
        <v>1014</v>
      </c>
      <c r="M2066" s="13">
        <v>7.4174725912368705E-2</v>
      </c>
      <c r="N2066" s="13">
        <v>1</v>
      </c>
      <c r="P2066" s="40"/>
    </row>
    <row r="2067" spans="1:16" x14ac:dyDescent="0.35">
      <c r="A2067" s="9" t="s">
        <v>268</v>
      </c>
      <c r="B2067" s="9" t="s">
        <v>281</v>
      </c>
      <c r="C2067" s="9" t="s">
        <v>414</v>
      </c>
      <c r="D2067" s="10">
        <v>606.52138086000002</v>
      </c>
      <c r="E2067" s="11">
        <v>5.3353552690947603E-2</v>
      </c>
      <c r="F2067" s="12">
        <v>254</v>
      </c>
      <c r="G2067" s="13">
        <v>0.41878160938011399</v>
      </c>
      <c r="H2067" s="13">
        <v>3.6641661858049603E-2</v>
      </c>
      <c r="I2067" s="12">
        <v>211</v>
      </c>
      <c r="J2067" s="13">
        <v>0.34788551015434699</v>
      </c>
      <c r="K2067" s="13">
        <v>3.2789432789432797E-2</v>
      </c>
      <c r="L2067" s="12">
        <v>43</v>
      </c>
      <c r="M2067" s="13">
        <v>7.0896099225767395E-2</v>
      </c>
      <c r="N2067" s="13">
        <v>8.6519114688128798E-2</v>
      </c>
      <c r="P2067" s="40"/>
    </row>
    <row r="2068" spans="1:16" x14ac:dyDescent="0.35">
      <c r="A2068" s="9" t="s">
        <v>268</v>
      </c>
      <c r="B2068" s="9" t="s">
        <v>281</v>
      </c>
      <c r="C2068" s="9" t="s">
        <v>415</v>
      </c>
      <c r="D2068" s="10">
        <v>603.62695027999996</v>
      </c>
      <c r="E2068" s="11">
        <v>5.3098939812764499E-2</v>
      </c>
      <c r="F2068" s="12">
        <v>351</v>
      </c>
      <c r="G2068" s="13">
        <v>0.58148497153280598</v>
      </c>
      <c r="H2068" s="13">
        <v>5.0634737449509498E-2</v>
      </c>
      <c r="I2068" s="12">
        <v>323</v>
      </c>
      <c r="J2068" s="13">
        <v>0.53509870599742504</v>
      </c>
      <c r="K2068" s="13">
        <v>5.0194250194250202E-2</v>
      </c>
      <c r="L2068" s="12" t="s">
        <v>421</v>
      </c>
      <c r="M2068" s="13" t="s">
        <v>421</v>
      </c>
      <c r="N2068" s="13" t="s">
        <v>421</v>
      </c>
      <c r="P2068" s="40"/>
    </row>
    <row r="2069" spans="1:16" x14ac:dyDescent="0.35">
      <c r="A2069" s="9" t="s">
        <v>268</v>
      </c>
      <c r="B2069" s="9" t="s">
        <v>281</v>
      </c>
      <c r="C2069" s="9" t="s">
        <v>361</v>
      </c>
      <c r="D2069" s="10">
        <v>1345.2285975657901</v>
      </c>
      <c r="E2069" s="11">
        <v>0.118335028453288</v>
      </c>
      <c r="F2069" s="12">
        <v>735</v>
      </c>
      <c r="G2069" s="13">
        <v>0.54637553894556901</v>
      </c>
      <c r="H2069" s="13">
        <v>0.10603000577034</v>
      </c>
      <c r="I2069" s="12">
        <v>667</v>
      </c>
      <c r="J2069" s="13">
        <v>0.495826509492101</v>
      </c>
      <c r="K2069" s="13">
        <v>0.10365190365190401</v>
      </c>
      <c r="L2069" s="12">
        <v>68</v>
      </c>
      <c r="M2069" s="13">
        <v>5.0549029453467599E-2</v>
      </c>
      <c r="N2069" s="13">
        <v>0.13682092555332001</v>
      </c>
      <c r="P2069" s="40"/>
    </row>
    <row r="2070" spans="1:16" x14ac:dyDescent="0.35">
      <c r="A2070" s="9" t="s">
        <v>268</v>
      </c>
      <c r="B2070" s="9" t="s">
        <v>281</v>
      </c>
      <c r="C2070" s="9" t="s">
        <v>362</v>
      </c>
      <c r="D2070" s="10">
        <v>2590.2523117000801</v>
      </c>
      <c r="E2070" s="11">
        <v>0.227855385739548</v>
      </c>
      <c r="F2070" s="12">
        <v>1637</v>
      </c>
      <c r="G2070" s="13">
        <v>0.63198476557890904</v>
      </c>
      <c r="H2070" s="13">
        <v>0.23615118291979201</v>
      </c>
      <c r="I2070" s="12">
        <v>1527</v>
      </c>
      <c r="J2070" s="13">
        <v>0.58951786013377805</v>
      </c>
      <c r="K2070" s="13">
        <v>0.23729603729603699</v>
      </c>
      <c r="L2070" s="12">
        <v>110</v>
      </c>
      <c r="M2070" s="13">
        <v>4.2466905445131299E-2</v>
      </c>
      <c r="N2070" s="13">
        <v>0.221327967806841</v>
      </c>
      <c r="P2070" s="40"/>
    </row>
    <row r="2071" spans="1:16" x14ac:dyDescent="0.35">
      <c r="A2071" s="9" t="s">
        <v>268</v>
      </c>
      <c r="B2071" s="9" t="s">
        <v>281</v>
      </c>
      <c r="C2071" s="9" t="s">
        <v>363</v>
      </c>
      <c r="D2071" s="10">
        <v>2851.6561764746598</v>
      </c>
      <c r="E2071" s="11">
        <v>0.250850164345857</v>
      </c>
      <c r="F2071" s="12">
        <v>2171</v>
      </c>
      <c r="G2071" s="13">
        <v>0.76131197649636695</v>
      </c>
      <c r="H2071" s="13">
        <v>0.313185227928448</v>
      </c>
      <c r="I2071" s="12">
        <v>2037</v>
      </c>
      <c r="J2071" s="13">
        <v>0.71432173934735099</v>
      </c>
      <c r="K2071" s="13">
        <v>0.316550116550117</v>
      </c>
      <c r="L2071" s="12">
        <v>134</v>
      </c>
      <c r="M2071" s="13">
        <v>4.69902371490157E-2</v>
      </c>
      <c r="N2071" s="13">
        <v>0.26961770623742498</v>
      </c>
      <c r="P2071" s="40"/>
    </row>
    <row r="2072" spans="1:16" x14ac:dyDescent="0.35">
      <c r="A2072" s="9" t="s">
        <v>268</v>
      </c>
      <c r="B2072" s="9" t="s">
        <v>281</v>
      </c>
      <c r="C2072" s="9" t="s">
        <v>364</v>
      </c>
      <c r="D2072" s="10">
        <v>1269.8003540915399</v>
      </c>
      <c r="E2072" s="11">
        <v>0.111699871161912</v>
      </c>
      <c r="F2072" s="12">
        <v>1131</v>
      </c>
      <c r="G2072" s="13">
        <v>0.89069119909732497</v>
      </c>
      <c r="H2072" s="13">
        <v>0.163156376226197</v>
      </c>
      <c r="I2072" s="12">
        <v>1071</v>
      </c>
      <c r="J2072" s="13">
        <v>0.84343967659879304</v>
      </c>
      <c r="K2072" s="13">
        <v>0.16643356643356599</v>
      </c>
      <c r="L2072" s="12">
        <v>60</v>
      </c>
      <c r="M2072" s="13">
        <v>4.7251522498531803E-2</v>
      </c>
      <c r="N2072" s="13">
        <v>0.120724346076459</v>
      </c>
      <c r="P2072" s="40"/>
    </row>
    <row r="2073" spans="1:16" x14ac:dyDescent="0.35">
      <c r="A2073" s="9" t="s">
        <v>268</v>
      </c>
      <c r="B2073" s="9" t="s">
        <v>281</v>
      </c>
      <c r="C2073" s="9" t="s">
        <v>365</v>
      </c>
      <c r="D2073" s="10">
        <v>686.92490894519199</v>
      </c>
      <c r="E2073" s="11">
        <v>6.0426368271082199E-2</v>
      </c>
      <c r="F2073" s="12">
        <v>652</v>
      </c>
      <c r="G2073" s="13">
        <v>0.94915760297756402</v>
      </c>
      <c r="H2073" s="13">
        <v>9.4056549336410805E-2</v>
      </c>
      <c r="I2073" s="12">
        <v>598</v>
      </c>
      <c r="J2073" s="13">
        <v>0.870546390461018</v>
      </c>
      <c r="K2073" s="13">
        <v>9.2929292929292903E-2</v>
      </c>
      <c r="L2073" s="12">
        <v>54</v>
      </c>
      <c r="M2073" s="13">
        <v>7.8611212516546694E-2</v>
      </c>
      <c r="N2073" s="13">
        <v>0.10865191146881301</v>
      </c>
      <c r="P2073" s="40"/>
    </row>
    <row r="2074" spans="1:16" x14ac:dyDescent="0.35">
      <c r="A2074" s="9" t="s">
        <v>268</v>
      </c>
      <c r="B2074" s="9" t="s">
        <v>281</v>
      </c>
      <c r="C2074" s="9" t="s">
        <v>16</v>
      </c>
      <c r="D2074" s="10">
        <v>11367.9661478833</v>
      </c>
      <c r="E2074" s="11">
        <v>1</v>
      </c>
      <c r="F2074" s="12">
        <v>6932</v>
      </c>
      <c r="G2074" s="13">
        <v>0.60978365961185799</v>
      </c>
      <c r="H2074" s="13">
        <v>1</v>
      </c>
      <c r="I2074" s="12">
        <v>6435</v>
      </c>
      <c r="J2074" s="13">
        <v>0.56606431759987097</v>
      </c>
      <c r="K2074" s="13">
        <v>1</v>
      </c>
      <c r="L2074" s="12" t="s">
        <v>421</v>
      </c>
      <c r="M2074" s="13" t="s">
        <v>421</v>
      </c>
      <c r="N2074" s="13" t="s">
        <v>421</v>
      </c>
      <c r="P2074" s="40"/>
    </row>
    <row r="2075" spans="1:16" x14ac:dyDescent="0.35">
      <c r="A2075" s="9" t="s">
        <v>268</v>
      </c>
      <c r="B2075" s="9" t="s">
        <v>282</v>
      </c>
      <c r="C2075" s="9" t="s">
        <v>414</v>
      </c>
      <c r="D2075" s="10">
        <v>242.85862965999999</v>
      </c>
      <c r="E2075" s="11">
        <v>5.2823773975670001E-2</v>
      </c>
      <c r="F2075" s="12">
        <v>189</v>
      </c>
      <c r="G2075" s="13">
        <v>0.77823052968963202</v>
      </c>
      <c r="H2075" s="13">
        <v>4.9802371541502001E-2</v>
      </c>
      <c r="I2075" s="12">
        <v>154</v>
      </c>
      <c r="J2075" s="13">
        <v>0.63411376493229299</v>
      </c>
      <c r="K2075" s="13">
        <v>4.4624746450304301E-2</v>
      </c>
      <c r="L2075" s="12">
        <v>35</v>
      </c>
      <c r="M2075" s="13">
        <v>0.14411676475733901</v>
      </c>
      <c r="N2075" s="13">
        <v>0.101744186046512</v>
      </c>
      <c r="P2075" s="40"/>
    </row>
    <row r="2076" spans="1:16" x14ac:dyDescent="0.35">
      <c r="A2076" s="9" t="s">
        <v>268</v>
      </c>
      <c r="B2076" s="9" t="s">
        <v>282</v>
      </c>
      <c r="C2076" s="9" t="s">
        <v>415</v>
      </c>
      <c r="D2076" s="10">
        <v>246.02195316999999</v>
      </c>
      <c r="E2076" s="11">
        <v>5.3511823176713803E-2</v>
      </c>
      <c r="F2076" s="12">
        <v>298</v>
      </c>
      <c r="G2076" s="13" t="s">
        <v>424</v>
      </c>
      <c r="H2076" s="13">
        <v>7.8524374176548103E-2</v>
      </c>
      <c r="I2076" s="12">
        <v>262</v>
      </c>
      <c r="J2076" s="13" t="s">
        <v>424</v>
      </c>
      <c r="K2076" s="13">
        <v>7.5920023181686502E-2</v>
      </c>
      <c r="L2076" s="12">
        <v>36</v>
      </c>
      <c r="M2076" s="13">
        <v>0.146328404990445</v>
      </c>
      <c r="N2076" s="13">
        <v>0.104651162790698</v>
      </c>
      <c r="P2076" s="40"/>
    </row>
    <row r="2077" spans="1:16" x14ac:dyDescent="0.35">
      <c r="A2077" s="9" t="s">
        <v>268</v>
      </c>
      <c r="B2077" s="9" t="s">
        <v>282</v>
      </c>
      <c r="C2077" s="9" t="s">
        <v>361</v>
      </c>
      <c r="D2077" s="10">
        <v>412.05148955121501</v>
      </c>
      <c r="E2077" s="11">
        <v>8.9624629690383595E-2</v>
      </c>
      <c r="F2077" s="12">
        <v>338</v>
      </c>
      <c r="G2077" s="13">
        <v>0.82028583458861404</v>
      </c>
      <c r="H2077" s="13">
        <v>8.9064558629775997E-2</v>
      </c>
      <c r="I2077" s="12">
        <v>311</v>
      </c>
      <c r="J2077" s="13">
        <v>0.75476004306822198</v>
      </c>
      <c r="K2077" s="13">
        <v>9.0118806143146907E-2</v>
      </c>
      <c r="L2077" s="12" t="s">
        <v>421</v>
      </c>
      <c r="M2077" s="13" t="s">
        <v>421</v>
      </c>
      <c r="N2077" s="13" t="s">
        <v>421</v>
      </c>
      <c r="P2077" s="40"/>
    </row>
    <row r="2078" spans="1:16" x14ac:dyDescent="0.35">
      <c r="A2078" s="9" t="s">
        <v>268</v>
      </c>
      <c r="B2078" s="9" t="s">
        <v>282</v>
      </c>
      <c r="C2078" s="9" t="s">
        <v>362</v>
      </c>
      <c r="D2078" s="10">
        <v>902.84673746325905</v>
      </c>
      <c r="E2078" s="11">
        <v>0.196376682439485</v>
      </c>
      <c r="F2078" s="12">
        <v>722</v>
      </c>
      <c r="G2078" s="13">
        <v>0.79969276073214102</v>
      </c>
      <c r="H2078" s="13">
        <v>0.190250329380764</v>
      </c>
      <c r="I2078" s="12">
        <v>660</v>
      </c>
      <c r="J2078" s="13">
        <v>0.73102108321774695</v>
      </c>
      <c r="K2078" s="13">
        <v>0.19124891335844699</v>
      </c>
      <c r="L2078" s="12">
        <v>62</v>
      </c>
      <c r="M2078" s="13">
        <v>6.8671677514394402E-2</v>
      </c>
      <c r="N2078" s="13">
        <v>0.18023255813953501</v>
      </c>
      <c r="P2078" s="40"/>
    </row>
    <row r="2079" spans="1:16" x14ac:dyDescent="0.35">
      <c r="A2079" s="9" t="s">
        <v>268</v>
      </c>
      <c r="B2079" s="9" t="s">
        <v>282</v>
      </c>
      <c r="C2079" s="9" t="s">
        <v>363</v>
      </c>
      <c r="D2079" s="10">
        <v>1060.3437562664899</v>
      </c>
      <c r="E2079" s="11">
        <v>0.230633595338776</v>
      </c>
      <c r="F2079" s="12">
        <v>1051</v>
      </c>
      <c r="G2079" s="13" t="s">
        <v>424</v>
      </c>
      <c r="H2079" s="13">
        <v>0.276943346508564</v>
      </c>
      <c r="I2079" s="12">
        <v>966</v>
      </c>
      <c r="J2079" s="13">
        <v>0.91102531069859605</v>
      </c>
      <c r="K2079" s="13">
        <v>0.279918864097363</v>
      </c>
      <c r="L2079" s="12">
        <v>85</v>
      </c>
      <c r="M2079" s="13">
        <v>8.0162682618406506E-2</v>
      </c>
      <c r="N2079" s="13">
        <v>0.247093023255814</v>
      </c>
      <c r="P2079" s="40"/>
    </row>
    <row r="2080" spans="1:16" x14ac:dyDescent="0.35">
      <c r="A2080" s="9" t="s">
        <v>268</v>
      </c>
      <c r="B2080" s="9" t="s">
        <v>282</v>
      </c>
      <c r="C2080" s="9" t="s">
        <v>364</v>
      </c>
      <c r="D2080" s="10">
        <v>647.46323406624003</v>
      </c>
      <c r="E2080" s="11">
        <v>0.14082864414475699</v>
      </c>
      <c r="F2080" s="12">
        <v>630</v>
      </c>
      <c r="G2080" s="13" t="s">
        <v>424</v>
      </c>
      <c r="H2080" s="13">
        <v>0.16600790513833999</v>
      </c>
      <c r="I2080" s="12">
        <v>588</v>
      </c>
      <c r="J2080" s="13">
        <v>0.90815967465396397</v>
      </c>
      <c r="K2080" s="13">
        <v>0.17038539553752499</v>
      </c>
      <c r="L2080" s="12">
        <v>42</v>
      </c>
      <c r="M2080" s="13">
        <v>6.48685481895689E-2</v>
      </c>
      <c r="N2080" s="13">
        <v>0.122093023255814</v>
      </c>
      <c r="P2080" s="40"/>
    </row>
    <row r="2081" spans="1:16" x14ac:dyDescent="0.35">
      <c r="A2081" s="9" t="s">
        <v>268</v>
      </c>
      <c r="B2081" s="9" t="s">
        <v>282</v>
      </c>
      <c r="C2081" s="9" t="s">
        <v>365</v>
      </c>
      <c r="D2081" s="10">
        <v>593.84338595698102</v>
      </c>
      <c r="E2081" s="11">
        <v>0.12916588074574301</v>
      </c>
      <c r="F2081" s="12">
        <v>567</v>
      </c>
      <c r="G2081" s="13" t="s">
        <v>424</v>
      </c>
      <c r="H2081" s="13">
        <v>0.14940711462450601</v>
      </c>
      <c r="I2081" s="12">
        <v>510</v>
      </c>
      <c r="J2081" s="13">
        <v>0.85881229303940598</v>
      </c>
      <c r="K2081" s="13">
        <v>0.147783251231527</v>
      </c>
      <c r="L2081" s="12">
        <v>57</v>
      </c>
      <c r="M2081" s="13">
        <v>9.5984903339698294E-2</v>
      </c>
      <c r="N2081" s="13">
        <v>0.165697674418605</v>
      </c>
      <c r="P2081" s="40"/>
    </row>
    <row r="2082" spans="1:16" x14ac:dyDescent="0.35">
      <c r="A2082" s="9" t="s">
        <v>268</v>
      </c>
      <c r="B2082" s="9" t="s">
        <v>282</v>
      </c>
      <c r="C2082" s="9" t="s">
        <v>16</v>
      </c>
      <c r="D2082" s="10">
        <v>4597.5251554699198</v>
      </c>
      <c r="E2082" s="11">
        <v>1</v>
      </c>
      <c r="F2082" s="12">
        <v>3795</v>
      </c>
      <c r="G2082" s="13">
        <v>0.82544409691481202</v>
      </c>
      <c r="H2082" s="13">
        <v>1</v>
      </c>
      <c r="I2082" s="12">
        <v>3451</v>
      </c>
      <c r="J2082" s="13">
        <v>0.75062123279394399</v>
      </c>
      <c r="K2082" s="13">
        <v>1</v>
      </c>
      <c r="L2082" s="12" t="s">
        <v>421</v>
      </c>
      <c r="M2082" s="13" t="s">
        <v>421</v>
      </c>
      <c r="N2082" s="13" t="s">
        <v>421</v>
      </c>
      <c r="P2082" s="40"/>
    </row>
    <row r="2083" spans="1:16" x14ac:dyDescent="0.35">
      <c r="A2083" s="9" t="s">
        <v>268</v>
      </c>
      <c r="B2083" s="9" t="s">
        <v>283</v>
      </c>
      <c r="C2083" s="9" t="s">
        <v>414</v>
      </c>
      <c r="D2083" s="10">
        <v>1317.89542916</v>
      </c>
      <c r="E2083" s="11">
        <v>5.0849844161480702E-2</v>
      </c>
      <c r="F2083" s="12">
        <v>737</v>
      </c>
      <c r="G2083" s="13">
        <v>0.55922494584395699</v>
      </c>
      <c r="H2083" s="13">
        <v>3.8963785355537899E-2</v>
      </c>
      <c r="I2083" s="12">
        <v>623</v>
      </c>
      <c r="J2083" s="13">
        <v>0.47272339384095702</v>
      </c>
      <c r="K2083" s="13">
        <v>3.7236268005498799E-2</v>
      </c>
      <c r="L2083" s="12">
        <v>114</v>
      </c>
      <c r="M2083" s="13">
        <v>8.6501552003000207E-2</v>
      </c>
      <c r="N2083" s="13">
        <v>5.21978021978022E-2</v>
      </c>
      <c r="P2083" s="40"/>
    </row>
    <row r="2084" spans="1:16" x14ac:dyDescent="0.35">
      <c r="A2084" s="9" t="s">
        <v>268</v>
      </c>
      <c r="B2084" s="9" t="s">
        <v>283</v>
      </c>
      <c r="C2084" s="9" t="s">
        <v>415</v>
      </c>
      <c r="D2084" s="10">
        <v>1321.88583386</v>
      </c>
      <c r="E2084" s="11">
        <v>5.1003810441844599E-2</v>
      </c>
      <c r="F2084" s="12">
        <v>1087</v>
      </c>
      <c r="G2084" s="13">
        <v>0.82231004535836705</v>
      </c>
      <c r="H2084" s="13">
        <v>5.7467618292360599E-2</v>
      </c>
      <c r="I2084" s="12">
        <v>983</v>
      </c>
      <c r="J2084" s="13">
        <v>0.74363456723760402</v>
      </c>
      <c r="K2084" s="13">
        <v>5.8753212599366403E-2</v>
      </c>
      <c r="L2084" s="12">
        <v>104</v>
      </c>
      <c r="M2084" s="13">
        <v>7.8675478120763795E-2</v>
      </c>
      <c r="N2084" s="13">
        <v>4.7619047619047603E-2</v>
      </c>
      <c r="P2084" s="40"/>
    </row>
    <row r="2085" spans="1:16" x14ac:dyDescent="0.35">
      <c r="A2085" s="9" t="s">
        <v>268</v>
      </c>
      <c r="B2085" s="9" t="s">
        <v>283</v>
      </c>
      <c r="C2085" s="9" t="s">
        <v>361</v>
      </c>
      <c r="D2085" s="10">
        <v>2881.0626807703802</v>
      </c>
      <c r="E2085" s="11">
        <v>0.111163287386169</v>
      </c>
      <c r="F2085" s="12">
        <v>1994</v>
      </c>
      <c r="G2085" s="13">
        <v>0.69210573352288696</v>
      </c>
      <c r="H2085" s="13">
        <v>0.10541897964578401</v>
      </c>
      <c r="I2085" s="12">
        <v>1753</v>
      </c>
      <c r="J2085" s="13">
        <v>0.60845604356350103</v>
      </c>
      <c r="K2085" s="13">
        <v>0.104775566314028</v>
      </c>
      <c r="L2085" s="12">
        <v>241</v>
      </c>
      <c r="M2085" s="13">
        <v>8.3649689959386098E-2</v>
      </c>
      <c r="N2085" s="13">
        <v>0.110347985347985</v>
      </c>
      <c r="P2085" s="40"/>
    </row>
    <row r="2086" spans="1:16" x14ac:dyDescent="0.35">
      <c r="A2086" s="9" t="s">
        <v>268</v>
      </c>
      <c r="B2086" s="9" t="s">
        <v>283</v>
      </c>
      <c r="C2086" s="9" t="s">
        <v>362</v>
      </c>
      <c r="D2086" s="10">
        <v>5361.9740930367097</v>
      </c>
      <c r="E2086" s="11">
        <v>0.206887087545784</v>
      </c>
      <c r="F2086" s="12">
        <v>4363</v>
      </c>
      <c r="G2086" s="13">
        <v>0.81369285347088505</v>
      </c>
      <c r="H2086" s="13">
        <v>0.23066349458102001</v>
      </c>
      <c r="I2086" s="12">
        <v>3861</v>
      </c>
      <c r="J2086" s="13">
        <v>0.72007061821019602</v>
      </c>
      <c r="K2086" s="13">
        <v>0.230769230769231</v>
      </c>
      <c r="L2086" s="12">
        <v>502</v>
      </c>
      <c r="M2086" s="13">
        <v>9.3622235260688594E-2</v>
      </c>
      <c r="N2086" s="13">
        <v>0.22985347985348001</v>
      </c>
      <c r="P2086" s="40"/>
    </row>
    <row r="2087" spans="1:16" x14ac:dyDescent="0.35">
      <c r="A2087" s="9" t="s">
        <v>268</v>
      </c>
      <c r="B2087" s="9" t="s">
        <v>283</v>
      </c>
      <c r="C2087" s="9" t="s">
        <v>363</v>
      </c>
      <c r="D2087" s="10">
        <v>6542.6672850371997</v>
      </c>
      <c r="E2087" s="11">
        <v>0.252443103210861</v>
      </c>
      <c r="F2087" s="12">
        <v>5729</v>
      </c>
      <c r="G2087" s="13">
        <v>0.87563676256348499</v>
      </c>
      <c r="H2087" s="13">
        <v>0.30288131112873401</v>
      </c>
      <c r="I2087" s="12">
        <v>5140</v>
      </c>
      <c r="J2087" s="13">
        <v>0.78561231621160998</v>
      </c>
      <c r="K2087" s="13">
        <v>0.30721415336800001</v>
      </c>
      <c r="L2087" s="12">
        <v>589</v>
      </c>
      <c r="M2087" s="13">
        <v>9.0024446351875106E-2</v>
      </c>
      <c r="N2087" s="13">
        <v>0.26968864468864501</v>
      </c>
      <c r="P2087" s="40"/>
    </row>
    <row r="2088" spans="1:16" x14ac:dyDescent="0.35">
      <c r="A2088" s="9" t="s">
        <v>268</v>
      </c>
      <c r="B2088" s="9" t="s">
        <v>283</v>
      </c>
      <c r="C2088" s="9" t="s">
        <v>364</v>
      </c>
      <c r="D2088" s="10">
        <v>3286.9114466148599</v>
      </c>
      <c r="E2088" s="11">
        <v>0.12682260757174299</v>
      </c>
      <c r="F2088" s="12">
        <v>3028</v>
      </c>
      <c r="G2088" s="13">
        <v>0.92122956434329595</v>
      </c>
      <c r="H2088" s="13">
        <v>0.16008458895056801</v>
      </c>
      <c r="I2088" s="12">
        <v>2681</v>
      </c>
      <c r="J2088" s="13">
        <v>0.81565933355494602</v>
      </c>
      <c r="K2088" s="13">
        <v>0.160241467933776</v>
      </c>
      <c r="L2088" s="12">
        <v>347</v>
      </c>
      <c r="M2088" s="13">
        <v>0.10557023078835</v>
      </c>
      <c r="N2088" s="13">
        <v>0.15888278388278401</v>
      </c>
      <c r="P2088" s="40"/>
    </row>
    <row r="2089" spans="1:16" x14ac:dyDescent="0.35">
      <c r="A2089" s="9" t="s">
        <v>268</v>
      </c>
      <c r="B2089" s="9" t="s">
        <v>283</v>
      </c>
      <c r="C2089" s="9" t="s">
        <v>365</v>
      </c>
      <c r="D2089" s="10">
        <v>1939.64182346557</v>
      </c>
      <c r="E2089" s="11">
        <v>7.4839385788886006E-2</v>
      </c>
      <c r="F2089" s="12">
        <v>1977</v>
      </c>
      <c r="G2089" s="13" t="s">
        <v>424</v>
      </c>
      <c r="H2089" s="13">
        <v>0.104520222045995</v>
      </c>
      <c r="I2089" s="12">
        <v>1690</v>
      </c>
      <c r="J2089" s="13">
        <v>0.87129488524869103</v>
      </c>
      <c r="K2089" s="13">
        <v>0.10101010101010099</v>
      </c>
      <c r="L2089" s="12">
        <v>287</v>
      </c>
      <c r="M2089" s="13">
        <v>0.14796546276116801</v>
      </c>
      <c r="N2089" s="13">
        <v>0.131410256410256</v>
      </c>
      <c r="P2089" s="40"/>
    </row>
    <row r="2090" spans="1:16" x14ac:dyDescent="0.35">
      <c r="A2090" s="9" t="s">
        <v>268</v>
      </c>
      <c r="B2090" s="9" t="s">
        <v>283</v>
      </c>
      <c r="C2090" s="9" t="s">
        <v>16</v>
      </c>
      <c r="D2090" s="10">
        <v>25917.393669385499</v>
      </c>
      <c r="E2090" s="11">
        <v>1</v>
      </c>
      <c r="F2090" s="12">
        <v>18915</v>
      </c>
      <c r="G2090" s="13">
        <v>0.72981875574715005</v>
      </c>
      <c r="H2090" s="13">
        <v>1</v>
      </c>
      <c r="I2090" s="12">
        <v>16731</v>
      </c>
      <c r="J2090" s="13">
        <v>0.64555102312479895</v>
      </c>
      <c r="K2090" s="13">
        <v>1</v>
      </c>
      <c r="L2090" s="12">
        <v>2184</v>
      </c>
      <c r="M2090" s="13">
        <v>8.4267732622351404E-2</v>
      </c>
      <c r="N2090" s="13">
        <v>1</v>
      </c>
      <c r="P2090" s="40"/>
    </row>
    <row r="2091" spans="1:16" x14ac:dyDescent="0.35">
      <c r="A2091" s="9" t="s">
        <v>268</v>
      </c>
      <c r="B2091" s="9" t="s">
        <v>284</v>
      </c>
      <c r="C2091" s="9" t="s">
        <v>414</v>
      </c>
      <c r="D2091" s="10">
        <v>256.05854348999998</v>
      </c>
      <c r="E2091" s="11">
        <v>4.4670059358688299E-2</v>
      </c>
      <c r="F2091" s="12">
        <v>191</v>
      </c>
      <c r="G2091" s="13">
        <v>0.74592316818149496</v>
      </c>
      <c r="H2091" s="13">
        <v>4.053480475382E-2</v>
      </c>
      <c r="I2091" s="12">
        <v>161</v>
      </c>
      <c r="J2091" s="13">
        <v>0.62876246113728096</v>
      </c>
      <c r="K2091" s="13">
        <v>3.7354988399071899E-2</v>
      </c>
      <c r="L2091" s="12">
        <v>30</v>
      </c>
      <c r="M2091" s="13">
        <v>0.117160707044214</v>
      </c>
      <c r="N2091" s="13">
        <v>7.4626865671641798E-2</v>
      </c>
      <c r="P2091" s="40"/>
    </row>
    <row r="2092" spans="1:16" x14ac:dyDescent="0.35">
      <c r="A2092" s="9" t="s">
        <v>268</v>
      </c>
      <c r="B2092" s="9" t="s">
        <v>284</v>
      </c>
      <c r="C2092" s="9" t="s">
        <v>415</v>
      </c>
      <c r="D2092" s="10">
        <v>290.53333986000001</v>
      </c>
      <c r="E2092" s="11">
        <v>5.0684274620702102E-2</v>
      </c>
      <c r="F2092" s="12">
        <v>243</v>
      </c>
      <c r="G2092" s="13">
        <v>0.83639282196354803</v>
      </c>
      <c r="H2092" s="13">
        <v>5.1570458404074697E-2</v>
      </c>
      <c r="I2092" s="12">
        <v>220</v>
      </c>
      <c r="J2092" s="13">
        <v>0.75722806926741004</v>
      </c>
      <c r="K2092" s="13">
        <v>5.1044083526682098E-2</v>
      </c>
      <c r="L2092" s="12" t="s">
        <v>421</v>
      </c>
      <c r="M2092" s="13" t="s">
        <v>421</v>
      </c>
      <c r="N2092" s="13" t="s">
        <v>421</v>
      </c>
      <c r="P2092" s="40"/>
    </row>
    <row r="2093" spans="1:16" x14ac:dyDescent="0.35">
      <c r="A2093" s="9" t="s">
        <v>268</v>
      </c>
      <c r="B2093" s="9" t="s">
        <v>284</v>
      </c>
      <c r="C2093" s="9" t="s">
        <v>361</v>
      </c>
      <c r="D2093" s="10">
        <v>540.95647096442997</v>
      </c>
      <c r="E2093" s="11">
        <v>9.4371222061533394E-2</v>
      </c>
      <c r="F2093" s="12">
        <v>375</v>
      </c>
      <c r="G2093" s="13">
        <v>0.69321658974046696</v>
      </c>
      <c r="H2093" s="13">
        <v>7.9584040747028906E-2</v>
      </c>
      <c r="I2093" s="12">
        <v>330</v>
      </c>
      <c r="J2093" s="13">
        <v>0.61003059897161105</v>
      </c>
      <c r="K2093" s="13">
        <v>7.6566125290023199E-2</v>
      </c>
      <c r="L2093" s="12">
        <v>45</v>
      </c>
      <c r="M2093" s="13">
        <v>8.3185990768855994E-2</v>
      </c>
      <c r="N2093" s="13">
        <v>0.111940298507463</v>
      </c>
      <c r="P2093" s="40"/>
    </row>
    <row r="2094" spans="1:16" x14ac:dyDescent="0.35">
      <c r="A2094" s="9" t="s">
        <v>268</v>
      </c>
      <c r="B2094" s="9" t="s">
        <v>284</v>
      </c>
      <c r="C2094" s="9" t="s">
        <v>362</v>
      </c>
      <c r="D2094" s="10">
        <v>1045.1031933485499</v>
      </c>
      <c r="E2094" s="11">
        <v>0.182320890553131</v>
      </c>
      <c r="F2094" s="12">
        <v>794</v>
      </c>
      <c r="G2094" s="13">
        <v>0.75973358904013499</v>
      </c>
      <c r="H2094" s="13">
        <v>0.16850594227504201</v>
      </c>
      <c r="I2094" s="12">
        <v>727</v>
      </c>
      <c r="J2094" s="13">
        <v>0.69562508719417904</v>
      </c>
      <c r="K2094" s="13">
        <v>0.16867749419953601</v>
      </c>
      <c r="L2094" s="12">
        <v>67</v>
      </c>
      <c r="M2094" s="13">
        <v>6.4108501845955998E-2</v>
      </c>
      <c r="N2094" s="13">
        <v>0.16666666666666699</v>
      </c>
      <c r="P2094" s="40"/>
    </row>
    <row r="2095" spans="1:16" x14ac:dyDescent="0.35">
      <c r="A2095" s="9" t="s">
        <v>268</v>
      </c>
      <c r="B2095" s="9" t="s">
        <v>284</v>
      </c>
      <c r="C2095" s="9" t="s">
        <v>363</v>
      </c>
      <c r="D2095" s="10">
        <v>1532.26885193763</v>
      </c>
      <c r="E2095" s="11">
        <v>0.26730816959519199</v>
      </c>
      <c r="F2095" s="12">
        <v>1459</v>
      </c>
      <c r="G2095" s="13" t="s">
        <v>424</v>
      </c>
      <c r="H2095" s="13">
        <v>0.30963497453310701</v>
      </c>
      <c r="I2095" s="12">
        <v>1338</v>
      </c>
      <c r="J2095" s="13">
        <v>0.873214905013592</v>
      </c>
      <c r="K2095" s="13">
        <v>0.31044083526682098</v>
      </c>
      <c r="L2095" s="12">
        <v>121</v>
      </c>
      <c r="M2095" s="13">
        <v>7.8967865102126E-2</v>
      </c>
      <c r="N2095" s="13">
        <v>0.30099502487562202</v>
      </c>
      <c r="P2095" s="40"/>
    </row>
    <row r="2096" spans="1:16" x14ac:dyDescent="0.35">
      <c r="A2096" s="9" t="s">
        <v>268</v>
      </c>
      <c r="B2096" s="9" t="s">
        <v>284</v>
      </c>
      <c r="C2096" s="9" t="s">
        <v>364</v>
      </c>
      <c r="D2096" s="10">
        <v>940.72321235576806</v>
      </c>
      <c r="E2096" s="11">
        <v>0.16411153935064501</v>
      </c>
      <c r="F2096" s="12">
        <v>946</v>
      </c>
      <c r="G2096" s="13" t="s">
        <v>424</v>
      </c>
      <c r="H2096" s="13">
        <v>0.20076400679117101</v>
      </c>
      <c r="I2096" s="12">
        <v>905</v>
      </c>
      <c r="J2096" s="13" t="s">
        <v>424</v>
      </c>
      <c r="K2096" s="13">
        <v>0.20997679814385201</v>
      </c>
      <c r="L2096" s="12">
        <v>41</v>
      </c>
      <c r="M2096" s="13">
        <v>4.3583489236252E-2</v>
      </c>
      <c r="N2096" s="13">
        <v>0.101990049751244</v>
      </c>
      <c r="P2096" s="40"/>
    </row>
    <row r="2097" spans="1:16" x14ac:dyDescent="0.35">
      <c r="A2097" s="9" t="s">
        <v>268</v>
      </c>
      <c r="B2097" s="9" t="s">
        <v>284</v>
      </c>
      <c r="C2097" s="9" t="s">
        <v>365</v>
      </c>
      <c r="D2097" s="10">
        <v>617.59456462387595</v>
      </c>
      <c r="E2097" s="11">
        <v>0.10774093098139199</v>
      </c>
      <c r="F2097" s="12">
        <v>704</v>
      </c>
      <c r="G2097" s="13" t="s">
        <v>424</v>
      </c>
      <c r="H2097" s="13">
        <v>0.14940577249575601</v>
      </c>
      <c r="I2097" s="12">
        <v>629</v>
      </c>
      <c r="J2097" s="13" t="s">
        <v>424</v>
      </c>
      <c r="K2097" s="13">
        <v>0.14593967517401399</v>
      </c>
      <c r="L2097" s="12">
        <v>75</v>
      </c>
      <c r="M2097" s="13">
        <v>0.121438892594005</v>
      </c>
      <c r="N2097" s="13">
        <v>0.18656716417910399</v>
      </c>
      <c r="P2097" s="40"/>
    </row>
    <row r="2098" spans="1:16" x14ac:dyDescent="0.35">
      <c r="A2098" s="9" t="s">
        <v>268</v>
      </c>
      <c r="B2098" s="9" t="s">
        <v>284</v>
      </c>
      <c r="C2098" s="9" t="s">
        <v>16</v>
      </c>
      <c r="D2098" s="10">
        <v>5732.2185635331398</v>
      </c>
      <c r="E2098" s="11">
        <v>1</v>
      </c>
      <c r="F2098" s="12">
        <v>4712</v>
      </c>
      <c r="G2098" s="13">
        <v>0.82202029594204595</v>
      </c>
      <c r="H2098" s="13">
        <v>1</v>
      </c>
      <c r="I2098" s="12">
        <v>4310</v>
      </c>
      <c r="J2098" s="13">
        <v>0.75189038105055495</v>
      </c>
      <c r="K2098" s="13">
        <v>1</v>
      </c>
      <c r="L2098" s="12" t="s">
        <v>421</v>
      </c>
      <c r="M2098" s="13" t="s">
        <v>421</v>
      </c>
      <c r="N2098" s="13" t="s">
        <v>421</v>
      </c>
      <c r="P2098" s="40"/>
    </row>
    <row r="2099" spans="1:16" x14ac:dyDescent="0.35">
      <c r="A2099" s="9" t="s">
        <v>268</v>
      </c>
      <c r="B2099" s="9" t="s">
        <v>285</v>
      </c>
      <c r="C2099" s="9" t="s">
        <v>414</v>
      </c>
      <c r="D2099" s="10">
        <v>1341.46106184</v>
      </c>
      <c r="E2099" s="11">
        <v>4.8955175998630099E-2</v>
      </c>
      <c r="F2099" s="12">
        <v>387</v>
      </c>
      <c r="G2099" s="13">
        <v>0.28849141507631698</v>
      </c>
      <c r="H2099" s="13">
        <v>2.81597904387688E-2</v>
      </c>
      <c r="I2099" s="12">
        <v>321</v>
      </c>
      <c r="J2099" s="13">
        <v>0.23929132878423201</v>
      </c>
      <c r="K2099" s="13">
        <v>2.5684109457513201E-2</v>
      </c>
      <c r="L2099" s="12">
        <v>66</v>
      </c>
      <c r="M2099" s="13">
        <v>4.9200086292084999E-2</v>
      </c>
      <c r="N2099" s="13">
        <v>5.3012048192771097E-2</v>
      </c>
      <c r="P2099" s="40"/>
    </row>
    <row r="2100" spans="1:16" x14ac:dyDescent="0.35">
      <c r="A2100" s="9" t="s">
        <v>268</v>
      </c>
      <c r="B2100" s="9" t="s">
        <v>285</v>
      </c>
      <c r="C2100" s="9" t="s">
        <v>415</v>
      </c>
      <c r="D2100" s="10">
        <v>1222.82278913</v>
      </c>
      <c r="E2100" s="11">
        <v>4.4625600071375802E-2</v>
      </c>
      <c r="F2100" s="12">
        <v>629</v>
      </c>
      <c r="G2100" s="13">
        <v>0.514383609457846</v>
      </c>
      <c r="H2100" s="13">
        <v>4.57687550025467E-2</v>
      </c>
      <c r="I2100" s="12">
        <v>551</v>
      </c>
      <c r="J2100" s="13">
        <v>0.45059677076513999</v>
      </c>
      <c r="K2100" s="13">
        <v>4.4087053928628599E-2</v>
      </c>
      <c r="L2100" s="12">
        <v>78</v>
      </c>
      <c r="M2100" s="13">
        <v>6.3786838692705905E-2</v>
      </c>
      <c r="N2100" s="13">
        <v>6.26506024096386E-2</v>
      </c>
      <c r="P2100" s="40"/>
    </row>
    <row r="2101" spans="1:16" x14ac:dyDescent="0.35">
      <c r="A2101" s="9" t="s">
        <v>268</v>
      </c>
      <c r="B2101" s="9" t="s">
        <v>285</v>
      </c>
      <c r="C2101" s="9" t="s">
        <v>361</v>
      </c>
      <c r="D2101" s="10">
        <v>3122.3544974974502</v>
      </c>
      <c r="E2101" s="11">
        <v>0.11394696298187</v>
      </c>
      <c r="F2101" s="12">
        <v>1418</v>
      </c>
      <c r="G2101" s="13">
        <v>0.45414446089850402</v>
      </c>
      <c r="H2101" s="13">
        <v>0.103179800625773</v>
      </c>
      <c r="I2101" s="12">
        <v>1299</v>
      </c>
      <c r="J2101" s="13">
        <v>0.41603219654947599</v>
      </c>
      <c r="K2101" s="13">
        <v>0.10393662986077799</v>
      </c>
      <c r="L2101" s="12">
        <v>119</v>
      </c>
      <c r="M2101" s="13">
        <v>3.8112264349028202E-2</v>
      </c>
      <c r="N2101" s="13">
        <v>9.5582329317269094E-2</v>
      </c>
      <c r="P2101" s="40"/>
    </row>
    <row r="2102" spans="1:16" x14ac:dyDescent="0.35">
      <c r="A2102" s="9" t="s">
        <v>268</v>
      </c>
      <c r="B2102" s="9" t="s">
        <v>285</v>
      </c>
      <c r="C2102" s="9" t="s">
        <v>362</v>
      </c>
      <c r="D2102" s="10">
        <v>6236.5477535067403</v>
      </c>
      <c r="E2102" s="11">
        <v>0.227596090249543</v>
      </c>
      <c r="F2102" s="12">
        <v>3107</v>
      </c>
      <c r="G2102" s="13">
        <v>0.49819228887535899</v>
      </c>
      <c r="H2102" s="13">
        <v>0.226078730990322</v>
      </c>
      <c r="I2102" s="12">
        <v>2835</v>
      </c>
      <c r="J2102" s="13">
        <v>0.454578416144719</v>
      </c>
      <c r="K2102" s="13">
        <v>0.22683629380700901</v>
      </c>
      <c r="L2102" s="12">
        <v>272</v>
      </c>
      <c r="M2102" s="13">
        <v>4.3613872730639699E-2</v>
      </c>
      <c r="N2102" s="13">
        <v>0.21847389558232899</v>
      </c>
      <c r="P2102" s="40"/>
    </row>
    <row r="2103" spans="1:16" x14ac:dyDescent="0.35">
      <c r="A2103" s="9" t="s">
        <v>268</v>
      </c>
      <c r="B2103" s="9" t="s">
        <v>285</v>
      </c>
      <c r="C2103" s="9" t="s">
        <v>363</v>
      </c>
      <c r="D2103" s="10">
        <v>5841.1727410720896</v>
      </c>
      <c r="E2103" s="11">
        <v>0.21316730519584201</v>
      </c>
      <c r="F2103" s="12">
        <v>3902</v>
      </c>
      <c r="G2103" s="13">
        <v>0.668016539309506</v>
      </c>
      <c r="H2103" s="13">
        <v>0.28392636251182402</v>
      </c>
      <c r="I2103" s="12">
        <v>3607</v>
      </c>
      <c r="J2103" s="13">
        <v>0.617512982390925</v>
      </c>
      <c r="K2103" s="13">
        <v>0.28860617698831798</v>
      </c>
      <c r="L2103" s="12">
        <v>295</v>
      </c>
      <c r="M2103" s="13">
        <v>5.0503556918581299E-2</v>
      </c>
      <c r="N2103" s="13">
        <v>0.236947791164659</v>
      </c>
      <c r="P2103" s="40"/>
    </row>
    <row r="2104" spans="1:16" x14ac:dyDescent="0.35">
      <c r="A2104" s="9" t="s">
        <v>268</v>
      </c>
      <c r="B2104" s="9" t="s">
        <v>285</v>
      </c>
      <c r="C2104" s="9" t="s">
        <v>364</v>
      </c>
      <c r="D2104" s="10">
        <v>3695.7049364050399</v>
      </c>
      <c r="E2104" s="11">
        <v>0.134870769452341</v>
      </c>
      <c r="F2104" s="12">
        <v>2415</v>
      </c>
      <c r="G2104" s="13">
        <v>0.65346125882797501</v>
      </c>
      <c r="H2104" s="13">
        <v>0.175725824055883</v>
      </c>
      <c r="I2104" s="12">
        <v>2197</v>
      </c>
      <c r="J2104" s="13">
        <v>0.59447386569153704</v>
      </c>
      <c r="K2104" s="13">
        <v>0.175788126100176</v>
      </c>
      <c r="L2104" s="12">
        <v>218</v>
      </c>
      <c r="M2104" s="13">
        <v>5.8987393136438401E-2</v>
      </c>
      <c r="N2104" s="13">
        <v>0.17510040160642601</v>
      </c>
      <c r="P2104" s="40"/>
    </row>
    <row r="2105" spans="1:16" x14ac:dyDescent="0.35">
      <c r="A2105" s="9" t="s">
        <v>268</v>
      </c>
      <c r="B2105" s="9" t="s">
        <v>285</v>
      </c>
      <c r="C2105" s="9" t="s">
        <v>365</v>
      </c>
      <c r="D2105" s="10">
        <v>2511.1093113327302</v>
      </c>
      <c r="E2105" s="11">
        <v>9.1640228542656799E-2</v>
      </c>
      <c r="F2105" s="12">
        <v>1885</v>
      </c>
      <c r="G2105" s="13">
        <v>0.75066425483467603</v>
      </c>
      <c r="H2105" s="13">
        <v>0.13716073637488199</v>
      </c>
      <c r="I2105" s="12">
        <v>1688</v>
      </c>
      <c r="J2105" s="13">
        <v>0.67221287117290895</v>
      </c>
      <c r="K2105" s="13">
        <v>0.13506160985757701</v>
      </c>
      <c r="L2105" s="12">
        <v>197</v>
      </c>
      <c r="M2105" s="13">
        <v>7.8451383661767196E-2</v>
      </c>
      <c r="N2105" s="13">
        <v>0.158232931726908</v>
      </c>
      <c r="P2105" s="40"/>
    </row>
    <row r="2106" spans="1:16" x14ac:dyDescent="0.35">
      <c r="A2106" s="9" t="s">
        <v>268</v>
      </c>
      <c r="B2106" s="9" t="s">
        <v>285</v>
      </c>
      <c r="C2106" s="9" t="s">
        <v>16</v>
      </c>
      <c r="D2106" s="10">
        <v>27401.822881354499</v>
      </c>
      <c r="E2106" s="11">
        <v>1</v>
      </c>
      <c r="F2106" s="12">
        <v>13743</v>
      </c>
      <c r="G2106" s="13">
        <v>0.50153597662115401</v>
      </c>
      <c r="H2106" s="13">
        <v>1</v>
      </c>
      <c r="I2106" s="12">
        <v>12498</v>
      </c>
      <c r="J2106" s="13">
        <v>0.45610104313549998</v>
      </c>
      <c r="K2106" s="13">
        <v>1</v>
      </c>
      <c r="L2106" s="12">
        <v>1245</v>
      </c>
      <c r="M2106" s="13">
        <v>4.54349334856535E-2</v>
      </c>
      <c r="N2106" s="13">
        <v>1</v>
      </c>
      <c r="P2106" s="40"/>
    </row>
    <row r="2107" spans="1:16" x14ac:dyDescent="0.35">
      <c r="A2107" s="9" t="s">
        <v>268</v>
      </c>
      <c r="B2107" s="9" t="s">
        <v>286</v>
      </c>
      <c r="C2107" s="9" t="s">
        <v>414</v>
      </c>
      <c r="D2107" s="10">
        <v>732.98319137999999</v>
      </c>
      <c r="E2107" s="11">
        <v>6.8382329001945394E-2</v>
      </c>
      <c r="F2107" s="12">
        <v>460</v>
      </c>
      <c r="G2107" s="13">
        <v>0.62757237193113502</v>
      </c>
      <c r="H2107" s="13">
        <v>5.8561425843411799E-2</v>
      </c>
      <c r="I2107" s="12">
        <v>379</v>
      </c>
      <c r="J2107" s="13">
        <v>0.51706506296065302</v>
      </c>
      <c r="K2107" s="13">
        <v>5.2319160684704602E-2</v>
      </c>
      <c r="L2107" s="12">
        <v>81</v>
      </c>
      <c r="M2107" s="13">
        <v>0.110507308970483</v>
      </c>
      <c r="N2107" s="13">
        <v>0.132569558101473</v>
      </c>
      <c r="P2107" s="40"/>
    </row>
    <row r="2108" spans="1:16" x14ac:dyDescent="0.35">
      <c r="A2108" s="9" t="s">
        <v>268</v>
      </c>
      <c r="B2108" s="9" t="s">
        <v>286</v>
      </c>
      <c r="C2108" s="9" t="s">
        <v>415</v>
      </c>
      <c r="D2108" s="10">
        <v>628.10314149999999</v>
      </c>
      <c r="E2108" s="11">
        <v>5.8597736175018698E-2</v>
      </c>
      <c r="F2108" s="12">
        <v>549</v>
      </c>
      <c r="G2108" s="13">
        <v>0.8740602676957</v>
      </c>
      <c r="H2108" s="13">
        <v>6.9891788669637203E-2</v>
      </c>
      <c r="I2108" s="12">
        <v>490</v>
      </c>
      <c r="J2108" s="13">
        <v>0.78012665058450403</v>
      </c>
      <c r="K2108" s="13">
        <v>6.7642186637216994E-2</v>
      </c>
      <c r="L2108" s="12">
        <v>59</v>
      </c>
      <c r="M2108" s="13">
        <v>9.3933617111195397E-2</v>
      </c>
      <c r="N2108" s="13">
        <v>9.6563011456628503E-2</v>
      </c>
      <c r="P2108" s="40"/>
    </row>
    <row r="2109" spans="1:16" x14ac:dyDescent="0.35">
      <c r="A2109" s="9" t="s">
        <v>268</v>
      </c>
      <c r="B2109" s="9" t="s">
        <v>286</v>
      </c>
      <c r="C2109" s="9" t="s">
        <v>361</v>
      </c>
      <c r="D2109" s="10">
        <v>882.33728950554701</v>
      </c>
      <c r="E2109" s="11">
        <v>8.2316046986093794E-2</v>
      </c>
      <c r="F2109" s="12">
        <v>817</v>
      </c>
      <c r="G2109" s="13">
        <v>0.92594975834903104</v>
      </c>
      <c r="H2109" s="13">
        <v>0.104010184595799</v>
      </c>
      <c r="I2109" s="12">
        <v>733</v>
      </c>
      <c r="J2109" s="13">
        <v>0.83074806960812697</v>
      </c>
      <c r="K2109" s="13">
        <v>0.101187189398123</v>
      </c>
      <c r="L2109" s="12">
        <v>84</v>
      </c>
      <c r="M2109" s="13">
        <v>9.5201688740903997E-2</v>
      </c>
      <c r="N2109" s="13">
        <v>0.13747954173486099</v>
      </c>
      <c r="P2109" s="40"/>
    </row>
    <row r="2110" spans="1:16" x14ac:dyDescent="0.35">
      <c r="A2110" s="9" t="s">
        <v>268</v>
      </c>
      <c r="B2110" s="9" t="s">
        <v>286</v>
      </c>
      <c r="C2110" s="9" t="s">
        <v>362</v>
      </c>
      <c r="D2110" s="10">
        <v>2136.0004972380102</v>
      </c>
      <c r="E2110" s="11">
        <v>0.19927426777065599</v>
      </c>
      <c r="F2110" s="12">
        <v>2105</v>
      </c>
      <c r="G2110" s="13" t="s">
        <v>424</v>
      </c>
      <c r="H2110" s="13">
        <v>0.26798217695735199</v>
      </c>
      <c r="I2110" s="12">
        <v>1958</v>
      </c>
      <c r="J2110" s="13">
        <v>0.91666645327649898</v>
      </c>
      <c r="K2110" s="13">
        <v>0.27029265599116498</v>
      </c>
      <c r="L2110" s="12">
        <v>147</v>
      </c>
      <c r="M2110" s="13">
        <v>6.8820208698490995E-2</v>
      </c>
      <c r="N2110" s="13">
        <v>0.24058919803600701</v>
      </c>
      <c r="P2110" s="40"/>
    </row>
    <row r="2111" spans="1:16" x14ac:dyDescent="0.35">
      <c r="A2111" s="9" t="s">
        <v>268</v>
      </c>
      <c r="B2111" s="9" t="s">
        <v>286</v>
      </c>
      <c r="C2111" s="9" t="s">
        <v>363</v>
      </c>
      <c r="D2111" s="10">
        <v>2548.9177765327499</v>
      </c>
      <c r="E2111" s="11">
        <v>0.23779663168757001</v>
      </c>
      <c r="F2111" s="12">
        <v>2119</v>
      </c>
      <c r="G2111" s="13">
        <v>0.83133321110202296</v>
      </c>
      <c r="H2111" s="13">
        <v>0.26976448122215202</v>
      </c>
      <c r="I2111" s="12">
        <v>1983</v>
      </c>
      <c r="J2111" s="13">
        <v>0.77797723341921199</v>
      </c>
      <c r="K2111" s="13">
        <v>0.27374378796245202</v>
      </c>
      <c r="L2111" s="12">
        <v>136</v>
      </c>
      <c r="M2111" s="13">
        <v>5.33559776828103E-2</v>
      </c>
      <c r="N2111" s="13">
        <v>0.22258592471358399</v>
      </c>
      <c r="P2111" s="40"/>
    </row>
    <row r="2112" spans="1:16" x14ac:dyDescent="0.35">
      <c r="A2112" s="9" t="s">
        <v>268</v>
      </c>
      <c r="B2112" s="9" t="s">
        <v>286</v>
      </c>
      <c r="C2112" s="9" t="s">
        <v>364</v>
      </c>
      <c r="D2112" s="10">
        <v>1164.1316828100701</v>
      </c>
      <c r="E2112" s="11">
        <v>0.108605540579493</v>
      </c>
      <c r="F2112" s="12">
        <v>999</v>
      </c>
      <c r="G2112" s="13">
        <v>0.85815034050832995</v>
      </c>
      <c r="H2112" s="13">
        <v>0.127180140038192</v>
      </c>
      <c r="I2112" s="12">
        <v>943</v>
      </c>
      <c r="J2112" s="13">
        <v>0.81004581691627098</v>
      </c>
      <c r="K2112" s="13">
        <v>0.13017669795692999</v>
      </c>
      <c r="L2112" s="12">
        <v>56</v>
      </c>
      <c r="M2112" s="13">
        <v>4.8104523592058503E-2</v>
      </c>
      <c r="N2112" s="13">
        <v>9.1653027823240599E-2</v>
      </c>
      <c r="P2112" s="40"/>
    </row>
    <row r="2113" spans="1:16" x14ac:dyDescent="0.35">
      <c r="A2113" s="9" t="s">
        <v>268</v>
      </c>
      <c r="B2113" s="9" t="s">
        <v>286</v>
      </c>
      <c r="C2113" s="9" t="s">
        <v>365</v>
      </c>
      <c r="D2113" s="10">
        <v>1053.5996650331299</v>
      </c>
      <c r="E2113" s="11">
        <v>9.8293657723569405E-2</v>
      </c>
      <c r="F2113" s="12">
        <v>806</v>
      </c>
      <c r="G2113" s="13">
        <v>0.76499644670507005</v>
      </c>
      <c r="H2113" s="13">
        <v>0.102609802673456</v>
      </c>
      <c r="I2113" s="12">
        <v>758</v>
      </c>
      <c r="J2113" s="13">
        <v>0.71943834566060005</v>
      </c>
      <c r="K2113" s="13">
        <v>0.104638321369409</v>
      </c>
      <c r="L2113" s="12">
        <v>48</v>
      </c>
      <c r="M2113" s="13">
        <v>4.5558101044470702E-2</v>
      </c>
      <c r="N2113" s="13">
        <v>7.8559738134206206E-2</v>
      </c>
      <c r="P2113" s="40"/>
    </row>
    <row r="2114" spans="1:16" x14ac:dyDescent="0.35">
      <c r="A2114" s="9" t="s">
        <v>268</v>
      </c>
      <c r="B2114" s="9" t="s">
        <v>286</v>
      </c>
      <c r="C2114" s="9" t="s">
        <v>16</v>
      </c>
      <c r="D2114" s="10">
        <v>10718.897733932799</v>
      </c>
      <c r="E2114" s="11">
        <v>1</v>
      </c>
      <c r="F2114" s="12">
        <v>7855</v>
      </c>
      <c r="G2114" s="13">
        <v>0.73281788808689097</v>
      </c>
      <c r="H2114" s="13">
        <v>1</v>
      </c>
      <c r="I2114" s="12">
        <v>7244</v>
      </c>
      <c r="J2114" s="13">
        <v>0.67581575828153295</v>
      </c>
      <c r="K2114" s="13">
        <v>1</v>
      </c>
      <c r="L2114" s="12">
        <v>611</v>
      </c>
      <c r="M2114" s="13">
        <v>5.7002129805358501E-2</v>
      </c>
      <c r="N2114" s="13">
        <v>1</v>
      </c>
      <c r="P2114" s="40"/>
    </row>
    <row r="2115" spans="1:16" x14ac:dyDescent="0.35">
      <c r="A2115" s="9" t="s">
        <v>268</v>
      </c>
      <c r="B2115" s="9" t="s">
        <v>287</v>
      </c>
      <c r="C2115" s="9" t="s">
        <v>414</v>
      </c>
      <c r="D2115" s="10">
        <v>986.14783325999997</v>
      </c>
      <c r="E2115" s="11">
        <v>5.2539745341084201E-2</v>
      </c>
      <c r="F2115" s="12">
        <v>425</v>
      </c>
      <c r="G2115" s="13">
        <v>0.43096986644998098</v>
      </c>
      <c r="H2115" s="13">
        <v>3.4688214169115203E-2</v>
      </c>
      <c r="I2115" s="12">
        <v>358</v>
      </c>
      <c r="J2115" s="13">
        <v>0.36302873456257201</v>
      </c>
      <c r="K2115" s="13">
        <v>3.2545454545454502E-2</v>
      </c>
      <c r="L2115" s="12">
        <v>67</v>
      </c>
      <c r="M2115" s="13">
        <v>6.7941131887408704E-2</v>
      </c>
      <c r="N2115" s="13">
        <v>5.3514376996805099E-2</v>
      </c>
      <c r="P2115" s="40"/>
    </row>
    <row r="2116" spans="1:16" x14ac:dyDescent="0.35">
      <c r="A2116" s="9" t="s">
        <v>268</v>
      </c>
      <c r="B2116" s="9" t="s">
        <v>287</v>
      </c>
      <c r="C2116" s="9" t="s">
        <v>415</v>
      </c>
      <c r="D2116" s="10">
        <v>1024.9148475</v>
      </c>
      <c r="E2116" s="11">
        <v>5.4605164933469799E-2</v>
      </c>
      <c r="F2116" s="12">
        <v>712</v>
      </c>
      <c r="G2116" s="13">
        <v>0.69469185829118396</v>
      </c>
      <c r="H2116" s="13">
        <v>5.8112961149200101E-2</v>
      </c>
      <c r="I2116" s="12">
        <v>624</v>
      </c>
      <c r="J2116" s="13">
        <v>0.60883106681699195</v>
      </c>
      <c r="K2116" s="13">
        <v>5.6727272727272703E-2</v>
      </c>
      <c r="L2116" s="12">
        <v>88</v>
      </c>
      <c r="M2116" s="13">
        <v>8.5860791474191206E-2</v>
      </c>
      <c r="N2116" s="13">
        <v>7.0287539936102206E-2</v>
      </c>
      <c r="P2116" s="40"/>
    </row>
    <row r="2117" spans="1:16" x14ac:dyDescent="0.35">
      <c r="A2117" s="9" t="s">
        <v>268</v>
      </c>
      <c r="B2117" s="9" t="s">
        <v>287</v>
      </c>
      <c r="C2117" s="9" t="s">
        <v>361</v>
      </c>
      <c r="D2117" s="10">
        <v>2145.5439334594398</v>
      </c>
      <c r="E2117" s="11">
        <v>0.11430976987437801</v>
      </c>
      <c r="F2117" s="12">
        <v>1458</v>
      </c>
      <c r="G2117" s="13">
        <v>0.679547958567851</v>
      </c>
      <c r="H2117" s="13">
        <v>0.119000979431929</v>
      </c>
      <c r="I2117" s="12">
        <v>1311</v>
      </c>
      <c r="J2117" s="13">
        <v>0.61103386397973403</v>
      </c>
      <c r="K2117" s="13">
        <v>0.119181818181818</v>
      </c>
      <c r="L2117" s="12">
        <v>147</v>
      </c>
      <c r="M2117" s="13">
        <v>6.8514094588116706E-2</v>
      </c>
      <c r="N2117" s="13">
        <v>0.11741214057508</v>
      </c>
      <c r="P2117" s="40"/>
    </row>
    <row r="2118" spans="1:16" x14ac:dyDescent="0.35">
      <c r="A2118" s="9" t="s">
        <v>268</v>
      </c>
      <c r="B2118" s="9" t="s">
        <v>287</v>
      </c>
      <c r="C2118" s="9" t="s">
        <v>362</v>
      </c>
      <c r="D2118" s="10">
        <v>4555.6514712326198</v>
      </c>
      <c r="E2118" s="11">
        <v>0.242714895362136</v>
      </c>
      <c r="F2118" s="12">
        <v>3196</v>
      </c>
      <c r="G2118" s="13">
        <v>0.70154620479236496</v>
      </c>
      <c r="H2118" s="13">
        <v>0.26085537055174701</v>
      </c>
      <c r="I2118" s="12">
        <v>2931</v>
      </c>
      <c r="J2118" s="13">
        <v>0.64337669782428697</v>
      </c>
      <c r="K2118" s="13">
        <v>0.266454545454545</v>
      </c>
      <c r="L2118" s="12">
        <v>265</v>
      </c>
      <c r="M2118" s="13">
        <v>5.8169506968077801E-2</v>
      </c>
      <c r="N2118" s="13">
        <v>0.21166134185303501</v>
      </c>
      <c r="P2118" s="40"/>
    </row>
    <row r="2119" spans="1:16" x14ac:dyDescent="0.35">
      <c r="A2119" s="9" t="s">
        <v>268</v>
      </c>
      <c r="B2119" s="9" t="s">
        <v>287</v>
      </c>
      <c r="C2119" s="9" t="s">
        <v>363</v>
      </c>
      <c r="D2119" s="10">
        <v>4633.7276406090396</v>
      </c>
      <c r="E2119" s="11">
        <v>0.246874618598239</v>
      </c>
      <c r="F2119" s="12">
        <v>3658</v>
      </c>
      <c r="G2119" s="13">
        <v>0.789429220643448</v>
      </c>
      <c r="H2119" s="13">
        <v>0.298563499836761</v>
      </c>
      <c r="I2119" s="12">
        <v>3344</v>
      </c>
      <c r="J2119" s="13">
        <v>0.72166520334381901</v>
      </c>
      <c r="K2119" s="13">
        <v>0.30399999999999999</v>
      </c>
      <c r="L2119" s="12">
        <v>314</v>
      </c>
      <c r="M2119" s="13">
        <v>6.7764017299628998E-2</v>
      </c>
      <c r="N2119" s="13">
        <v>0.25079872204472797</v>
      </c>
      <c r="P2119" s="40"/>
    </row>
    <row r="2120" spans="1:16" x14ac:dyDescent="0.35">
      <c r="A2120" s="9" t="s">
        <v>268</v>
      </c>
      <c r="B2120" s="9" t="s">
        <v>287</v>
      </c>
      <c r="C2120" s="9" t="s">
        <v>364</v>
      </c>
      <c r="D2120" s="10">
        <v>1785.1163191926</v>
      </c>
      <c r="E2120" s="11">
        <v>9.5106994764206698E-2</v>
      </c>
      <c r="F2120" s="12">
        <v>1719</v>
      </c>
      <c r="G2120" s="13" t="s">
        <v>424</v>
      </c>
      <c r="H2120" s="13">
        <v>0.140303623898139</v>
      </c>
      <c r="I2120" s="12">
        <v>1561</v>
      </c>
      <c r="J2120" s="13">
        <v>0.87445282036637095</v>
      </c>
      <c r="K2120" s="13">
        <v>0.14190909090909101</v>
      </c>
      <c r="L2120" s="12">
        <v>158</v>
      </c>
      <c r="M2120" s="13">
        <v>8.8509638448357797E-2</v>
      </c>
      <c r="N2120" s="13">
        <v>0.12619808306709299</v>
      </c>
      <c r="P2120" s="40"/>
    </row>
    <row r="2121" spans="1:16" x14ac:dyDescent="0.35">
      <c r="A2121" s="9" t="s">
        <v>268</v>
      </c>
      <c r="B2121" s="9" t="s">
        <v>287</v>
      </c>
      <c r="C2121" s="9" t="s">
        <v>365</v>
      </c>
      <c r="D2121" s="10">
        <v>1036.5206275729499</v>
      </c>
      <c r="E2121" s="11">
        <v>5.52234948724016E-2</v>
      </c>
      <c r="F2121" s="12">
        <v>1084</v>
      </c>
      <c r="G2121" s="13" t="s">
        <v>424</v>
      </c>
      <c r="H2121" s="13">
        <v>8.8475350963108101E-2</v>
      </c>
      <c r="I2121" s="12">
        <v>871</v>
      </c>
      <c r="J2121" s="13">
        <v>0.84031130382757402</v>
      </c>
      <c r="K2121" s="13">
        <v>7.91818181818182E-2</v>
      </c>
      <c r="L2121" s="12">
        <v>213</v>
      </c>
      <c r="M2121" s="13">
        <v>0.205495186814321</v>
      </c>
      <c r="N2121" s="13">
        <v>0.17012779552715701</v>
      </c>
      <c r="P2121" s="40"/>
    </row>
    <row r="2122" spans="1:16" x14ac:dyDescent="0.35">
      <c r="A2122" s="9" t="s">
        <v>268</v>
      </c>
      <c r="B2122" s="9" t="s">
        <v>287</v>
      </c>
      <c r="C2122" s="9" t="s">
        <v>16</v>
      </c>
      <c r="D2122" s="10">
        <v>18769.558680918599</v>
      </c>
      <c r="E2122" s="11">
        <v>1</v>
      </c>
      <c r="F2122" s="12">
        <v>12252</v>
      </c>
      <c r="G2122" s="13">
        <v>0.65275908764203205</v>
      </c>
      <c r="H2122" s="13">
        <v>1</v>
      </c>
      <c r="I2122" s="12">
        <v>11000</v>
      </c>
      <c r="J2122" s="13">
        <v>0.58605533497080897</v>
      </c>
      <c r="K2122" s="13">
        <v>1</v>
      </c>
      <c r="L2122" s="12">
        <v>1252</v>
      </c>
      <c r="M2122" s="13">
        <v>6.6703752671222999E-2</v>
      </c>
      <c r="N2122" s="13">
        <v>1</v>
      </c>
      <c r="P2122" s="40"/>
    </row>
    <row r="2123" spans="1:16" x14ac:dyDescent="0.35">
      <c r="A2123" s="9" t="s">
        <v>268</v>
      </c>
      <c r="B2123" s="9" t="s">
        <v>268</v>
      </c>
      <c r="C2123" s="9" t="s">
        <v>414</v>
      </c>
      <c r="D2123" s="10">
        <v>2833.1007233400001</v>
      </c>
      <c r="E2123" s="11">
        <v>4.51644271051816E-2</v>
      </c>
      <c r="F2123" s="12">
        <v>1220</v>
      </c>
      <c r="G2123" s="13">
        <v>0.43062358847648602</v>
      </c>
      <c r="H2123" s="13">
        <v>3.00559237269345E-2</v>
      </c>
      <c r="I2123" s="12">
        <v>1011</v>
      </c>
      <c r="J2123" s="13">
        <v>0.356852826188301</v>
      </c>
      <c r="K2123" s="13">
        <v>2.7570972756279101E-2</v>
      </c>
      <c r="L2123" s="12">
        <v>209</v>
      </c>
      <c r="M2123" s="13">
        <v>7.3770762288184993E-2</v>
      </c>
      <c r="N2123" s="13">
        <v>5.3289138194798601E-2</v>
      </c>
      <c r="P2123" s="40"/>
    </row>
    <row r="2124" spans="1:16" x14ac:dyDescent="0.35">
      <c r="A2124" s="9" t="s">
        <v>268</v>
      </c>
      <c r="B2124" s="9" t="s">
        <v>268</v>
      </c>
      <c r="C2124" s="9" t="s">
        <v>415</v>
      </c>
      <c r="D2124" s="10">
        <v>2781.45779584</v>
      </c>
      <c r="E2124" s="11">
        <v>4.4341151315741199E-2</v>
      </c>
      <c r="F2124" s="12">
        <v>1739</v>
      </c>
      <c r="G2124" s="13">
        <v>0.62521171545399001</v>
      </c>
      <c r="H2124" s="13">
        <v>4.2842009312409203E-2</v>
      </c>
      <c r="I2124" s="12">
        <v>1549</v>
      </c>
      <c r="J2124" s="13">
        <v>0.55690221232790704</v>
      </c>
      <c r="K2124" s="13">
        <v>4.2242766369412897E-2</v>
      </c>
      <c r="L2124" s="12">
        <v>190</v>
      </c>
      <c r="M2124" s="13">
        <v>6.8309503126082805E-2</v>
      </c>
      <c r="N2124" s="13">
        <v>4.8444671086180502E-2</v>
      </c>
      <c r="P2124" s="40"/>
    </row>
    <row r="2125" spans="1:16" x14ac:dyDescent="0.35">
      <c r="A2125" s="9" t="s">
        <v>268</v>
      </c>
      <c r="B2125" s="9" t="s">
        <v>268</v>
      </c>
      <c r="C2125" s="9" t="s">
        <v>361</v>
      </c>
      <c r="D2125" s="10">
        <v>7031.88375313909</v>
      </c>
      <c r="E2125" s="11">
        <v>0.112100144751065</v>
      </c>
      <c r="F2125" s="12">
        <v>4018</v>
      </c>
      <c r="G2125" s="13">
        <v>0.57139738668267004</v>
      </c>
      <c r="H2125" s="13">
        <v>9.8987460274445105E-2</v>
      </c>
      <c r="I2125" s="12">
        <v>3550</v>
      </c>
      <c r="J2125" s="13">
        <v>0.50484338544636098</v>
      </c>
      <c r="K2125" s="13">
        <v>9.6812021053205702E-2</v>
      </c>
      <c r="L2125" s="12">
        <v>468</v>
      </c>
      <c r="M2125" s="13">
        <v>6.6554001236309002E-2</v>
      </c>
      <c r="N2125" s="13">
        <v>0.119326874043855</v>
      </c>
      <c r="P2125" s="40"/>
    </row>
    <row r="2126" spans="1:16" x14ac:dyDescent="0.35">
      <c r="A2126" s="9" t="s">
        <v>268</v>
      </c>
      <c r="B2126" s="9" t="s">
        <v>268</v>
      </c>
      <c r="C2126" s="9" t="s">
        <v>362</v>
      </c>
      <c r="D2126" s="10">
        <v>15198.827227883799</v>
      </c>
      <c r="E2126" s="11">
        <v>0.242295065178177</v>
      </c>
      <c r="F2126" s="12">
        <v>9749</v>
      </c>
      <c r="G2126" s="13">
        <v>0.64143106924160997</v>
      </c>
      <c r="H2126" s="13">
        <v>0.240176393781873</v>
      </c>
      <c r="I2126" s="12">
        <v>8903</v>
      </c>
      <c r="J2126" s="13">
        <v>0.58576887982952597</v>
      </c>
      <c r="K2126" s="13">
        <v>0.242793640404702</v>
      </c>
      <c r="L2126" s="12">
        <v>846</v>
      </c>
      <c r="M2126" s="13">
        <v>5.56621894120835E-2</v>
      </c>
      <c r="N2126" s="13">
        <v>0.21570627231004599</v>
      </c>
      <c r="P2126" s="40"/>
    </row>
    <row r="2127" spans="1:16" x14ac:dyDescent="0.35">
      <c r="A2127" s="9" t="s">
        <v>268</v>
      </c>
      <c r="B2127" s="9" t="s">
        <v>268</v>
      </c>
      <c r="C2127" s="9" t="s">
        <v>363</v>
      </c>
      <c r="D2127" s="10">
        <v>13873.853678576001</v>
      </c>
      <c r="E2127" s="11">
        <v>0.22117274122018599</v>
      </c>
      <c r="F2127" s="12">
        <v>11121</v>
      </c>
      <c r="G2127" s="13">
        <v>0.80157973823618101</v>
      </c>
      <c r="H2127" s="13">
        <v>0.27397698997314701</v>
      </c>
      <c r="I2127" s="12">
        <v>10239</v>
      </c>
      <c r="J2127" s="13">
        <v>0.73800691842462496</v>
      </c>
      <c r="K2127" s="13">
        <v>0.27922768551092197</v>
      </c>
      <c r="L2127" s="12">
        <v>882</v>
      </c>
      <c r="M2127" s="13">
        <v>6.3572819811555797E-2</v>
      </c>
      <c r="N2127" s="13">
        <v>0.224885262621112</v>
      </c>
      <c r="P2127" s="40"/>
    </row>
    <row r="2128" spans="1:16" x14ac:dyDescent="0.35">
      <c r="A2128" s="9" t="s">
        <v>268</v>
      </c>
      <c r="B2128" s="9" t="s">
        <v>268</v>
      </c>
      <c r="C2128" s="9" t="s">
        <v>364</v>
      </c>
      <c r="D2128" s="10">
        <v>8392.9985151495293</v>
      </c>
      <c r="E2128" s="11">
        <v>0.13379862089212299</v>
      </c>
      <c r="F2128" s="12">
        <v>7925</v>
      </c>
      <c r="G2128" s="13">
        <v>0.94423941404197997</v>
      </c>
      <c r="H2128" s="13">
        <v>0.1952403242098</v>
      </c>
      <c r="I2128" s="12">
        <v>7139</v>
      </c>
      <c r="J2128" s="13">
        <v>0.85058992767769004</v>
      </c>
      <c r="K2128" s="13">
        <v>0.19468761078840399</v>
      </c>
      <c r="L2128" s="12">
        <v>786</v>
      </c>
      <c r="M2128" s="13">
        <v>9.3649486364289797E-2</v>
      </c>
      <c r="N2128" s="13">
        <v>0.200407955124936</v>
      </c>
      <c r="P2128" s="40"/>
    </row>
    <row r="2129" spans="1:16" x14ac:dyDescent="0.35">
      <c r="A2129" s="9" t="s">
        <v>268</v>
      </c>
      <c r="B2129" s="9" t="s">
        <v>268</v>
      </c>
      <c r="C2129" s="9" t="s">
        <v>365</v>
      </c>
      <c r="D2129" s="10">
        <v>5031.0276987069201</v>
      </c>
      <c r="E2129" s="11">
        <v>8.0203108167125003E-2</v>
      </c>
      <c r="F2129" s="12">
        <v>4818</v>
      </c>
      <c r="G2129" s="13" t="s">
        <v>424</v>
      </c>
      <c r="H2129" s="13">
        <v>0.118696262718337</v>
      </c>
      <c r="I2129" s="12">
        <v>4278</v>
      </c>
      <c r="J2129" s="13">
        <v>0.85032328506152599</v>
      </c>
      <c r="K2129" s="13">
        <v>0.116665303117074</v>
      </c>
      <c r="L2129" s="12">
        <v>540</v>
      </c>
      <c r="M2129" s="13">
        <v>0.107333935000754</v>
      </c>
      <c r="N2129" s="13">
        <v>0.13768485466598701</v>
      </c>
      <c r="P2129" s="40"/>
    </row>
    <row r="2130" spans="1:16" x14ac:dyDescent="0.35">
      <c r="A2130" s="9" t="s">
        <v>268</v>
      </c>
      <c r="B2130" s="9" t="s">
        <v>268</v>
      </c>
      <c r="C2130" s="9" t="s">
        <v>16</v>
      </c>
      <c r="D2130" s="10">
        <v>62728.587628093002</v>
      </c>
      <c r="E2130" s="11">
        <v>1</v>
      </c>
      <c r="F2130" s="12">
        <v>40591</v>
      </c>
      <c r="G2130" s="13">
        <v>0.64708933414310299</v>
      </c>
      <c r="H2130" s="13">
        <v>1</v>
      </c>
      <c r="I2130" s="12">
        <v>36669</v>
      </c>
      <c r="J2130" s="13">
        <v>0.58456600708761697</v>
      </c>
      <c r="K2130" s="13">
        <v>1</v>
      </c>
      <c r="L2130" s="12">
        <v>3922</v>
      </c>
      <c r="M2130" s="13">
        <v>6.2523327055486494E-2</v>
      </c>
      <c r="N2130" s="13">
        <v>1</v>
      </c>
      <c r="P2130" s="40"/>
    </row>
    <row r="2131" spans="1:16" x14ac:dyDescent="0.35">
      <c r="A2131" s="9" t="s">
        <v>268</v>
      </c>
      <c r="B2131" s="9" t="s">
        <v>288</v>
      </c>
      <c r="C2131" s="9" t="s">
        <v>414</v>
      </c>
      <c r="D2131" s="10">
        <v>109.40341542</v>
      </c>
      <c r="E2131" s="11">
        <v>3.6381955747759202E-2</v>
      </c>
      <c r="F2131" s="12">
        <v>60</v>
      </c>
      <c r="G2131" s="13">
        <v>0.54842894775871298</v>
      </c>
      <c r="H2131" s="13">
        <v>3.2188841201716702E-2</v>
      </c>
      <c r="I2131" s="12">
        <v>47</v>
      </c>
      <c r="J2131" s="13">
        <v>0.42960267574432498</v>
      </c>
      <c r="K2131" s="13">
        <v>2.8026237328562902E-2</v>
      </c>
      <c r="L2131" s="12" t="s">
        <v>421</v>
      </c>
      <c r="M2131" s="13" t="s">
        <v>421</v>
      </c>
      <c r="N2131" s="13" t="s">
        <v>421</v>
      </c>
      <c r="P2131" s="40"/>
    </row>
    <row r="2132" spans="1:16" x14ac:dyDescent="0.35">
      <c r="A2132" s="9" t="s">
        <v>268</v>
      </c>
      <c r="B2132" s="9" t="s">
        <v>288</v>
      </c>
      <c r="C2132" s="9" t="s">
        <v>415</v>
      </c>
      <c r="D2132" s="10">
        <v>148.36060760999999</v>
      </c>
      <c r="E2132" s="11">
        <v>4.93371165795519E-2</v>
      </c>
      <c r="F2132" s="12">
        <v>96</v>
      </c>
      <c r="G2132" s="13">
        <v>0.64707203311244299</v>
      </c>
      <c r="H2132" s="13">
        <v>5.1502145922746802E-2</v>
      </c>
      <c r="I2132" s="12">
        <v>87</v>
      </c>
      <c r="J2132" s="13">
        <v>0.58640903000815103</v>
      </c>
      <c r="K2132" s="13">
        <v>5.1878354203935599E-2</v>
      </c>
      <c r="L2132" s="12" t="s">
        <v>421</v>
      </c>
      <c r="M2132" s="13" t="s">
        <v>421</v>
      </c>
      <c r="N2132" s="13" t="s">
        <v>421</v>
      </c>
      <c r="P2132" s="40"/>
    </row>
    <row r="2133" spans="1:16" x14ac:dyDescent="0.35">
      <c r="A2133" s="9" t="s">
        <v>268</v>
      </c>
      <c r="B2133" s="9" t="s">
        <v>288</v>
      </c>
      <c r="C2133" s="9" t="s">
        <v>361</v>
      </c>
      <c r="D2133" s="10">
        <v>316.36103476052199</v>
      </c>
      <c r="E2133" s="11">
        <v>0.105205428210686</v>
      </c>
      <c r="F2133" s="12">
        <v>182</v>
      </c>
      <c r="G2133" s="13">
        <v>0.57529208721222502</v>
      </c>
      <c r="H2133" s="13">
        <v>9.7639484978540803E-2</v>
      </c>
      <c r="I2133" s="12">
        <v>164</v>
      </c>
      <c r="J2133" s="13">
        <v>0.51839506759782905</v>
      </c>
      <c r="K2133" s="13">
        <v>9.7793679189027996E-2</v>
      </c>
      <c r="L2133" s="12" t="s">
        <v>421</v>
      </c>
      <c r="M2133" s="13" t="s">
        <v>421</v>
      </c>
      <c r="N2133" s="13" t="s">
        <v>421</v>
      </c>
      <c r="P2133" s="40"/>
    </row>
    <row r="2134" spans="1:16" x14ac:dyDescent="0.35">
      <c r="A2134" s="9" t="s">
        <v>268</v>
      </c>
      <c r="B2134" s="9" t="s">
        <v>288</v>
      </c>
      <c r="C2134" s="9" t="s">
        <v>362</v>
      </c>
      <c r="D2134" s="10">
        <v>649.068028185495</v>
      </c>
      <c r="E2134" s="11">
        <v>0.215846682556247</v>
      </c>
      <c r="F2134" s="12">
        <v>444</v>
      </c>
      <c r="G2134" s="13">
        <v>0.68405772695541001</v>
      </c>
      <c r="H2134" s="13">
        <v>0.23819742489270401</v>
      </c>
      <c r="I2134" s="12">
        <v>401</v>
      </c>
      <c r="J2134" s="13">
        <v>0.61780889303855802</v>
      </c>
      <c r="K2134" s="13">
        <v>0.23911747167561101</v>
      </c>
      <c r="L2134" s="12">
        <v>43</v>
      </c>
      <c r="M2134" s="13">
        <v>6.6248833916852795E-2</v>
      </c>
      <c r="N2134" s="13">
        <v>0.22994652406417099</v>
      </c>
      <c r="P2134" s="40"/>
    </row>
    <row r="2135" spans="1:16" x14ac:dyDescent="0.35">
      <c r="A2135" s="9" t="s">
        <v>268</v>
      </c>
      <c r="B2135" s="9" t="s">
        <v>288</v>
      </c>
      <c r="C2135" s="9" t="s">
        <v>363</v>
      </c>
      <c r="D2135" s="10">
        <v>752.47287954838703</v>
      </c>
      <c r="E2135" s="11">
        <v>0.250233824054031</v>
      </c>
      <c r="F2135" s="12">
        <v>546</v>
      </c>
      <c r="G2135" s="13">
        <v>0.72560754658386295</v>
      </c>
      <c r="H2135" s="13">
        <v>0.29291845493562202</v>
      </c>
      <c r="I2135" s="12">
        <v>494</v>
      </c>
      <c r="J2135" s="13">
        <v>0.65650206595682903</v>
      </c>
      <c r="K2135" s="13">
        <v>0.29457364341085301</v>
      </c>
      <c r="L2135" s="12">
        <v>52</v>
      </c>
      <c r="M2135" s="13">
        <v>6.9105480627034602E-2</v>
      </c>
      <c r="N2135" s="13">
        <v>0.27807486631015998</v>
      </c>
      <c r="P2135" s="40"/>
    </row>
    <row r="2136" spans="1:16" x14ac:dyDescent="0.35">
      <c r="A2136" s="9" t="s">
        <v>268</v>
      </c>
      <c r="B2136" s="9" t="s">
        <v>288</v>
      </c>
      <c r="C2136" s="9" t="s">
        <v>364</v>
      </c>
      <c r="D2136" s="10">
        <v>417.700424094499</v>
      </c>
      <c r="E2136" s="11">
        <v>0.13890570314359901</v>
      </c>
      <c r="F2136" s="12">
        <v>326</v>
      </c>
      <c r="G2136" s="13">
        <v>0.78046365575689902</v>
      </c>
      <c r="H2136" s="13">
        <v>0.17489270386266101</v>
      </c>
      <c r="I2136" s="12">
        <v>306</v>
      </c>
      <c r="J2136" s="13">
        <v>0.73258244988224297</v>
      </c>
      <c r="K2136" s="13">
        <v>0.18246869409660099</v>
      </c>
      <c r="L2136" s="12" t="s">
        <v>421</v>
      </c>
      <c r="M2136" s="13" t="s">
        <v>421</v>
      </c>
      <c r="N2136" s="13" t="s">
        <v>421</v>
      </c>
      <c r="P2136" s="40"/>
    </row>
    <row r="2137" spans="1:16" x14ac:dyDescent="0.35">
      <c r="A2137" s="9" t="s">
        <v>268</v>
      </c>
      <c r="B2137" s="9" t="s">
        <v>288</v>
      </c>
      <c r="C2137" s="9" t="s">
        <v>365</v>
      </c>
      <c r="D2137" s="10">
        <v>256.17430087242298</v>
      </c>
      <c r="E2137" s="11">
        <v>8.5190412404161794E-2</v>
      </c>
      <c r="F2137" s="12">
        <v>210</v>
      </c>
      <c r="G2137" s="13">
        <v>0.81975435976531497</v>
      </c>
      <c r="H2137" s="13">
        <v>0.112660944206009</v>
      </c>
      <c r="I2137" s="12">
        <v>178</v>
      </c>
      <c r="J2137" s="13">
        <v>0.69483940970583802</v>
      </c>
      <c r="K2137" s="13">
        <v>0.106141920095408</v>
      </c>
      <c r="L2137" s="12">
        <v>32</v>
      </c>
      <c r="M2137" s="13">
        <v>0.124914950059476</v>
      </c>
      <c r="N2137" s="13">
        <v>0.17112299465240599</v>
      </c>
      <c r="P2137" s="40"/>
    </row>
    <row r="2138" spans="1:16" x14ac:dyDescent="0.35">
      <c r="A2138" s="9" t="s">
        <v>268</v>
      </c>
      <c r="B2138" s="9" t="s">
        <v>288</v>
      </c>
      <c r="C2138" s="9" t="s">
        <v>16</v>
      </c>
      <c r="D2138" s="10">
        <v>3007.0790085752401</v>
      </c>
      <c r="E2138" s="11">
        <v>1</v>
      </c>
      <c r="F2138" s="12">
        <v>1864</v>
      </c>
      <c r="G2138" s="13">
        <v>0.61987064346645404</v>
      </c>
      <c r="H2138" s="13">
        <v>1</v>
      </c>
      <c r="I2138" s="12">
        <v>1677</v>
      </c>
      <c r="J2138" s="13">
        <v>0.55768404994272702</v>
      </c>
      <c r="K2138" s="13">
        <v>1</v>
      </c>
      <c r="L2138" s="12" t="s">
        <v>421</v>
      </c>
      <c r="M2138" s="13" t="s">
        <v>421</v>
      </c>
      <c r="N2138" s="13" t="s">
        <v>421</v>
      </c>
      <c r="P2138" s="40"/>
    </row>
    <row r="2139" spans="1:16" x14ac:dyDescent="0.35">
      <c r="A2139" s="9" t="s">
        <v>268</v>
      </c>
      <c r="B2139" s="9" t="s">
        <v>289</v>
      </c>
      <c r="C2139" s="9" t="s">
        <v>414</v>
      </c>
      <c r="D2139" s="10">
        <v>326.17140374000002</v>
      </c>
      <c r="E2139" s="11">
        <v>5.7468718661053797E-2</v>
      </c>
      <c r="F2139" s="12">
        <v>142</v>
      </c>
      <c r="G2139" s="13">
        <v>0.43535392242169701</v>
      </c>
      <c r="H2139" s="13">
        <v>4.0910400460962303E-2</v>
      </c>
      <c r="I2139" s="12">
        <v>112</v>
      </c>
      <c r="J2139" s="13">
        <v>0.34337774162838097</v>
      </c>
      <c r="K2139" s="13">
        <v>3.5131744040150598E-2</v>
      </c>
      <c r="L2139" s="12">
        <v>30</v>
      </c>
      <c r="M2139" s="13">
        <v>9.1976180793316306E-2</v>
      </c>
      <c r="N2139" s="13">
        <v>0.106007067137809</v>
      </c>
      <c r="P2139" s="40"/>
    </row>
    <row r="2140" spans="1:16" x14ac:dyDescent="0.35">
      <c r="A2140" s="9" t="s">
        <v>268</v>
      </c>
      <c r="B2140" s="9" t="s">
        <v>289</v>
      </c>
      <c r="C2140" s="9" t="s">
        <v>415</v>
      </c>
      <c r="D2140" s="10">
        <v>394.29191336999997</v>
      </c>
      <c r="E2140" s="11">
        <v>6.9470992183764804E-2</v>
      </c>
      <c r="F2140" s="12">
        <v>204</v>
      </c>
      <c r="G2140" s="13">
        <v>0.51738316988654098</v>
      </c>
      <c r="H2140" s="13">
        <v>5.87726879861711E-2</v>
      </c>
      <c r="I2140" s="12">
        <v>184</v>
      </c>
      <c r="J2140" s="13">
        <v>0.46665932970158602</v>
      </c>
      <c r="K2140" s="13">
        <v>5.7716436637390199E-2</v>
      </c>
      <c r="L2140" s="12" t="s">
        <v>421</v>
      </c>
      <c r="M2140" s="13" t="s">
        <v>421</v>
      </c>
      <c r="N2140" s="13" t="s">
        <v>421</v>
      </c>
      <c r="P2140" s="40"/>
    </row>
    <row r="2141" spans="1:16" x14ac:dyDescent="0.35">
      <c r="A2141" s="9" t="s">
        <v>268</v>
      </c>
      <c r="B2141" s="9" t="s">
        <v>289</v>
      </c>
      <c r="C2141" s="9" t="s">
        <v>361</v>
      </c>
      <c r="D2141" s="10">
        <v>544.21349298661903</v>
      </c>
      <c r="E2141" s="11">
        <v>9.5885941444847703E-2</v>
      </c>
      <c r="F2141" s="12">
        <v>367</v>
      </c>
      <c r="G2141" s="13">
        <v>0.67436769710710498</v>
      </c>
      <c r="H2141" s="13">
        <v>0.105733218092769</v>
      </c>
      <c r="I2141" s="12">
        <v>329</v>
      </c>
      <c r="J2141" s="13">
        <v>0.60454215898702302</v>
      </c>
      <c r="K2141" s="13">
        <v>0.103199498117942</v>
      </c>
      <c r="L2141" s="12">
        <v>38</v>
      </c>
      <c r="M2141" s="13">
        <v>6.9825538120081701E-2</v>
      </c>
      <c r="N2141" s="13">
        <v>0.13427561837455801</v>
      </c>
      <c r="P2141" s="40"/>
    </row>
    <row r="2142" spans="1:16" x14ac:dyDescent="0.35">
      <c r="A2142" s="9" t="s">
        <v>268</v>
      </c>
      <c r="B2142" s="9" t="s">
        <v>289</v>
      </c>
      <c r="C2142" s="9" t="s">
        <v>362</v>
      </c>
      <c r="D2142" s="10">
        <v>1249.2702268339999</v>
      </c>
      <c r="E2142" s="11">
        <v>0.220111139034074</v>
      </c>
      <c r="F2142" s="12">
        <v>770</v>
      </c>
      <c r="G2142" s="13">
        <v>0.61635984229880603</v>
      </c>
      <c r="H2142" s="13">
        <v>0.22183808700662599</v>
      </c>
      <c r="I2142" s="12">
        <v>709</v>
      </c>
      <c r="J2142" s="13">
        <v>0.56753133531149802</v>
      </c>
      <c r="K2142" s="13">
        <v>0.22239648682559601</v>
      </c>
      <c r="L2142" s="12">
        <v>61</v>
      </c>
      <c r="M2142" s="13">
        <v>4.8828506987308E-2</v>
      </c>
      <c r="N2142" s="13">
        <v>0.21554770318021199</v>
      </c>
      <c r="P2142" s="40"/>
    </row>
    <row r="2143" spans="1:16" x14ac:dyDescent="0.35">
      <c r="A2143" s="9" t="s">
        <v>268</v>
      </c>
      <c r="B2143" s="9" t="s">
        <v>289</v>
      </c>
      <c r="C2143" s="9" t="s">
        <v>363</v>
      </c>
      <c r="D2143" s="10">
        <v>1432.0755349041499</v>
      </c>
      <c r="E2143" s="11">
        <v>0.25231993078825599</v>
      </c>
      <c r="F2143" s="12">
        <v>1052</v>
      </c>
      <c r="G2143" s="13">
        <v>0.73459812304551997</v>
      </c>
      <c r="H2143" s="13">
        <v>0.30308268510515701</v>
      </c>
      <c r="I2143" s="12">
        <v>979</v>
      </c>
      <c r="J2143" s="13">
        <v>0.68362315823342601</v>
      </c>
      <c r="K2143" s="13">
        <v>0.30708908406524499</v>
      </c>
      <c r="L2143" s="12">
        <v>73</v>
      </c>
      <c r="M2143" s="13">
        <v>5.0974964812094001E-2</v>
      </c>
      <c r="N2143" s="13">
        <v>0.25795053003533602</v>
      </c>
      <c r="P2143" s="40"/>
    </row>
    <row r="2144" spans="1:16" x14ac:dyDescent="0.35">
      <c r="A2144" s="9" t="s">
        <v>268</v>
      </c>
      <c r="B2144" s="9" t="s">
        <v>289</v>
      </c>
      <c r="C2144" s="9" t="s">
        <v>364</v>
      </c>
      <c r="D2144" s="10">
        <v>730.00357663291197</v>
      </c>
      <c r="E2144" s="11">
        <v>0.12862062610651601</v>
      </c>
      <c r="F2144" s="12">
        <v>592</v>
      </c>
      <c r="G2144" s="13">
        <v>0.81095493083822501</v>
      </c>
      <c r="H2144" s="13">
        <v>0.17055603572457501</v>
      </c>
      <c r="I2144" s="12">
        <v>558</v>
      </c>
      <c r="J2144" s="13">
        <v>0.76437981656711096</v>
      </c>
      <c r="K2144" s="13">
        <v>0.17503136762860699</v>
      </c>
      <c r="L2144" s="12">
        <v>34</v>
      </c>
      <c r="M2144" s="13">
        <v>4.6575114271114298E-2</v>
      </c>
      <c r="N2144" s="13">
        <v>0.120141342756184</v>
      </c>
      <c r="P2144" s="40"/>
    </row>
    <row r="2145" spans="1:16" x14ac:dyDescent="0.35">
      <c r="A2145" s="9" t="s">
        <v>268</v>
      </c>
      <c r="B2145" s="9" t="s">
        <v>289</v>
      </c>
      <c r="C2145" s="9" t="s">
        <v>365</v>
      </c>
      <c r="D2145" s="10">
        <v>339.689999582925</v>
      </c>
      <c r="E2145" s="11">
        <v>5.9850584061519399E-2</v>
      </c>
      <c r="F2145" s="12">
        <v>344</v>
      </c>
      <c r="G2145" s="13" t="s">
        <v>424</v>
      </c>
      <c r="H2145" s="13">
        <v>9.9106885623739593E-2</v>
      </c>
      <c r="I2145" s="12">
        <v>317</v>
      </c>
      <c r="J2145" s="13">
        <v>0.93320380461366403</v>
      </c>
      <c r="K2145" s="13">
        <v>9.9435382685069004E-2</v>
      </c>
      <c r="L2145" s="12" t="s">
        <v>421</v>
      </c>
      <c r="M2145" s="13" t="s">
        <v>421</v>
      </c>
      <c r="N2145" s="13" t="s">
        <v>421</v>
      </c>
      <c r="P2145" s="40"/>
    </row>
    <row r="2146" spans="1:16" x14ac:dyDescent="0.35">
      <c r="A2146" s="9" t="s">
        <v>268</v>
      </c>
      <c r="B2146" s="9" t="s">
        <v>289</v>
      </c>
      <c r="C2146" s="9" t="s">
        <v>16</v>
      </c>
      <c r="D2146" s="10">
        <v>5675.6338289658797</v>
      </c>
      <c r="E2146" s="11">
        <v>1</v>
      </c>
      <c r="F2146" s="12">
        <v>3471</v>
      </c>
      <c r="G2146" s="13">
        <v>0.61156165189614198</v>
      </c>
      <c r="H2146" s="13">
        <v>1</v>
      </c>
      <c r="I2146" s="12">
        <v>3188</v>
      </c>
      <c r="J2146" s="13">
        <v>0.56169937950011595</v>
      </c>
      <c r="K2146" s="13">
        <v>1</v>
      </c>
      <c r="L2146" s="12" t="s">
        <v>421</v>
      </c>
      <c r="M2146" s="13" t="s">
        <v>421</v>
      </c>
      <c r="N2146" s="13" t="s">
        <v>421</v>
      </c>
      <c r="P2146" s="40"/>
    </row>
    <row r="2147" spans="1:16" x14ac:dyDescent="0.35">
      <c r="A2147" s="9" t="s">
        <v>268</v>
      </c>
      <c r="B2147" s="9" t="s">
        <v>290</v>
      </c>
      <c r="C2147" s="9" t="s">
        <v>414</v>
      </c>
      <c r="D2147" s="10">
        <v>815.27590032000001</v>
      </c>
      <c r="E2147" s="11">
        <v>4.5064563268435602E-2</v>
      </c>
      <c r="F2147" s="12">
        <v>359</v>
      </c>
      <c r="G2147" s="13">
        <v>0.44034172954099399</v>
      </c>
      <c r="H2147" s="13">
        <v>3.1557665260196897E-2</v>
      </c>
      <c r="I2147" s="12">
        <v>274</v>
      </c>
      <c r="J2147" s="13">
        <v>0.33608254566638601</v>
      </c>
      <c r="K2147" s="13">
        <v>2.6447876447876401E-2</v>
      </c>
      <c r="L2147" s="12">
        <v>85</v>
      </c>
      <c r="M2147" s="13">
        <v>0.104259183874609</v>
      </c>
      <c r="N2147" s="13">
        <v>8.3661417322834594E-2</v>
      </c>
      <c r="P2147" s="40"/>
    </row>
    <row r="2148" spans="1:16" x14ac:dyDescent="0.35">
      <c r="A2148" s="9" t="s">
        <v>268</v>
      </c>
      <c r="B2148" s="9" t="s">
        <v>290</v>
      </c>
      <c r="C2148" s="9" t="s">
        <v>415</v>
      </c>
      <c r="D2148" s="10">
        <v>777.43036572000005</v>
      </c>
      <c r="E2148" s="11">
        <v>4.2972642622013897E-2</v>
      </c>
      <c r="F2148" s="12">
        <v>496</v>
      </c>
      <c r="G2148" s="13">
        <v>0.637999262532845</v>
      </c>
      <c r="H2148" s="13">
        <v>4.3600562587904401E-2</v>
      </c>
      <c r="I2148" s="12">
        <v>440</v>
      </c>
      <c r="J2148" s="13">
        <v>0.56596708773075</v>
      </c>
      <c r="K2148" s="13">
        <v>4.2471042471042497E-2</v>
      </c>
      <c r="L2148" s="12">
        <v>56</v>
      </c>
      <c r="M2148" s="13">
        <v>7.2032174802095394E-2</v>
      </c>
      <c r="N2148" s="13">
        <v>5.5118110236220499E-2</v>
      </c>
      <c r="P2148" s="40"/>
    </row>
    <row r="2149" spans="1:16" x14ac:dyDescent="0.35">
      <c r="A2149" s="9" t="s">
        <v>268</v>
      </c>
      <c r="B2149" s="9" t="s">
        <v>290</v>
      </c>
      <c r="C2149" s="9" t="s">
        <v>361</v>
      </c>
      <c r="D2149" s="10">
        <v>2450.5461614668802</v>
      </c>
      <c r="E2149" s="11">
        <v>0.13545450379718199</v>
      </c>
      <c r="F2149" s="12">
        <v>1300</v>
      </c>
      <c r="G2149" s="13">
        <v>0.53049398556190797</v>
      </c>
      <c r="H2149" s="13">
        <v>0.11427566807313599</v>
      </c>
      <c r="I2149" s="12">
        <v>1158</v>
      </c>
      <c r="J2149" s="13">
        <v>0.472547719446684</v>
      </c>
      <c r="K2149" s="13">
        <v>0.111776061776062</v>
      </c>
      <c r="L2149" s="12">
        <v>142</v>
      </c>
      <c r="M2149" s="13">
        <v>5.7946266115223799E-2</v>
      </c>
      <c r="N2149" s="13">
        <v>0.139763779527559</v>
      </c>
      <c r="P2149" s="40"/>
    </row>
    <row r="2150" spans="1:16" x14ac:dyDescent="0.35">
      <c r="A2150" s="9" t="s">
        <v>268</v>
      </c>
      <c r="B2150" s="9" t="s">
        <v>290</v>
      </c>
      <c r="C2150" s="9" t="s">
        <v>362</v>
      </c>
      <c r="D2150" s="10">
        <v>4630.5124789984702</v>
      </c>
      <c r="E2150" s="11">
        <v>0.25595264436640702</v>
      </c>
      <c r="F2150" s="12">
        <v>3272</v>
      </c>
      <c r="G2150" s="13">
        <v>0.70661725129562702</v>
      </c>
      <c r="H2150" s="13">
        <v>0.28762306610407901</v>
      </c>
      <c r="I2150" s="12">
        <v>2959</v>
      </c>
      <c r="J2150" s="13">
        <v>0.63902214137645497</v>
      </c>
      <c r="K2150" s="13">
        <v>0.28561776061776101</v>
      </c>
      <c r="L2150" s="12">
        <v>313</v>
      </c>
      <c r="M2150" s="13">
        <v>6.7595109919172197E-2</v>
      </c>
      <c r="N2150" s="13">
        <v>0.30807086614173201</v>
      </c>
      <c r="P2150" s="40"/>
    </row>
    <row r="2151" spans="1:16" x14ac:dyDescent="0.35">
      <c r="A2151" s="9" t="s">
        <v>268</v>
      </c>
      <c r="B2151" s="9" t="s">
        <v>290</v>
      </c>
      <c r="C2151" s="9" t="s">
        <v>363</v>
      </c>
      <c r="D2151" s="10">
        <v>3930.3623464643501</v>
      </c>
      <c r="E2151" s="11">
        <v>0.21725168444277501</v>
      </c>
      <c r="F2151" s="12">
        <v>3174</v>
      </c>
      <c r="G2151" s="13">
        <v>0.807559130738988</v>
      </c>
      <c r="H2151" s="13">
        <v>0.27900843881856502</v>
      </c>
      <c r="I2151" s="12">
        <v>2953</v>
      </c>
      <c r="J2151" s="13">
        <v>0.75133021835924096</v>
      </c>
      <c r="K2151" s="13">
        <v>0.28503861003860997</v>
      </c>
      <c r="L2151" s="12">
        <v>221</v>
      </c>
      <c r="M2151" s="13">
        <v>5.6228912379746802E-2</v>
      </c>
      <c r="N2151" s="13">
        <v>0.21751968503937</v>
      </c>
      <c r="P2151" s="40"/>
    </row>
    <row r="2152" spans="1:16" x14ac:dyDescent="0.35">
      <c r="A2152" s="9" t="s">
        <v>268</v>
      </c>
      <c r="B2152" s="9" t="s">
        <v>290</v>
      </c>
      <c r="C2152" s="9" t="s">
        <v>364</v>
      </c>
      <c r="D2152" s="10">
        <v>1762.84072501574</v>
      </c>
      <c r="E2152" s="11">
        <v>9.7441427317384699E-2</v>
      </c>
      <c r="F2152" s="12">
        <v>1676</v>
      </c>
      <c r="G2152" s="13" t="s">
        <v>424</v>
      </c>
      <c r="H2152" s="13">
        <v>0.14732770745429</v>
      </c>
      <c r="I2152" s="12">
        <v>1555</v>
      </c>
      <c r="J2152" s="13">
        <v>0.88209897691472805</v>
      </c>
      <c r="K2152" s="13">
        <v>0.15009652509652499</v>
      </c>
      <c r="L2152" s="12">
        <v>121</v>
      </c>
      <c r="M2152" s="13">
        <v>6.8639212994650894E-2</v>
      </c>
      <c r="N2152" s="13">
        <v>0.119094488188976</v>
      </c>
      <c r="P2152" s="40"/>
    </row>
    <row r="2153" spans="1:16" x14ac:dyDescent="0.35">
      <c r="A2153" s="9" t="s">
        <v>268</v>
      </c>
      <c r="B2153" s="9" t="s">
        <v>290</v>
      </c>
      <c r="C2153" s="9" t="s">
        <v>365</v>
      </c>
      <c r="D2153" s="10">
        <v>1236.7164929262301</v>
      </c>
      <c r="E2153" s="11">
        <v>6.8359789144652502E-2</v>
      </c>
      <c r="F2153" s="12">
        <v>1099</v>
      </c>
      <c r="G2153" s="13">
        <v>0.88864344114925198</v>
      </c>
      <c r="H2153" s="13">
        <v>9.6606891701828401E-2</v>
      </c>
      <c r="I2153" s="12">
        <v>1021</v>
      </c>
      <c r="J2153" s="13">
        <v>0.82557320601763995</v>
      </c>
      <c r="K2153" s="13">
        <v>9.8552123552123505E-2</v>
      </c>
      <c r="L2153" s="12">
        <v>78</v>
      </c>
      <c r="M2153" s="13">
        <v>6.3070235131612098E-2</v>
      </c>
      <c r="N2153" s="13">
        <v>7.6771653543307103E-2</v>
      </c>
      <c r="P2153" s="40"/>
    </row>
    <row r="2154" spans="1:16" x14ac:dyDescent="0.35">
      <c r="A2154" s="9" t="s">
        <v>268</v>
      </c>
      <c r="B2154" s="9" t="s">
        <v>290</v>
      </c>
      <c r="C2154" s="9" t="s">
        <v>16</v>
      </c>
      <c r="D2154" s="10">
        <v>18091.285950418602</v>
      </c>
      <c r="E2154" s="11">
        <v>1</v>
      </c>
      <c r="F2154" s="12">
        <v>11376</v>
      </c>
      <c r="G2154" s="13">
        <v>0.62881102157012703</v>
      </c>
      <c r="H2154" s="13">
        <v>1</v>
      </c>
      <c r="I2154" s="12">
        <v>10360</v>
      </c>
      <c r="J2154" s="13">
        <v>0.57265138743552302</v>
      </c>
      <c r="K2154" s="13">
        <v>1</v>
      </c>
      <c r="L2154" s="12">
        <v>1016</v>
      </c>
      <c r="M2154" s="13">
        <v>5.6159634134603398E-2</v>
      </c>
      <c r="N2154" s="13">
        <v>1</v>
      </c>
      <c r="P2154" s="40"/>
    </row>
    <row r="2155" spans="1:16" x14ac:dyDescent="0.35">
      <c r="A2155" s="9" t="s">
        <v>268</v>
      </c>
      <c r="B2155" s="9" t="s">
        <v>291</v>
      </c>
      <c r="C2155" s="9" t="s">
        <v>414</v>
      </c>
      <c r="D2155" s="10">
        <v>1007.43415666</v>
      </c>
      <c r="E2155" s="11">
        <v>5.5661677368000803E-2</v>
      </c>
      <c r="F2155" s="12">
        <v>632</v>
      </c>
      <c r="G2155" s="13">
        <v>0.62733628378781903</v>
      </c>
      <c r="H2155" s="13">
        <v>4.5094541562611501E-2</v>
      </c>
      <c r="I2155" s="12">
        <v>564</v>
      </c>
      <c r="J2155" s="13">
        <v>0.559838076038497</v>
      </c>
      <c r="K2155" s="13">
        <v>4.4364036812711401E-2</v>
      </c>
      <c r="L2155" s="12">
        <v>68</v>
      </c>
      <c r="M2155" s="13">
        <v>6.7498207749322303E-2</v>
      </c>
      <c r="N2155" s="13">
        <v>5.22273425499232E-2</v>
      </c>
      <c r="P2155" s="40"/>
    </row>
    <row r="2156" spans="1:16" x14ac:dyDescent="0.35">
      <c r="A2156" s="9" t="s">
        <v>268</v>
      </c>
      <c r="B2156" s="9" t="s">
        <v>291</v>
      </c>
      <c r="C2156" s="9" t="s">
        <v>415</v>
      </c>
      <c r="D2156" s="10">
        <v>965.25205868</v>
      </c>
      <c r="E2156" s="11">
        <v>5.3331077087132403E-2</v>
      </c>
      <c r="F2156" s="12">
        <v>860</v>
      </c>
      <c r="G2156" s="13">
        <v>0.89095899072835505</v>
      </c>
      <c r="H2156" s="13">
        <v>6.1362825544059897E-2</v>
      </c>
      <c r="I2156" s="12">
        <v>768</v>
      </c>
      <c r="J2156" s="13">
        <v>0.79564709869695005</v>
      </c>
      <c r="K2156" s="13">
        <v>6.0410603319436797E-2</v>
      </c>
      <c r="L2156" s="12">
        <v>92</v>
      </c>
      <c r="M2156" s="13">
        <v>9.5311892031405401E-2</v>
      </c>
      <c r="N2156" s="13">
        <v>7.0660522273425494E-2</v>
      </c>
      <c r="P2156" s="40"/>
    </row>
    <row r="2157" spans="1:16" x14ac:dyDescent="0.35">
      <c r="A2157" s="9" t="s">
        <v>268</v>
      </c>
      <c r="B2157" s="9" t="s">
        <v>291</v>
      </c>
      <c r="C2157" s="9" t="s">
        <v>361</v>
      </c>
      <c r="D2157" s="10">
        <v>1675.4411989241701</v>
      </c>
      <c r="E2157" s="11">
        <v>9.2569689886986301E-2</v>
      </c>
      <c r="F2157" s="12">
        <v>1337</v>
      </c>
      <c r="G2157" s="13">
        <v>0.79799876048082596</v>
      </c>
      <c r="H2157" s="13">
        <v>9.5397788084195495E-2</v>
      </c>
      <c r="I2157" s="12">
        <v>1161</v>
      </c>
      <c r="J2157" s="13">
        <v>0.69295180322979699</v>
      </c>
      <c r="K2157" s="13">
        <v>9.1323841736804801E-2</v>
      </c>
      <c r="L2157" s="12">
        <v>176</v>
      </c>
      <c r="M2157" s="13">
        <v>0.105046957251029</v>
      </c>
      <c r="N2157" s="13">
        <v>0.13517665130568399</v>
      </c>
      <c r="P2157" s="40"/>
    </row>
    <row r="2158" spans="1:16" x14ac:dyDescent="0.35">
      <c r="A2158" s="9" t="s">
        <v>268</v>
      </c>
      <c r="B2158" s="9" t="s">
        <v>291</v>
      </c>
      <c r="C2158" s="9" t="s">
        <v>362</v>
      </c>
      <c r="D2158" s="10">
        <v>3547.0985818362301</v>
      </c>
      <c r="E2158" s="11">
        <v>0.19598050706285</v>
      </c>
      <c r="F2158" s="12">
        <v>3145</v>
      </c>
      <c r="G2158" s="13">
        <v>0.88664014473821795</v>
      </c>
      <c r="H2158" s="13">
        <v>0.224402425972173</v>
      </c>
      <c r="I2158" s="12">
        <v>2883</v>
      </c>
      <c r="J2158" s="13">
        <v>0.81277695938959704</v>
      </c>
      <c r="K2158" s="13">
        <v>0.22677574136710499</v>
      </c>
      <c r="L2158" s="12">
        <v>262</v>
      </c>
      <c r="M2158" s="13">
        <v>7.3863185348621005E-2</v>
      </c>
      <c r="N2158" s="13">
        <v>0.20122887864823299</v>
      </c>
      <c r="P2158" s="40"/>
    </row>
    <row r="2159" spans="1:16" x14ac:dyDescent="0.35">
      <c r="A2159" s="9" t="s">
        <v>268</v>
      </c>
      <c r="B2159" s="9" t="s">
        <v>291</v>
      </c>
      <c r="C2159" s="9" t="s">
        <v>363</v>
      </c>
      <c r="D2159" s="10">
        <v>4629.2546388431601</v>
      </c>
      <c r="E2159" s="11">
        <v>0.25577063916105702</v>
      </c>
      <c r="F2159" s="12">
        <v>4285</v>
      </c>
      <c r="G2159" s="13">
        <v>0.92563497459081501</v>
      </c>
      <c r="H2159" s="13">
        <v>0.305743845879415</v>
      </c>
      <c r="I2159" s="12">
        <v>3910</v>
      </c>
      <c r="J2159" s="13">
        <v>0.84462841322055704</v>
      </c>
      <c r="K2159" s="13">
        <v>0.30755919137890297</v>
      </c>
      <c r="L2159" s="12">
        <v>375</v>
      </c>
      <c r="M2159" s="13">
        <v>8.1006561370257996E-2</v>
      </c>
      <c r="N2159" s="13">
        <v>0.28801843317972298</v>
      </c>
      <c r="P2159" s="40"/>
    </row>
    <row r="2160" spans="1:16" x14ac:dyDescent="0.35">
      <c r="A2160" s="9" t="s">
        <v>268</v>
      </c>
      <c r="B2160" s="9" t="s">
        <v>291</v>
      </c>
      <c r="C2160" s="9" t="s">
        <v>364</v>
      </c>
      <c r="D2160" s="10">
        <v>2201.7928052140001</v>
      </c>
      <c r="E2160" s="11">
        <v>0.121651107364993</v>
      </c>
      <c r="F2160" s="12">
        <v>2177</v>
      </c>
      <c r="G2160" s="13" t="s">
        <v>424</v>
      </c>
      <c r="H2160" s="13">
        <v>0.155333571173742</v>
      </c>
      <c r="I2160" s="12">
        <v>2013</v>
      </c>
      <c r="J2160" s="13">
        <v>0.91425496315233401</v>
      </c>
      <c r="K2160" s="13">
        <v>0.15834185479430499</v>
      </c>
      <c r="L2160" s="12">
        <v>164</v>
      </c>
      <c r="M2160" s="13">
        <v>7.4484756064074897E-2</v>
      </c>
      <c r="N2160" s="13">
        <v>0.12596006144393199</v>
      </c>
      <c r="P2160" s="40"/>
    </row>
    <row r="2161" spans="1:16" x14ac:dyDescent="0.35">
      <c r="A2161" s="9" t="s">
        <v>268</v>
      </c>
      <c r="B2161" s="9" t="s">
        <v>291</v>
      </c>
      <c r="C2161" s="9" t="s">
        <v>365</v>
      </c>
      <c r="D2161" s="10">
        <v>1689.94263956088</v>
      </c>
      <c r="E2161" s="11">
        <v>9.3370908015988199E-2</v>
      </c>
      <c r="F2161" s="12">
        <v>1579</v>
      </c>
      <c r="G2161" s="13">
        <v>0.93435123952508203</v>
      </c>
      <c r="H2161" s="13">
        <v>0.112665001783803</v>
      </c>
      <c r="I2161" s="12">
        <v>1414</v>
      </c>
      <c r="J2161" s="13">
        <v>0.83671478954304301</v>
      </c>
      <c r="K2161" s="13">
        <v>0.111224730590734</v>
      </c>
      <c r="L2161" s="12">
        <v>165</v>
      </c>
      <c r="M2161" s="13">
        <v>9.7636449982038298E-2</v>
      </c>
      <c r="N2161" s="13">
        <v>0.12672811059907799</v>
      </c>
      <c r="P2161" s="40"/>
    </row>
    <row r="2162" spans="1:16" x14ac:dyDescent="0.35">
      <c r="A2162" s="9" t="s">
        <v>268</v>
      </c>
      <c r="B2162" s="9" t="s">
        <v>291</v>
      </c>
      <c r="C2162" s="9" t="s">
        <v>16</v>
      </c>
      <c r="D2162" s="10">
        <v>18099.241781728299</v>
      </c>
      <c r="E2162" s="11">
        <v>1</v>
      </c>
      <c r="F2162" s="12">
        <v>14015</v>
      </c>
      <c r="G2162" s="13">
        <v>0.774341829841101</v>
      </c>
      <c r="H2162" s="13">
        <v>1</v>
      </c>
      <c r="I2162" s="12">
        <v>12713</v>
      </c>
      <c r="J2162" s="13">
        <v>0.70240511471779599</v>
      </c>
      <c r="K2162" s="13">
        <v>1</v>
      </c>
      <c r="L2162" s="12">
        <v>1302</v>
      </c>
      <c r="M2162" s="13">
        <v>7.1936715123304601E-2</v>
      </c>
      <c r="N2162" s="13">
        <v>1</v>
      </c>
      <c r="P2162" s="40"/>
    </row>
    <row r="2163" spans="1:16" x14ac:dyDescent="0.35">
      <c r="A2163" s="9" t="s">
        <v>268</v>
      </c>
      <c r="B2163" s="9" t="s">
        <v>292</v>
      </c>
      <c r="C2163" s="9" t="s">
        <v>414</v>
      </c>
      <c r="D2163" s="10">
        <v>1082.3314826799999</v>
      </c>
      <c r="E2163" s="11">
        <v>4.4751887986294703E-2</v>
      </c>
      <c r="F2163" s="12">
        <v>286</v>
      </c>
      <c r="G2163" s="13">
        <v>0.26424436928677802</v>
      </c>
      <c r="H2163" s="13">
        <v>2.2925851703406799E-2</v>
      </c>
      <c r="I2163" s="12">
        <v>239</v>
      </c>
      <c r="J2163" s="13">
        <v>0.22081959531307699</v>
      </c>
      <c r="K2163" s="13">
        <v>2.06980168009007E-2</v>
      </c>
      <c r="L2163" s="12">
        <v>47</v>
      </c>
      <c r="M2163" s="13">
        <v>4.34247739737013E-2</v>
      </c>
      <c r="N2163" s="13">
        <v>5.06465517241379E-2</v>
      </c>
      <c r="P2163" s="40"/>
    </row>
    <row r="2164" spans="1:16" x14ac:dyDescent="0.35">
      <c r="A2164" s="9" t="s">
        <v>268</v>
      </c>
      <c r="B2164" s="9" t="s">
        <v>292</v>
      </c>
      <c r="C2164" s="9" t="s">
        <v>415</v>
      </c>
      <c r="D2164" s="10">
        <v>1100.14253396</v>
      </c>
      <c r="E2164" s="11">
        <v>4.5488333506503498E-2</v>
      </c>
      <c r="F2164" s="12">
        <v>427</v>
      </c>
      <c r="G2164" s="13">
        <v>0.38813152552424202</v>
      </c>
      <c r="H2164" s="13">
        <v>3.4228456913827698E-2</v>
      </c>
      <c r="I2164" s="12">
        <v>372</v>
      </c>
      <c r="J2164" s="13">
        <v>0.33813800350121298</v>
      </c>
      <c r="K2164" s="13">
        <v>3.22161600415692E-2</v>
      </c>
      <c r="L2164" s="12">
        <v>55</v>
      </c>
      <c r="M2164" s="13">
        <v>4.99935220230288E-2</v>
      </c>
      <c r="N2164" s="13">
        <v>5.9267241379310297E-2</v>
      </c>
      <c r="P2164" s="40"/>
    </row>
    <row r="2165" spans="1:16" x14ac:dyDescent="0.35">
      <c r="A2165" s="9" t="s">
        <v>268</v>
      </c>
      <c r="B2165" s="9" t="s">
        <v>292</v>
      </c>
      <c r="C2165" s="9" t="s">
        <v>361</v>
      </c>
      <c r="D2165" s="10">
        <v>2646.4330026870498</v>
      </c>
      <c r="E2165" s="11">
        <v>0.109423845831619</v>
      </c>
      <c r="F2165" s="12">
        <v>1122</v>
      </c>
      <c r="G2165" s="13">
        <v>0.42396690143327997</v>
      </c>
      <c r="H2165" s="13">
        <v>8.9939879759519004E-2</v>
      </c>
      <c r="I2165" s="12">
        <v>1014</v>
      </c>
      <c r="J2165" s="13">
        <v>0.38315725316697502</v>
      </c>
      <c r="K2165" s="13">
        <v>8.7815016887503206E-2</v>
      </c>
      <c r="L2165" s="12">
        <v>108</v>
      </c>
      <c r="M2165" s="13">
        <v>4.0809648266305003E-2</v>
      </c>
      <c r="N2165" s="13">
        <v>0.116379310344828</v>
      </c>
      <c r="P2165" s="40"/>
    </row>
    <row r="2166" spans="1:16" x14ac:dyDescent="0.35">
      <c r="A2166" s="9" t="s">
        <v>268</v>
      </c>
      <c r="B2166" s="9" t="s">
        <v>292</v>
      </c>
      <c r="C2166" s="9" t="s">
        <v>362</v>
      </c>
      <c r="D2166" s="10">
        <v>5425.8839519255398</v>
      </c>
      <c r="E2166" s="11">
        <v>0.224347674191232</v>
      </c>
      <c r="F2166" s="12">
        <v>2576</v>
      </c>
      <c r="G2166" s="13">
        <v>0.47476135185048102</v>
      </c>
      <c r="H2166" s="13">
        <v>0.20649298597194399</v>
      </c>
      <c r="I2166" s="12">
        <v>2355</v>
      </c>
      <c r="J2166" s="13">
        <v>0.43403066133846402</v>
      </c>
      <c r="K2166" s="13">
        <v>0.203949077682515</v>
      </c>
      <c r="L2166" s="12">
        <v>221</v>
      </c>
      <c r="M2166" s="13">
        <v>4.0730690512017199E-2</v>
      </c>
      <c r="N2166" s="13">
        <v>0.23814655172413801</v>
      </c>
      <c r="P2166" s="40"/>
    </row>
    <row r="2167" spans="1:16" x14ac:dyDescent="0.35">
      <c r="A2167" s="9" t="s">
        <v>268</v>
      </c>
      <c r="B2167" s="9" t="s">
        <v>292</v>
      </c>
      <c r="C2167" s="9" t="s">
        <v>363</v>
      </c>
      <c r="D2167" s="10">
        <v>5916.0692304373997</v>
      </c>
      <c r="E2167" s="11">
        <v>0.24461569468914399</v>
      </c>
      <c r="F2167" s="12">
        <v>3872</v>
      </c>
      <c r="G2167" s="13">
        <v>0.65448862228979099</v>
      </c>
      <c r="H2167" s="13">
        <v>0.310380761523046</v>
      </c>
      <c r="I2167" s="12">
        <v>3600</v>
      </c>
      <c r="J2167" s="13">
        <v>0.60851214882315297</v>
      </c>
      <c r="K2167" s="13">
        <v>0.31176929072486398</v>
      </c>
      <c r="L2167" s="12">
        <v>272</v>
      </c>
      <c r="M2167" s="13">
        <v>4.5976473466638197E-2</v>
      </c>
      <c r="N2167" s="13">
        <v>0.29310344827586199</v>
      </c>
      <c r="P2167" s="40"/>
    </row>
    <row r="2168" spans="1:16" x14ac:dyDescent="0.35">
      <c r="A2168" s="9" t="s">
        <v>268</v>
      </c>
      <c r="B2168" s="9" t="s">
        <v>292</v>
      </c>
      <c r="C2168" s="9" t="s">
        <v>364</v>
      </c>
      <c r="D2168" s="10">
        <v>3149.63216212729</v>
      </c>
      <c r="E2168" s="11">
        <v>0.130229960019767</v>
      </c>
      <c r="F2168" s="12">
        <v>2572</v>
      </c>
      <c r="G2168" s="13">
        <v>0.81660329448212399</v>
      </c>
      <c r="H2168" s="13">
        <v>0.20617234468937901</v>
      </c>
      <c r="I2168" s="12">
        <v>2443</v>
      </c>
      <c r="J2168" s="13">
        <v>0.77564613080086697</v>
      </c>
      <c r="K2168" s="13">
        <v>0.211570104789123</v>
      </c>
      <c r="L2168" s="12">
        <v>129</v>
      </c>
      <c r="M2168" s="13">
        <v>4.0957163681257402E-2</v>
      </c>
      <c r="N2168" s="13">
        <v>0.139008620689655</v>
      </c>
      <c r="P2168" s="40"/>
    </row>
    <row r="2169" spans="1:16" x14ac:dyDescent="0.35">
      <c r="A2169" s="9" t="s">
        <v>268</v>
      </c>
      <c r="B2169" s="9" t="s">
        <v>292</v>
      </c>
      <c r="C2169" s="9" t="s">
        <v>365</v>
      </c>
      <c r="D2169" s="10">
        <v>2008.5282544581701</v>
      </c>
      <c r="E2169" s="11">
        <v>8.3047969036483496E-2</v>
      </c>
      <c r="F2169" s="12">
        <v>1619</v>
      </c>
      <c r="G2169" s="13">
        <v>0.80606284547226803</v>
      </c>
      <c r="H2169" s="13">
        <v>0.12977955911823599</v>
      </c>
      <c r="I2169" s="12">
        <v>1524</v>
      </c>
      <c r="J2169" s="13">
        <v>0.75876453150076395</v>
      </c>
      <c r="K2169" s="13">
        <v>0.131982333073526</v>
      </c>
      <c r="L2169" s="12">
        <v>95</v>
      </c>
      <c r="M2169" s="13">
        <v>4.7298313971504302E-2</v>
      </c>
      <c r="N2169" s="13">
        <v>0.102370689655172</v>
      </c>
      <c r="P2169" s="40"/>
    </row>
    <row r="2170" spans="1:16" x14ac:dyDescent="0.35">
      <c r="A2170" s="9" t="s">
        <v>268</v>
      </c>
      <c r="B2170" s="9" t="s">
        <v>292</v>
      </c>
      <c r="C2170" s="9" t="s">
        <v>16</v>
      </c>
      <c r="D2170" s="10">
        <v>24185.158020851901</v>
      </c>
      <c r="E2170" s="11">
        <v>1</v>
      </c>
      <c r="F2170" s="12">
        <v>12475</v>
      </c>
      <c r="G2170" s="13">
        <v>0.51581221794144705</v>
      </c>
      <c r="H2170" s="13">
        <v>1</v>
      </c>
      <c r="I2170" s="12">
        <v>11547</v>
      </c>
      <c r="J2170" s="13">
        <v>0.47744157760079298</v>
      </c>
      <c r="K2170" s="13">
        <v>1</v>
      </c>
      <c r="L2170" s="12">
        <v>928</v>
      </c>
      <c r="M2170" s="13">
        <v>3.8370640340654301E-2</v>
      </c>
      <c r="N2170" s="13">
        <v>1</v>
      </c>
      <c r="P2170" s="40"/>
    </row>
    <row r="2171" spans="1:16" x14ac:dyDescent="0.35">
      <c r="A2171" s="9" t="s">
        <v>268</v>
      </c>
      <c r="B2171" s="9" t="s">
        <v>293</v>
      </c>
      <c r="C2171" s="9" t="s">
        <v>414</v>
      </c>
      <c r="D2171" s="10">
        <v>356.39605305999999</v>
      </c>
      <c r="E2171" s="11">
        <v>4.8916381770434503E-2</v>
      </c>
      <c r="F2171" s="12">
        <v>133</v>
      </c>
      <c r="G2171" s="13">
        <v>0.37318033928285199</v>
      </c>
      <c r="H2171" s="13">
        <v>2.9217926186291699E-2</v>
      </c>
      <c r="I2171" s="12">
        <v>96</v>
      </c>
      <c r="J2171" s="13">
        <v>0.26936325241469</v>
      </c>
      <c r="K2171" s="13">
        <v>2.3222060957910001E-2</v>
      </c>
      <c r="L2171" s="12">
        <v>37</v>
      </c>
      <c r="M2171" s="13">
        <v>0.103817086868162</v>
      </c>
      <c r="N2171" s="13">
        <v>8.8516746411483299E-2</v>
      </c>
      <c r="P2171" s="40"/>
    </row>
    <row r="2172" spans="1:16" x14ac:dyDescent="0.35">
      <c r="A2172" s="9" t="s">
        <v>268</v>
      </c>
      <c r="B2172" s="9" t="s">
        <v>293</v>
      </c>
      <c r="C2172" s="9" t="s">
        <v>415</v>
      </c>
      <c r="D2172" s="10">
        <v>408.01943027999999</v>
      </c>
      <c r="E2172" s="11">
        <v>5.6001838544411597E-2</v>
      </c>
      <c r="F2172" s="12">
        <v>216</v>
      </c>
      <c r="G2172" s="13">
        <v>0.52938655360547804</v>
      </c>
      <c r="H2172" s="13">
        <v>4.7451669595782099E-2</v>
      </c>
      <c r="I2172" s="12">
        <v>193</v>
      </c>
      <c r="J2172" s="13">
        <v>0.47301668910119099</v>
      </c>
      <c r="K2172" s="13">
        <v>4.6686018384131597E-2</v>
      </c>
      <c r="L2172" s="12" t="s">
        <v>421</v>
      </c>
      <c r="M2172" s="13" t="s">
        <v>421</v>
      </c>
      <c r="N2172" s="13" t="s">
        <v>421</v>
      </c>
      <c r="P2172" s="40"/>
    </row>
    <row r="2173" spans="1:16" x14ac:dyDescent="0.35">
      <c r="A2173" s="9" t="s">
        <v>268</v>
      </c>
      <c r="B2173" s="9" t="s">
        <v>293</v>
      </c>
      <c r="C2173" s="9" t="s">
        <v>361</v>
      </c>
      <c r="D2173" s="10">
        <v>786.597727533696</v>
      </c>
      <c r="E2173" s="11">
        <v>0.107962797032763</v>
      </c>
      <c r="F2173" s="12">
        <v>487</v>
      </c>
      <c r="G2173" s="13">
        <v>0.61912205305619605</v>
      </c>
      <c r="H2173" s="13">
        <v>0.106985940246046</v>
      </c>
      <c r="I2173" s="12">
        <v>445</v>
      </c>
      <c r="J2173" s="13">
        <v>0.56572754334703701</v>
      </c>
      <c r="K2173" s="13">
        <v>0.10764392839864501</v>
      </c>
      <c r="L2173" s="12">
        <v>42</v>
      </c>
      <c r="M2173" s="13">
        <v>5.33945097091586E-2</v>
      </c>
      <c r="N2173" s="13">
        <v>0.100478468899522</v>
      </c>
      <c r="P2173" s="40"/>
    </row>
    <row r="2174" spans="1:16" x14ac:dyDescent="0.35">
      <c r="A2174" s="9" t="s">
        <v>268</v>
      </c>
      <c r="B2174" s="9" t="s">
        <v>293</v>
      </c>
      <c r="C2174" s="9" t="s">
        <v>362</v>
      </c>
      <c r="D2174" s="10">
        <v>1741.5540445653701</v>
      </c>
      <c r="E2174" s="11">
        <v>0.23903329396148501</v>
      </c>
      <c r="F2174" s="12">
        <v>1247</v>
      </c>
      <c r="G2174" s="13">
        <v>0.71602716200013705</v>
      </c>
      <c r="H2174" s="13">
        <v>0.27394551845342702</v>
      </c>
      <c r="I2174" s="12">
        <v>1125</v>
      </c>
      <c r="J2174" s="13">
        <v>0.64597478528480701</v>
      </c>
      <c r="K2174" s="13">
        <v>0.27213352685050801</v>
      </c>
      <c r="L2174" s="12">
        <v>122</v>
      </c>
      <c r="M2174" s="13">
        <v>7.0052376715330197E-2</v>
      </c>
      <c r="N2174" s="13">
        <v>0.291866028708134</v>
      </c>
      <c r="P2174" s="40"/>
    </row>
    <row r="2175" spans="1:16" x14ac:dyDescent="0.35">
      <c r="A2175" s="9" t="s">
        <v>268</v>
      </c>
      <c r="B2175" s="9" t="s">
        <v>293</v>
      </c>
      <c r="C2175" s="9" t="s">
        <v>363</v>
      </c>
      <c r="D2175" s="10">
        <v>1663.88418945023</v>
      </c>
      <c r="E2175" s="11">
        <v>0.228372883296874</v>
      </c>
      <c r="F2175" s="12">
        <v>1195</v>
      </c>
      <c r="G2175" s="13">
        <v>0.718199023451771</v>
      </c>
      <c r="H2175" s="13">
        <v>0.26252196836555403</v>
      </c>
      <c r="I2175" s="12">
        <v>1110</v>
      </c>
      <c r="J2175" s="13">
        <v>0.66711373726482504</v>
      </c>
      <c r="K2175" s="13">
        <v>0.26850507982583499</v>
      </c>
      <c r="L2175" s="12">
        <v>85</v>
      </c>
      <c r="M2175" s="13">
        <v>5.1085286186946001E-2</v>
      </c>
      <c r="N2175" s="13">
        <v>0.203349282296651</v>
      </c>
      <c r="P2175" s="40"/>
    </row>
    <row r="2176" spans="1:16" x14ac:dyDescent="0.35">
      <c r="A2176" s="9" t="s">
        <v>268</v>
      </c>
      <c r="B2176" s="9" t="s">
        <v>293</v>
      </c>
      <c r="C2176" s="9" t="s">
        <v>364</v>
      </c>
      <c r="D2176" s="10">
        <v>805.95250339288805</v>
      </c>
      <c r="E2176" s="11">
        <v>0.110619295601926</v>
      </c>
      <c r="F2176" s="12">
        <v>704</v>
      </c>
      <c r="G2176" s="13">
        <v>0.87350060584998501</v>
      </c>
      <c r="H2176" s="13">
        <v>0.15465729349736401</v>
      </c>
      <c r="I2176" s="12">
        <v>642</v>
      </c>
      <c r="J2176" s="13">
        <v>0.79657299567569695</v>
      </c>
      <c r="K2176" s="13">
        <v>0.155297532656023</v>
      </c>
      <c r="L2176" s="12">
        <v>62</v>
      </c>
      <c r="M2176" s="13">
        <v>7.6927610174288494E-2</v>
      </c>
      <c r="N2176" s="13">
        <v>0.148325358851675</v>
      </c>
      <c r="P2176" s="40"/>
    </row>
    <row r="2177" spans="1:16" x14ac:dyDescent="0.35">
      <c r="A2177" s="9" t="s">
        <v>268</v>
      </c>
      <c r="B2177" s="9" t="s">
        <v>293</v>
      </c>
      <c r="C2177" s="9" t="s">
        <v>365</v>
      </c>
      <c r="D2177" s="10">
        <v>705.50942414334304</v>
      </c>
      <c r="E2177" s="11">
        <v>9.6833194525376004E-2</v>
      </c>
      <c r="F2177" s="12">
        <v>569</v>
      </c>
      <c r="G2177" s="13">
        <v>0.80650942500293599</v>
      </c>
      <c r="H2177" s="13">
        <v>0.125</v>
      </c>
      <c r="I2177" s="12">
        <v>523</v>
      </c>
      <c r="J2177" s="13">
        <v>0.74130831155805899</v>
      </c>
      <c r="K2177" s="13">
        <v>0.126511852926947</v>
      </c>
      <c r="L2177" s="12">
        <v>46</v>
      </c>
      <c r="M2177" s="13">
        <v>6.5201113444877098E-2</v>
      </c>
      <c r="N2177" s="13">
        <v>0.11004784688995201</v>
      </c>
      <c r="P2177" s="40"/>
    </row>
    <row r="2178" spans="1:16" x14ac:dyDescent="0.35">
      <c r="A2178" s="9" t="s">
        <v>268</v>
      </c>
      <c r="B2178" s="9" t="s">
        <v>293</v>
      </c>
      <c r="C2178" s="9" t="s">
        <v>16</v>
      </c>
      <c r="D2178" s="10">
        <v>7285.8220530817898</v>
      </c>
      <c r="E2178" s="11">
        <v>1</v>
      </c>
      <c r="F2178" s="12">
        <v>4552</v>
      </c>
      <c r="G2178" s="13">
        <v>0.624775072302867</v>
      </c>
      <c r="H2178" s="13">
        <v>1</v>
      </c>
      <c r="I2178" s="12">
        <v>4134</v>
      </c>
      <c r="J2178" s="13">
        <v>0.56740337190247203</v>
      </c>
      <c r="K2178" s="13">
        <v>1</v>
      </c>
      <c r="L2178" s="12" t="s">
        <v>421</v>
      </c>
      <c r="M2178" s="13" t="s">
        <v>421</v>
      </c>
      <c r="N2178" s="13" t="s">
        <v>421</v>
      </c>
      <c r="P2178" s="40"/>
    </row>
    <row r="2179" spans="1:16" x14ac:dyDescent="0.35">
      <c r="A2179" s="9" t="s">
        <v>268</v>
      </c>
      <c r="B2179" s="9" t="s">
        <v>294</v>
      </c>
      <c r="C2179" s="9" t="s">
        <v>414</v>
      </c>
      <c r="D2179" s="10">
        <v>857.89881485000001</v>
      </c>
      <c r="E2179" s="11">
        <v>5.5208963904025403E-2</v>
      </c>
      <c r="F2179" s="12">
        <v>376</v>
      </c>
      <c r="G2179" s="13">
        <v>0.43828012522169302</v>
      </c>
      <c r="H2179" s="13">
        <v>4.1473637767482897E-2</v>
      </c>
      <c r="I2179" s="12">
        <v>310</v>
      </c>
      <c r="J2179" s="13">
        <v>0.361347975581715</v>
      </c>
      <c r="K2179" s="13">
        <v>3.7625925476392798E-2</v>
      </c>
      <c r="L2179" s="12">
        <v>66</v>
      </c>
      <c r="M2179" s="13">
        <v>7.6932149639978006E-2</v>
      </c>
      <c r="N2179" s="13">
        <v>7.9806529625151196E-2</v>
      </c>
      <c r="P2179" s="40"/>
    </row>
    <row r="2180" spans="1:16" x14ac:dyDescent="0.35">
      <c r="A2180" s="9" t="s">
        <v>268</v>
      </c>
      <c r="B2180" s="9" t="s">
        <v>294</v>
      </c>
      <c r="C2180" s="9" t="s">
        <v>415</v>
      </c>
      <c r="D2180" s="10">
        <v>859.18866906000005</v>
      </c>
      <c r="E2180" s="11">
        <v>5.5291970796317001E-2</v>
      </c>
      <c r="F2180" s="12">
        <v>508</v>
      </c>
      <c r="G2180" s="13">
        <v>0.59125546959991904</v>
      </c>
      <c r="H2180" s="13">
        <v>5.6033531877343903E-2</v>
      </c>
      <c r="I2180" s="12">
        <v>452</v>
      </c>
      <c r="J2180" s="13">
        <v>0.52607770129756604</v>
      </c>
      <c r="K2180" s="13">
        <v>5.4861026823643598E-2</v>
      </c>
      <c r="L2180" s="12">
        <v>56</v>
      </c>
      <c r="M2180" s="13">
        <v>6.5177768302353306E-2</v>
      </c>
      <c r="N2180" s="13">
        <v>6.7714631197097905E-2</v>
      </c>
      <c r="P2180" s="40"/>
    </row>
    <row r="2181" spans="1:16" x14ac:dyDescent="0.35">
      <c r="A2181" s="9" t="s">
        <v>268</v>
      </c>
      <c r="B2181" s="9" t="s">
        <v>294</v>
      </c>
      <c r="C2181" s="9" t="s">
        <v>361</v>
      </c>
      <c r="D2181" s="10">
        <v>2117.4565569425799</v>
      </c>
      <c r="E2181" s="11">
        <v>0.136266166355556</v>
      </c>
      <c r="F2181" s="12">
        <v>1046</v>
      </c>
      <c r="G2181" s="13">
        <v>0.49398888329984503</v>
      </c>
      <c r="H2181" s="13">
        <v>0.11537613059783799</v>
      </c>
      <c r="I2181" s="12">
        <v>944</v>
      </c>
      <c r="J2181" s="13">
        <v>0.44581788320750798</v>
      </c>
      <c r="K2181" s="13">
        <v>0.11457701177327299</v>
      </c>
      <c r="L2181" s="12">
        <v>102</v>
      </c>
      <c r="M2181" s="13">
        <v>4.8171000092336699E-2</v>
      </c>
      <c r="N2181" s="13">
        <v>0.123337363966143</v>
      </c>
      <c r="P2181" s="40"/>
    </row>
    <row r="2182" spans="1:16" x14ac:dyDescent="0.35">
      <c r="A2182" s="9" t="s">
        <v>268</v>
      </c>
      <c r="B2182" s="9" t="s">
        <v>294</v>
      </c>
      <c r="C2182" s="9" t="s">
        <v>362</v>
      </c>
      <c r="D2182" s="10">
        <v>4023.5932054105401</v>
      </c>
      <c r="E2182" s="11">
        <v>0.25893311448487299</v>
      </c>
      <c r="F2182" s="12">
        <v>2701</v>
      </c>
      <c r="G2182" s="13">
        <v>0.67129052618141405</v>
      </c>
      <c r="H2182" s="13">
        <v>0.29792631811162601</v>
      </c>
      <c r="I2182" s="12">
        <v>2435</v>
      </c>
      <c r="J2182" s="13">
        <v>0.60518046325499597</v>
      </c>
      <c r="K2182" s="13">
        <v>0.295545575919408</v>
      </c>
      <c r="L2182" s="12">
        <v>266</v>
      </c>
      <c r="M2182" s="13">
        <v>6.6110062926418398E-2</v>
      </c>
      <c r="N2182" s="13">
        <v>0.32164449818621499</v>
      </c>
      <c r="P2182" s="40"/>
    </row>
    <row r="2183" spans="1:16" x14ac:dyDescent="0.35">
      <c r="A2183" s="9" t="s">
        <v>268</v>
      </c>
      <c r="B2183" s="9" t="s">
        <v>294</v>
      </c>
      <c r="C2183" s="9" t="s">
        <v>363</v>
      </c>
      <c r="D2183" s="10">
        <v>3321.1121021467602</v>
      </c>
      <c r="E2183" s="11">
        <v>0.213725855537755</v>
      </c>
      <c r="F2183" s="12">
        <v>2580</v>
      </c>
      <c r="G2183" s="13">
        <v>0.77684821248047997</v>
      </c>
      <c r="H2183" s="13">
        <v>0.28457974851091999</v>
      </c>
      <c r="I2183" s="12">
        <v>2384</v>
      </c>
      <c r="J2183" s="13">
        <v>0.71783183664863004</v>
      </c>
      <c r="K2183" s="13">
        <v>0.28935550430877499</v>
      </c>
      <c r="L2183" s="12">
        <v>196</v>
      </c>
      <c r="M2183" s="13">
        <v>5.9016375831850397E-2</v>
      </c>
      <c r="N2183" s="13">
        <v>0.23700120918984299</v>
      </c>
      <c r="P2183" s="40"/>
    </row>
    <row r="2184" spans="1:16" x14ac:dyDescent="0.35">
      <c r="A2184" s="9" t="s">
        <v>268</v>
      </c>
      <c r="B2184" s="9" t="s">
        <v>294</v>
      </c>
      <c r="C2184" s="9" t="s">
        <v>364</v>
      </c>
      <c r="D2184" s="10">
        <v>1355.30597436933</v>
      </c>
      <c r="E2184" s="11">
        <v>8.7218955572224394E-2</v>
      </c>
      <c r="F2184" s="12">
        <v>1228</v>
      </c>
      <c r="G2184" s="13">
        <v>0.906068462194623</v>
      </c>
      <c r="H2184" s="13">
        <v>0.13545113611294901</v>
      </c>
      <c r="I2184" s="12">
        <v>1152</v>
      </c>
      <c r="J2184" s="13">
        <v>0.84999256388290301</v>
      </c>
      <c r="K2184" s="13">
        <v>0.139822794028402</v>
      </c>
      <c r="L2184" s="12">
        <v>76</v>
      </c>
      <c r="M2184" s="13">
        <v>5.6075898311719302E-2</v>
      </c>
      <c r="N2184" s="13">
        <v>9.1898428053204306E-2</v>
      </c>
      <c r="P2184" s="40"/>
    </row>
    <row r="2185" spans="1:16" x14ac:dyDescent="0.35">
      <c r="A2185" s="9" t="s">
        <v>268</v>
      </c>
      <c r="B2185" s="9" t="s">
        <v>294</v>
      </c>
      <c r="C2185" s="9" t="s">
        <v>365</v>
      </c>
      <c r="D2185" s="10">
        <v>747.68333476399505</v>
      </c>
      <c r="E2185" s="11">
        <v>4.8116189842090103E-2</v>
      </c>
      <c r="F2185" s="12">
        <v>627</v>
      </c>
      <c r="G2185" s="13">
        <v>0.83859031069337897</v>
      </c>
      <c r="H2185" s="13">
        <v>6.9159497021839794E-2</v>
      </c>
      <c r="I2185" s="12">
        <v>562</v>
      </c>
      <c r="J2185" s="13">
        <v>0.75165511102022098</v>
      </c>
      <c r="K2185" s="13">
        <v>6.8212161670105603E-2</v>
      </c>
      <c r="L2185" s="12">
        <v>65</v>
      </c>
      <c r="M2185" s="13">
        <v>8.6935199673157298E-2</v>
      </c>
      <c r="N2185" s="13">
        <v>7.8597339782345801E-2</v>
      </c>
      <c r="P2185" s="40"/>
    </row>
    <row r="2186" spans="1:16" x14ac:dyDescent="0.35">
      <c r="A2186" s="9" t="s">
        <v>268</v>
      </c>
      <c r="B2186" s="9" t="s">
        <v>294</v>
      </c>
      <c r="C2186" s="9" t="s">
        <v>16</v>
      </c>
      <c r="D2186" s="10">
        <v>15539.121805317</v>
      </c>
      <c r="E2186" s="11">
        <v>1</v>
      </c>
      <c r="F2186" s="12">
        <v>9066</v>
      </c>
      <c r="G2186" s="13">
        <v>0.58343065416334505</v>
      </c>
      <c r="H2186" s="13">
        <v>1</v>
      </c>
      <c r="I2186" s="12">
        <v>8239</v>
      </c>
      <c r="J2186" s="13">
        <v>0.53021014335448902</v>
      </c>
      <c r="K2186" s="13">
        <v>1</v>
      </c>
      <c r="L2186" s="12">
        <v>827</v>
      </c>
      <c r="M2186" s="13">
        <v>5.32205108088558E-2</v>
      </c>
      <c r="N2186" s="13">
        <v>1</v>
      </c>
      <c r="P2186" s="40"/>
    </row>
    <row r="2187" spans="1:16" x14ac:dyDescent="0.35">
      <c r="A2187" s="9" t="s">
        <v>295</v>
      </c>
      <c r="B2187" s="9" t="s">
        <v>296</v>
      </c>
      <c r="C2187" s="9" t="s">
        <v>414</v>
      </c>
      <c r="D2187" s="10">
        <v>22518.10826999</v>
      </c>
      <c r="E2187" s="11">
        <v>3.2495619835077802E-2</v>
      </c>
      <c r="F2187" s="12">
        <v>11021</v>
      </c>
      <c r="G2187" s="13">
        <v>0.48942832443379602</v>
      </c>
      <c r="H2187" s="13">
        <v>2.4280999528524298E-2</v>
      </c>
      <c r="I2187" s="12">
        <v>8711</v>
      </c>
      <c r="J2187" s="13">
        <v>0.38684421868639801</v>
      </c>
      <c r="K2187" s="13">
        <v>2.1269218842706401E-2</v>
      </c>
      <c r="L2187" s="12">
        <v>2310</v>
      </c>
      <c r="M2187" s="13">
        <v>0.102584105747397</v>
      </c>
      <c r="N2187" s="13">
        <v>5.2103304387053101E-2</v>
      </c>
      <c r="P2187" s="40"/>
    </row>
    <row r="2188" spans="1:16" x14ac:dyDescent="0.35">
      <c r="A2188" s="9" t="s">
        <v>295</v>
      </c>
      <c r="B2188" s="9" t="s">
        <v>296</v>
      </c>
      <c r="C2188" s="9" t="s">
        <v>415</v>
      </c>
      <c r="D2188" s="10">
        <v>42188.537637959998</v>
      </c>
      <c r="E2188" s="11">
        <v>6.0881787406097697E-2</v>
      </c>
      <c r="F2188" s="12">
        <v>18221</v>
      </c>
      <c r="G2188" s="13">
        <v>0.43189456236580398</v>
      </c>
      <c r="H2188" s="13">
        <v>4.01437339995682E-2</v>
      </c>
      <c r="I2188" s="12">
        <v>14741</v>
      </c>
      <c r="J2188" s="13">
        <v>0.34940770231240398</v>
      </c>
      <c r="K2188" s="13">
        <v>3.5992372283358401E-2</v>
      </c>
      <c r="L2188" s="12">
        <v>3480</v>
      </c>
      <c r="M2188" s="13">
        <v>8.2486860053399905E-2</v>
      </c>
      <c r="N2188" s="13">
        <v>7.8493289725950197E-2</v>
      </c>
      <c r="P2188" s="40"/>
    </row>
    <row r="2189" spans="1:16" x14ac:dyDescent="0.35">
      <c r="A2189" s="9" t="s">
        <v>295</v>
      </c>
      <c r="B2189" s="9" t="s">
        <v>296</v>
      </c>
      <c r="C2189" s="9" t="s">
        <v>361</v>
      </c>
      <c r="D2189" s="10">
        <v>157447.25982691499</v>
      </c>
      <c r="E2189" s="11">
        <v>0.22721030728095101</v>
      </c>
      <c r="F2189" s="12">
        <v>115415</v>
      </c>
      <c r="G2189" s="13">
        <v>0.733039114982872</v>
      </c>
      <c r="H2189" s="13">
        <v>0.254277430413268</v>
      </c>
      <c r="I2189" s="12">
        <v>103230</v>
      </c>
      <c r="J2189" s="13">
        <v>0.65564812060548305</v>
      </c>
      <c r="K2189" s="13">
        <v>0.25205159696161</v>
      </c>
      <c r="L2189" s="12">
        <v>12185</v>
      </c>
      <c r="M2189" s="13">
        <v>7.73909943773885E-2</v>
      </c>
      <c r="N2189" s="13">
        <v>0.27483929175594901</v>
      </c>
      <c r="P2189" s="40"/>
    </row>
    <row r="2190" spans="1:16" x14ac:dyDescent="0.35">
      <c r="A2190" s="9" t="s">
        <v>295</v>
      </c>
      <c r="B2190" s="9" t="s">
        <v>296</v>
      </c>
      <c r="C2190" s="9" t="s">
        <v>362</v>
      </c>
      <c r="D2190" s="10">
        <v>203018.16616403501</v>
      </c>
      <c r="E2190" s="11">
        <v>0.29297315157122999</v>
      </c>
      <c r="F2190" s="12">
        <v>151215</v>
      </c>
      <c r="G2190" s="13">
        <v>0.74483482368676901</v>
      </c>
      <c r="H2190" s="13">
        <v>0.33315047125540298</v>
      </c>
      <c r="I2190" s="12">
        <v>137796</v>
      </c>
      <c r="J2190" s="13">
        <v>0.678737290379539</v>
      </c>
      <c r="K2190" s="13">
        <v>0.33644969345075998</v>
      </c>
      <c r="L2190" s="12">
        <v>13419</v>
      </c>
      <c r="M2190" s="13">
        <v>6.6097533307229797E-2</v>
      </c>
      <c r="N2190" s="13">
        <v>0.30267283184842703</v>
      </c>
      <c r="P2190" s="40"/>
    </row>
    <row r="2191" spans="1:16" x14ac:dyDescent="0.35">
      <c r="A2191" s="9" t="s">
        <v>295</v>
      </c>
      <c r="B2191" s="9" t="s">
        <v>296</v>
      </c>
      <c r="C2191" s="9" t="s">
        <v>363</v>
      </c>
      <c r="D2191" s="10">
        <v>105032.077439122</v>
      </c>
      <c r="E2191" s="11">
        <v>0.151570567919278</v>
      </c>
      <c r="F2191" s="12">
        <v>87038</v>
      </c>
      <c r="G2191" s="13">
        <v>0.828680172021241</v>
      </c>
      <c r="H2191" s="13">
        <v>0.191758428179267</v>
      </c>
      <c r="I2191" s="12">
        <v>79613</v>
      </c>
      <c r="J2191" s="13">
        <v>0.75798748288249995</v>
      </c>
      <c r="K2191" s="13">
        <v>0.194387133477716</v>
      </c>
      <c r="L2191" s="12">
        <v>7425</v>
      </c>
      <c r="M2191" s="13">
        <v>7.0692689138740702E-2</v>
      </c>
      <c r="N2191" s="13">
        <v>0.16747490695838499</v>
      </c>
      <c r="P2191" s="40"/>
    </row>
    <row r="2192" spans="1:16" x14ac:dyDescent="0.35">
      <c r="A2192" s="9" t="s">
        <v>295</v>
      </c>
      <c r="B2192" s="9" t="s">
        <v>296</v>
      </c>
      <c r="C2192" s="9" t="s">
        <v>364</v>
      </c>
      <c r="D2192" s="10">
        <v>47469.536438866002</v>
      </c>
      <c r="E2192" s="11">
        <v>6.8502735281743499E-2</v>
      </c>
      <c r="F2192" s="12">
        <v>42228</v>
      </c>
      <c r="G2192" s="13">
        <v>0.88958104856118903</v>
      </c>
      <c r="H2192" s="13">
        <v>9.3034937672672499E-2</v>
      </c>
      <c r="I2192" s="12">
        <v>39050</v>
      </c>
      <c r="J2192" s="13">
        <v>0.82263284897022004</v>
      </c>
      <c r="K2192" s="13">
        <v>9.5346458019479496E-2</v>
      </c>
      <c r="L2192" s="12">
        <v>3178</v>
      </c>
      <c r="M2192" s="13">
        <v>6.6948199590969495E-2</v>
      </c>
      <c r="N2192" s="13">
        <v>7.1681515732491305E-2</v>
      </c>
      <c r="P2192" s="40"/>
    </row>
    <row r="2193" spans="1:16" x14ac:dyDescent="0.35">
      <c r="A2193" s="9" t="s">
        <v>295</v>
      </c>
      <c r="B2193" s="9" t="s">
        <v>296</v>
      </c>
      <c r="C2193" s="9" t="s">
        <v>365</v>
      </c>
      <c r="D2193" s="10">
        <v>33362.396447146202</v>
      </c>
      <c r="E2193" s="11">
        <v>4.8144885828550699E-2</v>
      </c>
      <c r="F2193" s="12">
        <v>28741</v>
      </c>
      <c r="G2193" s="13">
        <v>0.86147888223594704</v>
      </c>
      <c r="H2193" s="13">
        <v>6.3320951587815699E-2</v>
      </c>
      <c r="I2193" s="12">
        <v>26414</v>
      </c>
      <c r="J2193" s="13">
        <v>0.79172969609200505</v>
      </c>
      <c r="K2193" s="13">
        <v>6.4493760361754998E-2</v>
      </c>
      <c r="L2193" s="12">
        <v>2327</v>
      </c>
      <c r="M2193" s="13">
        <v>6.9749186143942404E-2</v>
      </c>
      <c r="N2193" s="13">
        <v>5.2486748618473002E-2</v>
      </c>
      <c r="P2193" s="40"/>
    </row>
    <row r="2194" spans="1:16" x14ac:dyDescent="0.35">
      <c r="A2194" s="9" t="s">
        <v>295</v>
      </c>
      <c r="B2194" s="9" t="s">
        <v>296</v>
      </c>
      <c r="C2194" s="9" t="s">
        <v>16</v>
      </c>
      <c r="D2194" s="10">
        <v>692958.26281431701</v>
      </c>
      <c r="E2194" s="11">
        <v>1</v>
      </c>
      <c r="F2194" s="12">
        <v>453894</v>
      </c>
      <c r="G2194" s="13">
        <v>0.65500914608709104</v>
      </c>
      <c r="H2194" s="13">
        <v>1</v>
      </c>
      <c r="I2194" s="12">
        <v>409559</v>
      </c>
      <c r="J2194" s="13">
        <v>0.59102982384055103</v>
      </c>
      <c r="K2194" s="13">
        <v>1</v>
      </c>
      <c r="L2194" s="12">
        <v>44335</v>
      </c>
      <c r="M2194" s="13">
        <v>6.3979322246540404E-2</v>
      </c>
      <c r="N2194" s="13">
        <v>1</v>
      </c>
      <c r="P2194" s="40"/>
    </row>
    <row r="2195" spans="1:16" x14ac:dyDescent="0.35">
      <c r="A2195" s="9" t="s">
        <v>295</v>
      </c>
      <c r="B2195" s="9" t="s">
        <v>297</v>
      </c>
      <c r="C2195" s="9" t="s">
        <v>414</v>
      </c>
      <c r="D2195" s="10">
        <v>1768.19587634</v>
      </c>
      <c r="E2195" s="11">
        <v>4.78947870395404E-2</v>
      </c>
      <c r="F2195" s="12">
        <v>1206</v>
      </c>
      <c r="G2195" s="13">
        <v>0.68205113253420002</v>
      </c>
      <c r="H2195" s="13">
        <v>4.27993470083044E-2</v>
      </c>
      <c r="I2195" s="12">
        <v>944</v>
      </c>
      <c r="J2195" s="13">
        <v>0.53387750340985496</v>
      </c>
      <c r="K2195" s="13">
        <v>3.9005040905710303E-2</v>
      </c>
      <c r="L2195" s="12">
        <v>262</v>
      </c>
      <c r="M2195" s="13">
        <v>0.14817362912434501</v>
      </c>
      <c r="N2195" s="13">
        <v>6.5895372233400404E-2</v>
      </c>
      <c r="P2195" s="40"/>
    </row>
    <row r="2196" spans="1:16" x14ac:dyDescent="0.35">
      <c r="A2196" s="9" t="s">
        <v>295</v>
      </c>
      <c r="B2196" s="9" t="s">
        <v>297</v>
      </c>
      <c r="C2196" s="9" t="s">
        <v>415</v>
      </c>
      <c r="D2196" s="10">
        <v>1762.3411146599999</v>
      </c>
      <c r="E2196" s="11">
        <v>4.7736200218033299E-2</v>
      </c>
      <c r="F2196" s="12">
        <v>1541</v>
      </c>
      <c r="G2196" s="13">
        <v>0.87440506674968999</v>
      </c>
      <c r="H2196" s="13">
        <v>5.4688054510611102E-2</v>
      </c>
      <c r="I2196" s="12">
        <v>1232</v>
      </c>
      <c r="J2196" s="13">
        <v>0.69907011176873302</v>
      </c>
      <c r="K2196" s="13">
        <v>5.0904883893893103E-2</v>
      </c>
      <c r="L2196" s="12">
        <v>309</v>
      </c>
      <c r="M2196" s="13">
        <v>0.175334954980957</v>
      </c>
      <c r="N2196" s="13">
        <v>7.7716297786720304E-2</v>
      </c>
      <c r="P2196" s="40"/>
    </row>
    <row r="2197" spans="1:16" x14ac:dyDescent="0.35">
      <c r="A2197" s="9" t="s">
        <v>295</v>
      </c>
      <c r="B2197" s="9" t="s">
        <v>297</v>
      </c>
      <c r="C2197" s="9" t="s">
        <v>361</v>
      </c>
      <c r="D2197" s="10">
        <v>6169.5898897303096</v>
      </c>
      <c r="E2197" s="11">
        <v>0.167114513637241</v>
      </c>
      <c r="F2197" s="12">
        <v>4744</v>
      </c>
      <c r="G2197" s="13">
        <v>0.768932795338099</v>
      </c>
      <c r="H2197" s="13">
        <v>0.16835829370430799</v>
      </c>
      <c r="I2197" s="12">
        <v>3938</v>
      </c>
      <c r="J2197" s="13">
        <v>0.63829202108799199</v>
      </c>
      <c r="K2197" s="13">
        <v>0.16271382530369399</v>
      </c>
      <c r="L2197" s="12">
        <v>806</v>
      </c>
      <c r="M2197" s="13">
        <v>0.13064077425010701</v>
      </c>
      <c r="N2197" s="13">
        <v>0.20271629778672001</v>
      </c>
      <c r="P2197" s="40"/>
    </row>
    <row r="2198" spans="1:16" x14ac:dyDescent="0.35">
      <c r="A2198" s="9" t="s">
        <v>295</v>
      </c>
      <c r="B2198" s="9" t="s">
        <v>297</v>
      </c>
      <c r="C2198" s="9" t="s">
        <v>362</v>
      </c>
      <c r="D2198" s="10">
        <v>11744.432624114301</v>
      </c>
      <c r="E2198" s="11">
        <v>0.31811922364421502</v>
      </c>
      <c r="F2198" s="12">
        <v>11131</v>
      </c>
      <c r="G2198" s="13">
        <v>0.94776821973888004</v>
      </c>
      <c r="H2198" s="13">
        <v>0.39502448718858701</v>
      </c>
      <c r="I2198" s="12">
        <v>9511</v>
      </c>
      <c r="J2198" s="13">
        <v>0.80983052178029702</v>
      </c>
      <c r="K2198" s="13">
        <v>0.39298405090488397</v>
      </c>
      <c r="L2198" s="12">
        <v>1620</v>
      </c>
      <c r="M2198" s="13">
        <v>0.13793769795858299</v>
      </c>
      <c r="N2198" s="13">
        <v>0.40744466800804802</v>
      </c>
      <c r="P2198" s="40"/>
    </row>
    <row r="2199" spans="1:16" x14ac:dyDescent="0.35">
      <c r="A2199" s="9" t="s">
        <v>295</v>
      </c>
      <c r="B2199" s="9" t="s">
        <v>297</v>
      </c>
      <c r="C2199" s="9" t="s">
        <v>363</v>
      </c>
      <c r="D2199" s="10">
        <v>5861.1337317141997</v>
      </c>
      <c r="E2199" s="11">
        <v>0.15875942006593599</v>
      </c>
      <c r="F2199" s="12">
        <v>6010</v>
      </c>
      <c r="G2199" s="13" t="s">
        <v>424</v>
      </c>
      <c r="H2199" s="13">
        <v>0.21328696145929399</v>
      </c>
      <c r="I2199" s="12">
        <v>5343</v>
      </c>
      <c r="J2199" s="13">
        <v>0.91159837747591199</v>
      </c>
      <c r="K2199" s="13">
        <v>0.22076687877035001</v>
      </c>
      <c r="L2199" s="12">
        <v>667</v>
      </c>
      <c r="M2199" s="13">
        <v>0.113800508661133</v>
      </c>
      <c r="N2199" s="13">
        <v>0.16775653923541201</v>
      </c>
      <c r="P2199" s="40"/>
    </row>
    <row r="2200" spans="1:16" x14ac:dyDescent="0.35">
      <c r="A2200" s="9" t="s">
        <v>295</v>
      </c>
      <c r="B2200" s="9" t="s">
        <v>297</v>
      </c>
      <c r="C2200" s="9" t="s">
        <v>364</v>
      </c>
      <c r="D2200" s="10">
        <v>2091.8381630559902</v>
      </c>
      <c r="E2200" s="11">
        <v>5.6661224404691103E-2</v>
      </c>
      <c r="F2200" s="12">
        <v>2117</v>
      </c>
      <c r="G2200" s="13" t="s">
        <v>424</v>
      </c>
      <c r="H2200" s="13">
        <v>7.5129533678756494E-2</v>
      </c>
      <c r="I2200" s="12">
        <v>1956</v>
      </c>
      <c r="J2200" s="13">
        <v>0.93506277614825395</v>
      </c>
      <c r="K2200" s="13">
        <v>8.0819766961408093E-2</v>
      </c>
      <c r="L2200" s="12">
        <v>161</v>
      </c>
      <c r="M2200" s="13">
        <v>7.6965801104227502E-2</v>
      </c>
      <c r="N2200" s="13">
        <v>4.0492957746478903E-2</v>
      </c>
      <c r="P2200" s="40"/>
    </row>
    <row r="2201" spans="1:16" x14ac:dyDescent="0.35">
      <c r="A2201" s="9" t="s">
        <v>295</v>
      </c>
      <c r="B2201" s="9" t="s">
        <v>297</v>
      </c>
      <c r="C2201" s="9" t="s">
        <v>365</v>
      </c>
      <c r="D2201" s="10">
        <v>1470.60117467289</v>
      </c>
      <c r="E2201" s="11">
        <v>3.98338956806348E-2</v>
      </c>
      <c r="F2201" s="12">
        <v>1428</v>
      </c>
      <c r="G2201" s="13" t="s">
        <v>424</v>
      </c>
      <c r="H2201" s="13">
        <v>5.0677833771026998E-2</v>
      </c>
      <c r="I2201" s="12">
        <v>1278</v>
      </c>
      <c r="J2201" s="13">
        <v>0.86903235357762298</v>
      </c>
      <c r="K2201" s="13">
        <v>5.28055532600612E-2</v>
      </c>
      <c r="L2201" s="12">
        <v>150</v>
      </c>
      <c r="M2201" s="13">
        <v>0.101999102532585</v>
      </c>
      <c r="N2201" s="13">
        <v>3.7726358148893399E-2</v>
      </c>
      <c r="P2201" s="40"/>
    </row>
    <row r="2202" spans="1:16" x14ac:dyDescent="0.35">
      <c r="A2202" s="9" t="s">
        <v>295</v>
      </c>
      <c r="B2202" s="9" t="s">
        <v>297</v>
      </c>
      <c r="C2202" s="9" t="s">
        <v>16</v>
      </c>
      <c r="D2202" s="10">
        <v>36918.336746757697</v>
      </c>
      <c r="E2202" s="11">
        <v>1</v>
      </c>
      <c r="F2202" s="12">
        <v>28178</v>
      </c>
      <c r="G2202" s="13">
        <v>0.76325215280655101</v>
      </c>
      <c r="H2202" s="13">
        <v>1</v>
      </c>
      <c r="I2202" s="12">
        <v>24202</v>
      </c>
      <c r="J2202" s="13">
        <v>0.65555499333608303</v>
      </c>
      <c r="K2202" s="13">
        <v>1</v>
      </c>
      <c r="L2202" s="12">
        <v>3976</v>
      </c>
      <c r="M2202" s="13">
        <v>0.107697159470468</v>
      </c>
      <c r="N2202" s="13">
        <v>1</v>
      </c>
      <c r="P2202" s="40"/>
    </row>
    <row r="2203" spans="1:16" x14ac:dyDescent="0.35">
      <c r="A2203" s="9" t="s">
        <v>295</v>
      </c>
      <c r="B2203" s="9" t="s">
        <v>298</v>
      </c>
      <c r="C2203" s="9" t="s">
        <v>414</v>
      </c>
      <c r="D2203" s="10">
        <v>2613.2751150899999</v>
      </c>
      <c r="E2203" s="11">
        <v>4.2946880282410803E-2</v>
      </c>
      <c r="F2203" s="12">
        <v>1620</v>
      </c>
      <c r="G2203" s="13">
        <v>0.61991176919932101</v>
      </c>
      <c r="H2203" s="13">
        <v>3.856500107125E-2</v>
      </c>
      <c r="I2203" s="12">
        <v>1335</v>
      </c>
      <c r="J2203" s="13">
        <v>0.51085321721055099</v>
      </c>
      <c r="K2203" s="13">
        <v>3.5814889336016099E-2</v>
      </c>
      <c r="L2203" s="12">
        <v>285</v>
      </c>
      <c r="M2203" s="13">
        <v>0.109058551988769</v>
      </c>
      <c r="N2203" s="13">
        <v>6.0228233305156399E-2</v>
      </c>
      <c r="P2203" s="40"/>
    </row>
    <row r="2204" spans="1:16" x14ac:dyDescent="0.35">
      <c r="A2204" s="9" t="s">
        <v>295</v>
      </c>
      <c r="B2204" s="9" t="s">
        <v>298</v>
      </c>
      <c r="C2204" s="9" t="s">
        <v>415</v>
      </c>
      <c r="D2204" s="10">
        <v>2844.4524234199998</v>
      </c>
      <c r="E2204" s="11">
        <v>4.6746076213803001E-2</v>
      </c>
      <c r="F2204" s="12">
        <v>2048</v>
      </c>
      <c r="G2204" s="13">
        <v>0.71999798032747797</v>
      </c>
      <c r="H2204" s="13">
        <v>4.8753779132049403E-2</v>
      </c>
      <c r="I2204" s="12">
        <v>1742</v>
      </c>
      <c r="J2204" s="13">
        <v>0.61242015709495401</v>
      </c>
      <c r="K2204" s="13">
        <v>4.6733735747820297E-2</v>
      </c>
      <c r="L2204" s="12">
        <v>306</v>
      </c>
      <c r="M2204" s="13">
        <v>0.107577823232524</v>
      </c>
      <c r="N2204" s="13">
        <v>6.4666103127641594E-2</v>
      </c>
      <c r="P2204" s="40"/>
    </row>
    <row r="2205" spans="1:16" x14ac:dyDescent="0.35">
      <c r="A2205" s="9" t="s">
        <v>295</v>
      </c>
      <c r="B2205" s="9" t="s">
        <v>298</v>
      </c>
      <c r="C2205" s="9" t="s">
        <v>361</v>
      </c>
      <c r="D2205" s="10">
        <v>8303.3217264655905</v>
      </c>
      <c r="E2205" s="11">
        <v>0.13645779660691301</v>
      </c>
      <c r="F2205" s="12">
        <v>6415</v>
      </c>
      <c r="G2205" s="13">
        <v>0.77258237261277596</v>
      </c>
      <c r="H2205" s="13">
        <v>0.15271264313090699</v>
      </c>
      <c r="I2205" s="12">
        <v>5521</v>
      </c>
      <c r="J2205" s="13">
        <v>0.66491461873657598</v>
      </c>
      <c r="K2205" s="13">
        <v>0.14811535881958399</v>
      </c>
      <c r="L2205" s="12">
        <v>894</v>
      </c>
      <c r="M2205" s="13">
        <v>0.10766775387620001</v>
      </c>
      <c r="N2205" s="13">
        <v>0.188926458157227</v>
      </c>
      <c r="P2205" s="40"/>
    </row>
    <row r="2206" spans="1:16" x14ac:dyDescent="0.35">
      <c r="A2206" s="9" t="s">
        <v>295</v>
      </c>
      <c r="B2206" s="9" t="s">
        <v>298</v>
      </c>
      <c r="C2206" s="9" t="s">
        <v>362</v>
      </c>
      <c r="D2206" s="10">
        <v>17704.555743371398</v>
      </c>
      <c r="E2206" s="11">
        <v>0.29095881699300202</v>
      </c>
      <c r="F2206" s="12">
        <v>14796</v>
      </c>
      <c r="G2206" s="13">
        <v>0.83571710098061402</v>
      </c>
      <c r="H2206" s="13">
        <v>0.352227009784084</v>
      </c>
      <c r="I2206" s="12">
        <v>13149</v>
      </c>
      <c r="J2206" s="13">
        <v>0.74269019740430497</v>
      </c>
      <c r="K2206" s="13">
        <v>0.352756539235412</v>
      </c>
      <c r="L2206" s="12">
        <v>1647</v>
      </c>
      <c r="M2206" s="13">
        <v>9.3026903576309203E-2</v>
      </c>
      <c r="N2206" s="13">
        <v>0.348055790363483</v>
      </c>
      <c r="P2206" s="40"/>
    </row>
    <row r="2207" spans="1:16" x14ac:dyDescent="0.35">
      <c r="A2207" s="9" t="s">
        <v>295</v>
      </c>
      <c r="B2207" s="9" t="s">
        <v>298</v>
      </c>
      <c r="C2207" s="9" t="s">
        <v>363</v>
      </c>
      <c r="D2207" s="10">
        <v>12184.383537793799</v>
      </c>
      <c r="E2207" s="11">
        <v>0.20023963726245</v>
      </c>
      <c r="F2207" s="12">
        <v>9746</v>
      </c>
      <c r="G2207" s="13">
        <v>0.79987633102402</v>
      </c>
      <c r="H2207" s="13">
        <v>0.232008950889138</v>
      </c>
      <c r="I2207" s="12">
        <v>8848</v>
      </c>
      <c r="J2207" s="13">
        <v>0.72617543370618998</v>
      </c>
      <c r="K2207" s="13">
        <v>0.23737089201877901</v>
      </c>
      <c r="L2207" s="12">
        <v>898</v>
      </c>
      <c r="M2207" s="13">
        <v>7.3700897317829903E-2</v>
      </c>
      <c r="N2207" s="13">
        <v>0.189771766694844</v>
      </c>
      <c r="P2207" s="40"/>
    </row>
    <row r="2208" spans="1:16" x14ac:dyDescent="0.35">
      <c r="A2208" s="9" t="s">
        <v>295</v>
      </c>
      <c r="B2208" s="9" t="s">
        <v>298</v>
      </c>
      <c r="C2208" s="9" t="s">
        <v>364</v>
      </c>
      <c r="D2208" s="10">
        <v>5047.0784006720096</v>
      </c>
      <c r="E2208" s="11">
        <v>8.2944298745268902E-2</v>
      </c>
      <c r="F2208" s="12">
        <v>4258</v>
      </c>
      <c r="G2208" s="13">
        <v>0.84365640118311902</v>
      </c>
      <c r="H2208" s="13">
        <v>0.101364058371224</v>
      </c>
      <c r="I2208" s="12">
        <v>3937</v>
      </c>
      <c r="J2208" s="13">
        <v>0.78005524928556602</v>
      </c>
      <c r="K2208" s="13">
        <v>0.105620389000671</v>
      </c>
      <c r="L2208" s="12">
        <v>321</v>
      </c>
      <c r="M2208" s="13">
        <v>6.3601151897553096E-2</v>
      </c>
      <c r="N2208" s="13">
        <v>6.7836010143702496E-2</v>
      </c>
      <c r="P2208" s="40"/>
    </row>
    <row r="2209" spans="1:16" x14ac:dyDescent="0.35">
      <c r="A2209" s="9" t="s">
        <v>295</v>
      </c>
      <c r="B2209" s="9" t="s">
        <v>298</v>
      </c>
      <c r="C2209" s="9" t="s">
        <v>365</v>
      </c>
      <c r="D2209" s="10">
        <v>4312.32568719553</v>
      </c>
      <c r="E2209" s="11">
        <v>7.0869283512223297E-2</v>
      </c>
      <c r="F2209" s="12">
        <v>3124</v>
      </c>
      <c r="G2209" s="13">
        <v>0.72443507902847104</v>
      </c>
      <c r="H2209" s="13">
        <v>7.4368557621348794E-2</v>
      </c>
      <c r="I2209" s="12">
        <v>2743</v>
      </c>
      <c r="J2209" s="13">
        <v>0.63608368174619001</v>
      </c>
      <c r="K2209" s="13">
        <v>7.3588195841716997E-2</v>
      </c>
      <c r="L2209" s="12">
        <v>381</v>
      </c>
      <c r="M2209" s="13">
        <v>8.8351397282281502E-2</v>
      </c>
      <c r="N2209" s="13">
        <v>8.0515638207945897E-2</v>
      </c>
      <c r="P2209" s="40"/>
    </row>
    <row r="2210" spans="1:16" x14ac:dyDescent="0.35">
      <c r="A2210" s="9" t="s">
        <v>295</v>
      </c>
      <c r="B2210" s="9" t="s">
        <v>298</v>
      </c>
      <c r="C2210" s="9" t="s">
        <v>16</v>
      </c>
      <c r="D2210" s="10">
        <v>60849.009238985098</v>
      </c>
      <c r="E2210" s="11">
        <v>1</v>
      </c>
      <c r="F2210" s="12">
        <v>42007</v>
      </c>
      <c r="G2210" s="13">
        <v>0.69034813426488295</v>
      </c>
      <c r="H2210" s="13">
        <v>1</v>
      </c>
      <c r="I2210" s="12">
        <v>37275</v>
      </c>
      <c r="J2210" s="13">
        <v>0.61258187218138704</v>
      </c>
      <c r="K2210" s="13">
        <v>1</v>
      </c>
      <c r="L2210" s="12">
        <v>4732</v>
      </c>
      <c r="M2210" s="13">
        <v>7.7766262083496296E-2</v>
      </c>
      <c r="N2210" s="13">
        <v>1</v>
      </c>
      <c r="P2210" s="40"/>
    </row>
    <row r="2211" spans="1:16" x14ac:dyDescent="0.35">
      <c r="A2211" s="9" t="s">
        <v>295</v>
      </c>
      <c r="B2211" s="9" t="s">
        <v>299</v>
      </c>
      <c r="C2211" s="9" t="s">
        <v>414</v>
      </c>
      <c r="D2211" s="10">
        <v>773.95621095000001</v>
      </c>
      <c r="E2211" s="11">
        <v>4.1019212432364401E-2</v>
      </c>
      <c r="F2211" s="12">
        <v>413</v>
      </c>
      <c r="G2211" s="13">
        <v>0.53362192092632599</v>
      </c>
      <c r="H2211" s="13">
        <v>3.2015503875968999E-2</v>
      </c>
      <c r="I2211" s="12">
        <v>353</v>
      </c>
      <c r="J2211" s="13">
        <v>0.45609815517431801</v>
      </c>
      <c r="K2211" s="13">
        <v>2.9631495005456199E-2</v>
      </c>
      <c r="L2211" s="12">
        <v>60</v>
      </c>
      <c r="M2211" s="13">
        <v>7.75237657520087E-2</v>
      </c>
      <c r="N2211" s="13">
        <v>6.0790273556230998E-2</v>
      </c>
      <c r="P2211" s="40"/>
    </row>
    <row r="2212" spans="1:16" x14ac:dyDescent="0.35">
      <c r="A2212" s="9" t="s">
        <v>295</v>
      </c>
      <c r="B2212" s="9" t="s">
        <v>299</v>
      </c>
      <c r="C2212" s="9" t="s">
        <v>415</v>
      </c>
      <c r="D2212" s="10">
        <v>809.49191667000002</v>
      </c>
      <c r="E2212" s="11">
        <v>4.2902583405088297E-2</v>
      </c>
      <c r="F2212" s="12">
        <v>522</v>
      </c>
      <c r="G2212" s="13">
        <v>0.64484893456051695</v>
      </c>
      <c r="H2212" s="13">
        <v>4.0465116279069797E-2</v>
      </c>
      <c r="I2212" s="12">
        <v>443</v>
      </c>
      <c r="J2212" s="13">
        <v>0.54725685442587901</v>
      </c>
      <c r="K2212" s="13">
        <v>3.7186267103164597E-2</v>
      </c>
      <c r="L2212" s="12">
        <v>79</v>
      </c>
      <c r="M2212" s="13">
        <v>9.7592080134637604E-2</v>
      </c>
      <c r="N2212" s="13">
        <v>8.0040526849037494E-2</v>
      </c>
      <c r="P2212" s="40"/>
    </row>
    <row r="2213" spans="1:16" x14ac:dyDescent="0.35">
      <c r="A2213" s="9" t="s">
        <v>295</v>
      </c>
      <c r="B2213" s="9" t="s">
        <v>299</v>
      </c>
      <c r="C2213" s="9" t="s">
        <v>361</v>
      </c>
      <c r="D2213" s="10">
        <v>1933.6347210838001</v>
      </c>
      <c r="E2213" s="11">
        <v>0.10248147410481399</v>
      </c>
      <c r="F2213" s="12">
        <v>1559</v>
      </c>
      <c r="G2213" s="13">
        <v>0.806253623293535</v>
      </c>
      <c r="H2213" s="13">
        <v>0.120852713178295</v>
      </c>
      <c r="I2213" s="12">
        <v>1398</v>
      </c>
      <c r="J2213" s="13">
        <v>0.72299074109324102</v>
      </c>
      <c r="K2213" s="13">
        <v>0.11735079325107001</v>
      </c>
      <c r="L2213" s="12">
        <v>161</v>
      </c>
      <c r="M2213" s="13">
        <v>8.32628822002945E-2</v>
      </c>
      <c r="N2213" s="13">
        <v>0.16312056737588701</v>
      </c>
      <c r="P2213" s="40"/>
    </row>
    <row r="2214" spans="1:16" x14ac:dyDescent="0.35">
      <c r="A2214" s="9" t="s">
        <v>295</v>
      </c>
      <c r="B2214" s="9" t="s">
        <v>299</v>
      </c>
      <c r="C2214" s="9" t="s">
        <v>362</v>
      </c>
      <c r="D2214" s="10">
        <v>4631.5884591415297</v>
      </c>
      <c r="E2214" s="11">
        <v>0.24547139517314001</v>
      </c>
      <c r="F2214" s="12">
        <v>3875</v>
      </c>
      <c r="G2214" s="13">
        <v>0.83664600907098596</v>
      </c>
      <c r="H2214" s="13">
        <v>0.30038759689922501</v>
      </c>
      <c r="I2214" s="12">
        <v>3582</v>
      </c>
      <c r="J2214" s="13">
        <v>0.773384775352845</v>
      </c>
      <c r="K2214" s="13">
        <v>0.30067992948879402</v>
      </c>
      <c r="L2214" s="12">
        <v>293</v>
      </c>
      <c r="M2214" s="13">
        <v>6.3261233718141699E-2</v>
      </c>
      <c r="N2214" s="13">
        <v>0.29685916919959499</v>
      </c>
      <c r="P2214" s="40"/>
    </row>
    <row r="2215" spans="1:16" x14ac:dyDescent="0.35">
      <c r="A2215" s="9" t="s">
        <v>295</v>
      </c>
      <c r="B2215" s="9" t="s">
        <v>299</v>
      </c>
      <c r="C2215" s="9" t="s">
        <v>363</v>
      </c>
      <c r="D2215" s="10">
        <v>4756.0834633130498</v>
      </c>
      <c r="E2215" s="11">
        <v>0.252069555315316</v>
      </c>
      <c r="F2215" s="12">
        <v>3354</v>
      </c>
      <c r="G2215" s="13">
        <v>0.70520209030638603</v>
      </c>
      <c r="H2215" s="13">
        <v>0.26</v>
      </c>
      <c r="I2215" s="12">
        <v>3157</v>
      </c>
      <c r="J2215" s="13">
        <v>0.66378145470997696</v>
      </c>
      <c r="K2215" s="13">
        <v>0.26500461680517101</v>
      </c>
      <c r="L2215" s="12">
        <v>197</v>
      </c>
      <c r="M2215" s="13">
        <v>4.1420635596409697E-2</v>
      </c>
      <c r="N2215" s="13">
        <v>0.19959473150962501</v>
      </c>
      <c r="P2215" s="40"/>
    </row>
    <row r="2216" spans="1:16" x14ac:dyDescent="0.35">
      <c r="A2216" s="9" t="s">
        <v>295</v>
      </c>
      <c r="B2216" s="9" t="s">
        <v>299</v>
      </c>
      <c r="C2216" s="9" t="s">
        <v>364</v>
      </c>
      <c r="D2216" s="10">
        <v>2379.85357557627</v>
      </c>
      <c r="E2216" s="11">
        <v>0.12613080429274001</v>
      </c>
      <c r="F2216" s="12">
        <v>1902</v>
      </c>
      <c r="G2216" s="13">
        <v>0.79920883348440497</v>
      </c>
      <c r="H2216" s="13">
        <v>0.14744186046511601</v>
      </c>
      <c r="I2216" s="12">
        <v>1789</v>
      </c>
      <c r="J2216" s="13">
        <v>0.75172692066435298</v>
      </c>
      <c r="K2216" s="13">
        <v>0.150172080920003</v>
      </c>
      <c r="L2216" s="12">
        <v>113</v>
      </c>
      <c r="M2216" s="13">
        <v>4.7481912820051403E-2</v>
      </c>
      <c r="N2216" s="13">
        <v>0.11448834853090201</v>
      </c>
      <c r="P2216" s="40"/>
    </row>
    <row r="2217" spans="1:16" x14ac:dyDescent="0.35">
      <c r="A2217" s="9" t="s">
        <v>295</v>
      </c>
      <c r="B2217" s="9" t="s">
        <v>299</v>
      </c>
      <c r="C2217" s="9" t="s">
        <v>365</v>
      </c>
      <c r="D2217" s="10">
        <v>1599.85652442426</v>
      </c>
      <c r="E2217" s="11">
        <v>8.4791430972704404E-2</v>
      </c>
      <c r="F2217" s="12">
        <v>1275</v>
      </c>
      <c r="G2217" s="13">
        <v>0.79694646397047098</v>
      </c>
      <c r="H2217" s="13">
        <v>9.8837209302325604E-2</v>
      </c>
      <c r="I2217" s="12">
        <v>1191</v>
      </c>
      <c r="J2217" s="13">
        <v>0.74444175575594596</v>
      </c>
      <c r="K2217" s="13">
        <v>9.9974817426340998E-2</v>
      </c>
      <c r="L2217" s="12">
        <v>84</v>
      </c>
      <c r="M2217" s="13">
        <v>5.25047082145252E-2</v>
      </c>
      <c r="N2217" s="13">
        <v>8.5106382978723402E-2</v>
      </c>
      <c r="P2217" s="40"/>
    </row>
    <row r="2218" spans="1:16" x14ac:dyDescent="0.35">
      <c r="A2218" s="9" t="s">
        <v>295</v>
      </c>
      <c r="B2218" s="9" t="s">
        <v>299</v>
      </c>
      <c r="C2218" s="9" t="s">
        <v>16</v>
      </c>
      <c r="D2218" s="10">
        <v>18868.1392219843</v>
      </c>
      <c r="E2218" s="11">
        <v>1</v>
      </c>
      <c r="F2218" s="12">
        <v>12900</v>
      </c>
      <c r="G2218" s="13">
        <v>0.68369222042677702</v>
      </c>
      <c r="H2218" s="13">
        <v>1</v>
      </c>
      <c r="I2218" s="12">
        <v>11913</v>
      </c>
      <c r="J2218" s="13">
        <v>0.63138181565458795</v>
      </c>
      <c r="K2218" s="13">
        <v>1</v>
      </c>
      <c r="L2218" s="12">
        <v>987</v>
      </c>
      <c r="M2218" s="13">
        <v>5.2310404772188297E-2</v>
      </c>
      <c r="N2218" s="13">
        <v>1</v>
      </c>
      <c r="P2218" s="40"/>
    </row>
    <row r="2219" spans="1:16" x14ac:dyDescent="0.35">
      <c r="A2219" s="9" t="s">
        <v>300</v>
      </c>
      <c r="B2219" s="9" t="s">
        <v>300</v>
      </c>
      <c r="C2219" s="9" t="s">
        <v>414</v>
      </c>
      <c r="D2219" s="10">
        <v>0</v>
      </c>
      <c r="E2219" s="11"/>
      <c r="F2219" s="12">
        <v>2894</v>
      </c>
      <c r="G2219" s="13">
        <v>0</v>
      </c>
      <c r="H2219" s="13">
        <v>1.7655061341272201E-2</v>
      </c>
      <c r="I2219" s="12">
        <v>1397</v>
      </c>
      <c r="J2219" s="13">
        <v>0</v>
      </c>
      <c r="K2219" s="13">
        <v>1.1075610664933001E-2</v>
      </c>
      <c r="L2219" s="12">
        <v>1497</v>
      </c>
      <c r="M2219" s="13">
        <v>0</v>
      </c>
      <c r="N2219" s="13">
        <v>3.9617847880167298E-2</v>
      </c>
      <c r="P2219" s="40"/>
    </row>
    <row r="2220" spans="1:16" x14ac:dyDescent="0.35">
      <c r="A2220" s="9" t="s">
        <v>300</v>
      </c>
      <c r="B2220" s="9" t="s">
        <v>300</v>
      </c>
      <c r="C2220" s="9" t="s">
        <v>415</v>
      </c>
      <c r="D2220" s="10">
        <v>0</v>
      </c>
      <c r="E2220" s="11"/>
      <c r="F2220" s="12">
        <v>10120</v>
      </c>
      <c r="G2220" s="13">
        <v>0</v>
      </c>
      <c r="H2220" s="13">
        <v>6.1737809527876601E-2</v>
      </c>
      <c r="I2220" s="12">
        <v>6218</v>
      </c>
      <c r="J2220" s="13">
        <v>0</v>
      </c>
      <c r="K2220" s="13">
        <v>4.9297170447067801E-2</v>
      </c>
      <c r="L2220" s="12">
        <v>3902</v>
      </c>
      <c r="M2220" s="13">
        <v>0</v>
      </c>
      <c r="N2220" s="13">
        <v>0.103265759805219</v>
      </c>
      <c r="P2220" s="40"/>
    </row>
    <row r="2221" spans="1:16" x14ac:dyDescent="0.35">
      <c r="A2221" s="9" t="s">
        <v>300</v>
      </c>
      <c r="B2221" s="9" t="s">
        <v>300</v>
      </c>
      <c r="C2221" s="9" t="s">
        <v>361</v>
      </c>
      <c r="D2221" s="10">
        <v>0</v>
      </c>
      <c r="E2221" s="11"/>
      <c r="F2221" s="12">
        <v>45771</v>
      </c>
      <c r="G2221" s="13">
        <v>0</v>
      </c>
      <c r="H2221" s="13">
        <v>0.27922937548423299</v>
      </c>
      <c r="I2221" s="12">
        <v>34807</v>
      </c>
      <c r="J2221" s="13">
        <v>0</v>
      </c>
      <c r="K2221" s="13">
        <v>0.27595474618061899</v>
      </c>
      <c r="L2221" s="12">
        <v>10964</v>
      </c>
      <c r="M2221" s="13">
        <v>0</v>
      </c>
      <c r="N2221" s="13">
        <v>0.29016037685915402</v>
      </c>
      <c r="P2221" s="40"/>
    </row>
    <row r="2222" spans="1:16" x14ac:dyDescent="0.35">
      <c r="A2222" s="9" t="s">
        <v>300</v>
      </c>
      <c r="B2222" s="9" t="s">
        <v>300</v>
      </c>
      <c r="C2222" s="9" t="s">
        <v>362</v>
      </c>
      <c r="D2222" s="10">
        <v>0</v>
      </c>
      <c r="E2222" s="11"/>
      <c r="F2222" s="12">
        <v>53674</v>
      </c>
      <c r="G2222" s="13">
        <v>0</v>
      </c>
      <c r="H2222" s="13">
        <v>0.32744221231217902</v>
      </c>
      <c r="I2222" s="12">
        <v>42358</v>
      </c>
      <c r="J2222" s="13">
        <v>0</v>
      </c>
      <c r="K2222" s="13">
        <v>0.33582012637454101</v>
      </c>
      <c r="L2222" s="12">
        <v>11316</v>
      </c>
      <c r="M2222" s="13">
        <v>0</v>
      </c>
      <c r="N2222" s="13">
        <v>0.29947599640078298</v>
      </c>
      <c r="P2222" s="40"/>
    </row>
    <row r="2223" spans="1:16" x14ac:dyDescent="0.35">
      <c r="A2223" s="9" t="s">
        <v>300</v>
      </c>
      <c r="B2223" s="9" t="s">
        <v>300</v>
      </c>
      <c r="C2223" s="9" t="s">
        <v>363</v>
      </c>
      <c r="D2223" s="10">
        <v>0</v>
      </c>
      <c r="E2223" s="11"/>
      <c r="F2223" s="12">
        <v>33755</v>
      </c>
      <c r="G2223" s="13">
        <v>0</v>
      </c>
      <c r="H2223" s="13">
        <v>0.20592487753097599</v>
      </c>
      <c r="I2223" s="12">
        <v>26753</v>
      </c>
      <c r="J2223" s="13">
        <v>0</v>
      </c>
      <c r="K2223" s="13">
        <v>0.21210151189617299</v>
      </c>
      <c r="L2223" s="12">
        <v>7002</v>
      </c>
      <c r="M2223" s="13">
        <v>0</v>
      </c>
      <c r="N2223" s="13">
        <v>0.18530672735933901</v>
      </c>
      <c r="P2223" s="40"/>
    </row>
    <row r="2224" spans="1:16" x14ac:dyDescent="0.35">
      <c r="A2224" s="9" t="s">
        <v>300</v>
      </c>
      <c r="B2224" s="9" t="s">
        <v>300</v>
      </c>
      <c r="C2224" s="9" t="s">
        <v>364</v>
      </c>
      <c r="D2224" s="10">
        <v>0</v>
      </c>
      <c r="E2224" s="11"/>
      <c r="F2224" s="12">
        <v>10207</v>
      </c>
      <c r="G2224" s="13">
        <v>0</v>
      </c>
      <c r="H2224" s="13">
        <v>6.22685594714463E-2</v>
      </c>
      <c r="I2224" s="12">
        <v>8324</v>
      </c>
      <c r="J2224" s="13">
        <v>0</v>
      </c>
      <c r="K2224" s="13">
        <v>6.5993831907589603E-2</v>
      </c>
      <c r="L2224" s="12">
        <v>1883</v>
      </c>
      <c r="M2224" s="13">
        <v>0</v>
      </c>
      <c r="N2224" s="13">
        <v>4.98332715820674E-2</v>
      </c>
      <c r="P2224" s="40"/>
    </row>
    <row r="2225" spans="1:16" x14ac:dyDescent="0.35">
      <c r="A2225" s="9" t="s">
        <v>300</v>
      </c>
      <c r="B2225" s="9" t="s">
        <v>300</v>
      </c>
      <c r="C2225" s="9" t="s">
        <v>365</v>
      </c>
      <c r="D2225" s="10">
        <v>0</v>
      </c>
      <c r="E2225" s="11"/>
      <c r="F2225" s="12">
        <v>7489</v>
      </c>
      <c r="G2225" s="13">
        <v>0</v>
      </c>
      <c r="H2225" s="13">
        <v>4.5687199165441499E-2</v>
      </c>
      <c r="I2225" s="12">
        <v>6272</v>
      </c>
      <c r="J2225" s="13">
        <v>0</v>
      </c>
      <c r="K2225" s="13">
        <v>4.97252899716965E-2</v>
      </c>
      <c r="L2225" s="12">
        <v>1217</v>
      </c>
      <c r="M2225" s="13">
        <v>0</v>
      </c>
      <c r="N2225" s="13">
        <v>3.2207695972053099E-2</v>
      </c>
      <c r="P2225" s="40"/>
    </row>
    <row r="2226" spans="1:16" x14ac:dyDescent="0.35">
      <c r="A2226" s="9" t="s">
        <v>300</v>
      </c>
      <c r="B2226" s="9" t="s">
        <v>300</v>
      </c>
      <c r="C2226" s="9" t="s">
        <v>16</v>
      </c>
      <c r="D2226" s="10">
        <v>0</v>
      </c>
      <c r="E2226" s="11"/>
      <c r="F2226" s="12">
        <v>163919</v>
      </c>
      <c r="G2226" s="13">
        <v>0</v>
      </c>
      <c r="H2226" s="13">
        <v>1</v>
      </c>
      <c r="I2226" s="12">
        <v>126133</v>
      </c>
      <c r="J2226" s="13">
        <v>0</v>
      </c>
      <c r="K2226" s="13">
        <v>1</v>
      </c>
      <c r="L2226" s="12">
        <v>37786</v>
      </c>
      <c r="M2226" s="13">
        <v>0</v>
      </c>
      <c r="N2226" s="13">
        <v>1</v>
      </c>
      <c r="P2226" s="40"/>
    </row>
    <row r="2227" spans="1:16" x14ac:dyDescent="0.35">
      <c r="A2227" s="9" t="s">
        <v>301</v>
      </c>
      <c r="B2227" s="9" t="s">
        <v>302</v>
      </c>
      <c r="C2227" s="9" t="s">
        <v>414</v>
      </c>
      <c r="D2227" s="10">
        <v>367.85823220999998</v>
      </c>
      <c r="E2227" s="11">
        <v>5.8515420574624201E-2</v>
      </c>
      <c r="F2227" s="12">
        <v>160</v>
      </c>
      <c r="G2227" s="13">
        <v>0.43495016827205502</v>
      </c>
      <c r="H2227" s="13">
        <v>4.1873855011776998E-2</v>
      </c>
      <c r="I2227" s="12">
        <v>134</v>
      </c>
      <c r="J2227" s="13">
        <v>0.36427076592784602</v>
      </c>
      <c r="K2227" s="13">
        <v>3.8661281015579897E-2</v>
      </c>
      <c r="L2227" s="12" t="s">
        <v>421</v>
      </c>
      <c r="M2227" s="13" t="s">
        <v>421</v>
      </c>
      <c r="N2227" s="13" t="s">
        <v>421</v>
      </c>
      <c r="P2227" s="40"/>
    </row>
    <row r="2228" spans="1:16" x14ac:dyDescent="0.35">
      <c r="A2228" s="9" t="s">
        <v>301</v>
      </c>
      <c r="B2228" s="9" t="s">
        <v>302</v>
      </c>
      <c r="C2228" s="9" t="s">
        <v>415</v>
      </c>
      <c r="D2228" s="10">
        <v>472.79557729999999</v>
      </c>
      <c r="E2228" s="11">
        <v>7.5207864413750894E-2</v>
      </c>
      <c r="F2228" s="12">
        <v>243</v>
      </c>
      <c r="G2228" s="13">
        <v>0.51396419862407206</v>
      </c>
      <c r="H2228" s="13">
        <v>6.3595917299136398E-2</v>
      </c>
      <c r="I2228" s="12">
        <v>212</v>
      </c>
      <c r="J2228" s="13">
        <v>0.44839674941688601</v>
      </c>
      <c r="K2228" s="13">
        <v>6.11656087709175E-2</v>
      </c>
      <c r="L2228" s="12">
        <v>31</v>
      </c>
      <c r="M2228" s="13">
        <v>6.5567449207186101E-2</v>
      </c>
      <c r="N2228" s="13">
        <v>8.7323943661971798E-2</v>
      </c>
      <c r="P2228" s="40"/>
    </row>
    <row r="2229" spans="1:16" x14ac:dyDescent="0.35">
      <c r="A2229" s="9" t="s">
        <v>301</v>
      </c>
      <c r="B2229" s="9" t="s">
        <v>302</v>
      </c>
      <c r="C2229" s="9" t="s">
        <v>361</v>
      </c>
      <c r="D2229" s="10">
        <v>610.87519527062796</v>
      </c>
      <c r="E2229" s="11">
        <v>9.7172268662076094E-2</v>
      </c>
      <c r="F2229" s="12">
        <v>389</v>
      </c>
      <c r="G2229" s="13">
        <v>0.63679128406526098</v>
      </c>
      <c r="H2229" s="13">
        <v>0.10180580999738301</v>
      </c>
      <c r="I2229" s="12">
        <v>342</v>
      </c>
      <c r="J2229" s="13">
        <v>0.55985249138899496</v>
      </c>
      <c r="K2229" s="13">
        <v>9.8672821696480104E-2</v>
      </c>
      <c r="L2229" s="12">
        <v>47</v>
      </c>
      <c r="M2229" s="13">
        <v>7.6938792676265397E-2</v>
      </c>
      <c r="N2229" s="13">
        <v>0.13239436619718301</v>
      </c>
      <c r="P2229" s="40"/>
    </row>
    <row r="2230" spans="1:16" x14ac:dyDescent="0.35">
      <c r="A2230" s="9" t="s">
        <v>301</v>
      </c>
      <c r="B2230" s="9" t="s">
        <v>302</v>
      </c>
      <c r="C2230" s="9" t="s">
        <v>362</v>
      </c>
      <c r="D2230" s="10">
        <v>1553.81286820522</v>
      </c>
      <c r="E2230" s="11">
        <v>0.24716590663488699</v>
      </c>
      <c r="F2230" s="12">
        <v>971</v>
      </c>
      <c r="G2230" s="13">
        <v>0.62491437667238803</v>
      </c>
      <c r="H2230" s="13">
        <v>0.25412195760272199</v>
      </c>
      <c r="I2230" s="12">
        <v>883</v>
      </c>
      <c r="J2230" s="13">
        <v>0.56827950010475703</v>
      </c>
      <c r="K2230" s="13">
        <v>0.254760530871321</v>
      </c>
      <c r="L2230" s="12">
        <v>88</v>
      </c>
      <c r="M2230" s="13">
        <v>5.6634876567631498E-2</v>
      </c>
      <c r="N2230" s="13">
        <v>0.247887323943662</v>
      </c>
      <c r="P2230" s="40"/>
    </row>
    <row r="2231" spans="1:16" x14ac:dyDescent="0.35">
      <c r="A2231" s="9" t="s">
        <v>301</v>
      </c>
      <c r="B2231" s="9" t="s">
        <v>302</v>
      </c>
      <c r="C2231" s="9" t="s">
        <v>363</v>
      </c>
      <c r="D2231" s="10">
        <v>1522.5474138295299</v>
      </c>
      <c r="E2231" s="11">
        <v>0.24219249282473901</v>
      </c>
      <c r="F2231" s="12">
        <v>1075</v>
      </c>
      <c r="G2231" s="13">
        <v>0.70605354567983303</v>
      </c>
      <c r="H2231" s="13">
        <v>0.28133996336037698</v>
      </c>
      <c r="I2231" s="12">
        <v>980</v>
      </c>
      <c r="J2231" s="13">
        <v>0.64365811606161505</v>
      </c>
      <c r="K2231" s="13">
        <v>0.28274668205424103</v>
      </c>
      <c r="L2231" s="12">
        <v>95</v>
      </c>
      <c r="M2231" s="13">
        <v>6.2395429618217799E-2</v>
      </c>
      <c r="N2231" s="13">
        <v>0.26760563380281699</v>
      </c>
      <c r="P2231" s="40"/>
    </row>
    <row r="2232" spans="1:16" x14ac:dyDescent="0.35">
      <c r="A2232" s="9" t="s">
        <v>301</v>
      </c>
      <c r="B2232" s="9" t="s">
        <v>302</v>
      </c>
      <c r="C2232" s="9" t="s">
        <v>364</v>
      </c>
      <c r="D2232" s="10">
        <v>664.32169843474503</v>
      </c>
      <c r="E2232" s="11">
        <v>0.10567403466063</v>
      </c>
      <c r="F2232" s="12">
        <v>709</v>
      </c>
      <c r="G2232" s="13" t="s">
        <v>424</v>
      </c>
      <c r="H2232" s="13">
        <v>0.185553520020937</v>
      </c>
      <c r="I2232" s="12">
        <v>661</v>
      </c>
      <c r="J2232" s="13" t="s">
        <v>424</v>
      </c>
      <c r="K2232" s="13">
        <v>0.19070975187536099</v>
      </c>
      <c r="L2232" s="12">
        <v>48</v>
      </c>
      <c r="M2232" s="13">
        <v>7.2254150531431E-2</v>
      </c>
      <c r="N2232" s="13">
        <v>0.13521126760563401</v>
      </c>
      <c r="P2232" s="40"/>
    </row>
    <row r="2233" spans="1:16" x14ac:dyDescent="0.35">
      <c r="A2233" s="9" t="s">
        <v>301</v>
      </c>
      <c r="B2233" s="9" t="s">
        <v>302</v>
      </c>
      <c r="C2233" s="9" t="s">
        <v>365</v>
      </c>
      <c r="D2233" s="10">
        <v>274.15133668754299</v>
      </c>
      <c r="E2233" s="11">
        <v>4.3609410807500998E-2</v>
      </c>
      <c r="F2233" s="12">
        <v>274</v>
      </c>
      <c r="G2233" s="13" t="s">
        <v>424</v>
      </c>
      <c r="H2233" s="13">
        <v>7.1708976707668196E-2</v>
      </c>
      <c r="I2233" s="12">
        <v>254</v>
      </c>
      <c r="J2233" s="13">
        <v>0.92649557382786096</v>
      </c>
      <c r="K2233" s="13">
        <v>7.3283323716099205E-2</v>
      </c>
      <c r="L2233" s="12" t="s">
        <v>421</v>
      </c>
      <c r="M2233" s="13" t="s">
        <v>421</v>
      </c>
      <c r="N2233" s="13" t="s">
        <v>421</v>
      </c>
      <c r="P2233" s="40"/>
    </row>
    <row r="2234" spans="1:16" x14ac:dyDescent="0.35">
      <c r="A2234" s="9" t="s">
        <v>301</v>
      </c>
      <c r="B2234" s="9" t="s">
        <v>302</v>
      </c>
      <c r="C2234" s="9" t="s">
        <v>16</v>
      </c>
      <c r="D2234" s="10">
        <v>6286.5177862111304</v>
      </c>
      <c r="E2234" s="11">
        <v>1</v>
      </c>
      <c r="F2234" s="12">
        <v>3821</v>
      </c>
      <c r="G2234" s="13">
        <v>0.607808667682607</v>
      </c>
      <c r="H2234" s="13">
        <v>1</v>
      </c>
      <c r="I2234" s="12">
        <v>3466</v>
      </c>
      <c r="J2234" s="13">
        <v>0.55133861350115598</v>
      </c>
      <c r="K2234" s="13">
        <v>1</v>
      </c>
      <c r="L2234" s="12" t="s">
        <v>421</v>
      </c>
      <c r="M2234" s="13" t="s">
        <v>421</v>
      </c>
      <c r="N2234" s="13" t="s">
        <v>421</v>
      </c>
      <c r="P2234" s="40"/>
    </row>
    <row r="2235" spans="1:16" x14ac:dyDescent="0.35">
      <c r="A2235" s="9" t="s">
        <v>301</v>
      </c>
      <c r="B2235" s="9" t="s">
        <v>303</v>
      </c>
      <c r="C2235" s="9" t="s">
        <v>414</v>
      </c>
      <c r="D2235" s="10">
        <v>713.35460058000001</v>
      </c>
      <c r="E2235" s="11">
        <v>5.2090165601141998E-2</v>
      </c>
      <c r="F2235" s="12">
        <v>231</v>
      </c>
      <c r="G2235" s="13">
        <v>0.32382212130150001</v>
      </c>
      <c r="H2235" s="13">
        <v>3.06122448979592E-2</v>
      </c>
      <c r="I2235" s="12">
        <v>192</v>
      </c>
      <c r="J2235" s="13">
        <v>0.26915085406877898</v>
      </c>
      <c r="K2235" s="13">
        <v>2.80866003510825E-2</v>
      </c>
      <c r="L2235" s="12">
        <v>39</v>
      </c>
      <c r="M2235" s="13">
        <v>5.4671267232720797E-2</v>
      </c>
      <c r="N2235" s="13">
        <v>5.4929577464788701E-2</v>
      </c>
      <c r="P2235" s="40"/>
    </row>
    <row r="2236" spans="1:16" x14ac:dyDescent="0.35">
      <c r="A2236" s="9" t="s">
        <v>301</v>
      </c>
      <c r="B2236" s="9" t="s">
        <v>303</v>
      </c>
      <c r="C2236" s="9" t="s">
        <v>415</v>
      </c>
      <c r="D2236" s="10">
        <v>659.77397927000004</v>
      </c>
      <c r="E2236" s="11">
        <v>4.8177632570892102E-2</v>
      </c>
      <c r="F2236" s="12">
        <v>263</v>
      </c>
      <c r="G2236" s="13">
        <v>0.39862135862192299</v>
      </c>
      <c r="H2236" s="13">
        <v>3.4852902199841003E-2</v>
      </c>
      <c r="I2236" s="12">
        <v>234</v>
      </c>
      <c r="J2236" s="13">
        <v>0.35466691223395402</v>
      </c>
      <c r="K2236" s="13">
        <v>3.4230544177881801E-2</v>
      </c>
      <c r="L2236" s="12" t="s">
        <v>421</v>
      </c>
      <c r="M2236" s="13" t="s">
        <v>421</v>
      </c>
      <c r="N2236" s="13" t="s">
        <v>421</v>
      </c>
      <c r="P2236" s="40"/>
    </row>
    <row r="2237" spans="1:16" x14ac:dyDescent="0.35">
      <c r="A2237" s="9" t="s">
        <v>301</v>
      </c>
      <c r="B2237" s="9" t="s">
        <v>303</v>
      </c>
      <c r="C2237" s="9" t="s">
        <v>361</v>
      </c>
      <c r="D2237" s="10">
        <v>1631.5201735908699</v>
      </c>
      <c r="E2237" s="11">
        <v>0.119135919155569</v>
      </c>
      <c r="F2237" s="12">
        <v>670</v>
      </c>
      <c r="G2237" s="13">
        <v>0.41065995434514002</v>
      </c>
      <c r="H2237" s="13">
        <v>8.8788762258149995E-2</v>
      </c>
      <c r="I2237" s="12">
        <v>603</v>
      </c>
      <c r="J2237" s="13">
        <v>0.36959395891062602</v>
      </c>
      <c r="K2237" s="13">
        <v>8.8209479227618501E-2</v>
      </c>
      <c r="L2237" s="12">
        <v>67</v>
      </c>
      <c r="M2237" s="13">
        <v>4.1065995434514002E-2</v>
      </c>
      <c r="N2237" s="13">
        <v>9.4366197183098605E-2</v>
      </c>
      <c r="P2237" s="40"/>
    </row>
    <row r="2238" spans="1:16" x14ac:dyDescent="0.35">
      <c r="A2238" s="9" t="s">
        <v>301</v>
      </c>
      <c r="B2238" s="9" t="s">
        <v>303</v>
      </c>
      <c r="C2238" s="9" t="s">
        <v>362</v>
      </c>
      <c r="D2238" s="10">
        <v>3469.22366726464</v>
      </c>
      <c r="E2238" s="11">
        <v>0.25332763703813799</v>
      </c>
      <c r="F2238" s="12">
        <v>1873</v>
      </c>
      <c r="G2238" s="13">
        <v>0.53989024048045697</v>
      </c>
      <c r="H2238" s="13">
        <v>0.248210972700769</v>
      </c>
      <c r="I2238" s="12">
        <v>1676</v>
      </c>
      <c r="J2238" s="13">
        <v>0.48310520183942701</v>
      </c>
      <c r="K2238" s="13">
        <v>0.245172615564658</v>
      </c>
      <c r="L2238" s="12">
        <v>197</v>
      </c>
      <c r="M2238" s="13">
        <v>5.6785038641030502E-2</v>
      </c>
      <c r="N2238" s="13">
        <v>0.277464788732394</v>
      </c>
      <c r="P2238" s="40"/>
    </row>
    <row r="2239" spans="1:16" x14ac:dyDescent="0.35">
      <c r="A2239" s="9" t="s">
        <v>301</v>
      </c>
      <c r="B2239" s="9" t="s">
        <v>303</v>
      </c>
      <c r="C2239" s="9" t="s">
        <v>363</v>
      </c>
      <c r="D2239" s="10">
        <v>3049.4085722448299</v>
      </c>
      <c r="E2239" s="11">
        <v>0.22267214283699199</v>
      </c>
      <c r="F2239" s="12">
        <v>2299</v>
      </c>
      <c r="G2239" s="13">
        <v>0.75391668434498704</v>
      </c>
      <c r="H2239" s="13">
        <v>0.30466472303206998</v>
      </c>
      <c r="I2239" s="12">
        <v>2126</v>
      </c>
      <c r="J2239" s="13">
        <v>0.697184371864916</v>
      </c>
      <c r="K2239" s="13">
        <v>0.311000585137507</v>
      </c>
      <c r="L2239" s="12">
        <v>173</v>
      </c>
      <c r="M2239" s="13">
        <v>5.6732312480070803E-2</v>
      </c>
      <c r="N2239" s="13">
        <v>0.24366197183098601</v>
      </c>
      <c r="P2239" s="40"/>
    </row>
    <row r="2240" spans="1:16" x14ac:dyDescent="0.35">
      <c r="A2240" s="9" t="s">
        <v>301</v>
      </c>
      <c r="B2240" s="9" t="s">
        <v>303</v>
      </c>
      <c r="C2240" s="9" t="s">
        <v>364</v>
      </c>
      <c r="D2240" s="10">
        <v>1405.5107416260801</v>
      </c>
      <c r="E2240" s="11">
        <v>0.10263238959412301</v>
      </c>
      <c r="F2240" s="12">
        <v>1351</v>
      </c>
      <c r="G2240" s="13" t="s">
        <v>424</v>
      </c>
      <c r="H2240" s="13">
        <v>0.17903525046382199</v>
      </c>
      <c r="I2240" s="12">
        <v>1245</v>
      </c>
      <c r="J2240" s="13">
        <v>0.88579899329664402</v>
      </c>
      <c r="K2240" s="13">
        <v>0.182124049151551</v>
      </c>
      <c r="L2240" s="12">
        <v>106</v>
      </c>
      <c r="M2240" s="13">
        <v>7.54174243288709E-2</v>
      </c>
      <c r="N2240" s="13">
        <v>0.14929577464788699</v>
      </c>
      <c r="P2240" s="40"/>
    </row>
    <row r="2241" spans="1:16" x14ac:dyDescent="0.35">
      <c r="A2241" s="9" t="s">
        <v>301</v>
      </c>
      <c r="B2241" s="9" t="s">
        <v>303</v>
      </c>
      <c r="C2241" s="9" t="s">
        <v>365</v>
      </c>
      <c r="D2241" s="10">
        <v>951.27124709083603</v>
      </c>
      <c r="E2241" s="11">
        <v>6.9463176872032406E-2</v>
      </c>
      <c r="F2241" s="12">
        <v>859</v>
      </c>
      <c r="G2241" s="13">
        <v>0.90300216959881996</v>
      </c>
      <c r="H2241" s="13">
        <v>0.113835144447389</v>
      </c>
      <c r="I2241" s="12">
        <v>760</v>
      </c>
      <c r="J2241" s="13">
        <v>0.79893090674633704</v>
      </c>
      <c r="K2241" s="13">
        <v>0.11117612638970201</v>
      </c>
      <c r="L2241" s="12">
        <v>99</v>
      </c>
      <c r="M2241" s="13">
        <v>0.104071262852483</v>
      </c>
      <c r="N2241" s="13">
        <v>0.13943661971831001</v>
      </c>
      <c r="P2241" s="40"/>
    </row>
    <row r="2242" spans="1:16" x14ac:dyDescent="0.35">
      <c r="A2242" s="9" t="s">
        <v>301</v>
      </c>
      <c r="B2242" s="9" t="s">
        <v>303</v>
      </c>
      <c r="C2242" s="9" t="s">
        <v>16</v>
      </c>
      <c r="D2242" s="10">
        <v>13694.611878223001</v>
      </c>
      <c r="E2242" s="11">
        <v>1</v>
      </c>
      <c r="F2242" s="12">
        <v>7546</v>
      </c>
      <c r="G2242" s="13">
        <v>0.55101963218100303</v>
      </c>
      <c r="H2242" s="13">
        <v>1</v>
      </c>
      <c r="I2242" s="12">
        <v>6836</v>
      </c>
      <c r="J2242" s="13">
        <v>0.49917442427635</v>
      </c>
      <c r="K2242" s="13">
        <v>1</v>
      </c>
      <c r="L2242" s="12" t="s">
        <v>421</v>
      </c>
      <c r="M2242" s="13" t="s">
        <v>421</v>
      </c>
      <c r="N2242" s="13" t="s">
        <v>421</v>
      </c>
      <c r="P2242" s="40"/>
    </row>
    <row r="2243" spans="1:16" x14ac:dyDescent="0.35">
      <c r="A2243" s="9" t="s">
        <v>301</v>
      </c>
      <c r="B2243" s="9" t="s">
        <v>304</v>
      </c>
      <c r="C2243" s="9" t="s">
        <v>414</v>
      </c>
      <c r="D2243" s="10">
        <v>804.44172076999996</v>
      </c>
      <c r="E2243" s="11">
        <v>4.8800992597538298E-2</v>
      </c>
      <c r="F2243" s="12">
        <v>400</v>
      </c>
      <c r="G2243" s="13">
        <v>0.49723925260505603</v>
      </c>
      <c r="H2243" s="13">
        <v>3.51154420156264E-2</v>
      </c>
      <c r="I2243" s="12">
        <v>335</v>
      </c>
      <c r="J2243" s="13">
        <v>0.41643787405673399</v>
      </c>
      <c r="K2243" s="13">
        <v>3.1717477750426097E-2</v>
      </c>
      <c r="L2243" s="12">
        <v>65</v>
      </c>
      <c r="M2243" s="13">
        <v>8.0801378548321603E-2</v>
      </c>
      <c r="N2243" s="13">
        <v>7.8407720144752696E-2</v>
      </c>
      <c r="P2243" s="40"/>
    </row>
    <row r="2244" spans="1:16" x14ac:dyDescent="0.35">
      <c r="A2244" s="9" t="s">
        <v>301</v>
      </c>
      <c r="B2244" s="9" t="s">
        <v>304</v>
      </c>
      <c r="C2244" s="9" t="s">
        <v>415</v>
      </c>
      <c r="D2244" s="10">
        <v>707.80634605</v>
      </c>
      <c r="E2244" s="11">
        <v>4.2938663376402099E-2</v>
      </c>
      <c r="F2244" s="12">
        <v>583</v>
      </c>
      <c r="G2244" s="13">
        <v>0.82367162042768205</v>
      </c>
      <c r="H2244" s="13">
        <v>5.1180756737775397E-2</v>
      </c>
      <c r="I2244" s="12">
        <v>518</v>
      </c>
      <c r="J2244" s="13">
        <v>0.731838592421165</v>
      </c>
      <c r="K2244" s="13">
        <v>4.9043741715584198E-2</v>
      </c>
      <c r="L2244" s="12">
        <v>65</v>
      </c>
      <c r="M2244" s="13">
        <v>9.1833028006516798E-2</v>
      </c>
      <c r="N2244" s="13">
        <v>7.8407720144752696E-2</v>
      </c>
      <c r="P2244" s="40"/>
    </row>
    <row r="2245" spans="1:16" x14ac:dyDescent="0.35">
      <c r="A2245" s="9" t="s">
        <v>301</v>
      </c>
      <c r="B2245" s="9" t="s">
        <v>304</v>
      </c>
      <c r="C2245" s="9" t="s">
        <v>361</v>
      </c>
      <c r="D2245" s="10">
        <v>1838.2477878425</v>
      </c>
      <c r="E2245" s="11">
        <v>0.11151624085468299</v>
      </c>
      <c r="F2245" s="12">
        <v>1220</v>
      </c>
      <c r="G2245" s="13">
        <v>0.66367548927224795</v>
      </c>
      <c r="H2245" s="13">
        <v>0.10710209814766</v>
      </c>
      <c r="I2245" s="12">
        <v>1121</v>
      </c>
      <c r="J2245" s="13">
        <v>0.60981985530671301</v>
      </c>
      <c r="K2245" s="13">
        <v>0.106135201666351</v>
      </c>
      <c r="L2245" s="12">
        <v>99</v>
      </c>
      <c r="M2245" s="13">
        <v>5.3855633965534902E-2</v>
      </c>
      <c r="N2245" s="13">
        <v>0.119420989143546</v>
      </c>
      <c r="P2245" s="40"/>
    </row>
    <row r="2246" spans="1:16" x14ac:dyDescent="0.35">
      <c r="A2246" s="9" t="s">
        <v>301</v>
      </c>
      <c r="B2246" s="9" t="s">
        <v>304</v>
      </c>
      <c r="C2246" s="9" t="s">
        <v>362</v>
      </c>
      <c r="D2246" s="10">
        <v>4107.5185546925804</v>
      </c>
      <c r="E2246" s="11">
        <v>0.249180241907313</v>
      </c>
      <c r="F2246" s="12">
        <v>3055</v>
      </c>
      <c r="G2246" s="13">
        <v>0.74375805229409298</v>
      </c>
      <c r="H2246" s="13">
        <v>0.268194188394346</v>
      </c>
      <c r="I2246" s="12">
        <v>2822</v>
      </c>
      <c r="J2246" s="13">
        <v>0.68703280640717801</v>
      </c>
      <c r="K2246" s="13">
        <v>0.26718424540806701</v>
      </c>
      <c r="L2246" s="12">
        <v>233</v>
      </c>
      <c r="M2246" s="13">
        <v>5.6725245886914397E-2</v>
      </c>
      <c r="N2246" s="13">
        <v>0.28106151990349798</v>
      </c>
      <c r="P2246" s="40"/>
    </row>
    <row r="2247" spans="1:16" x14ac:dyDescent="0.35">
      <c r="A2247" s="9" t="s">
        <v>301</v>
      </c>
      <c r="B2247" s="9" t="s">
        <v>304</v>
      </c>
      <c r="C2247" s="9" t="s">
        <v>363</v>
      </c>
      <c r="D2247" s="10">
        <v>3590.1468042010001</v>
      </c>
      <c r="E2247" s="11">
        <v>0.21779418333522901</v>
      </c>
      <c r="F2247" s="12">
        <v>3057</v>
      </c>
      <c r="G2247" s="13">
        <v>0.85149721354649299</v>
      </c>
      <c r="H2247" s="13">
        <v>0.26836976560442499</v>
      </c>
      <c r="I2247" s="12">
        <v>2859</v>
      </c>
      <c r="J2247" s="13">
        <v>0.79634626546595499</v>
      </c>
      <c r="K2247" s="13">
        <v>0.27068736981632302</v>
      </c>
      <c r="L2247" s="12">
        <v>198</v>
      </c>
      <c r="M2247" s="13">
        <v>5.5150948080538303E-2</v>
      </c>
      <c r="N2247" s="13">
        <v>0.238841978287093</v>
      </c>
      <c r="P2247" s="40"/>
    </row>
    <row r="2248" spans="1:16" x14ac:dyDescent="0.35">
      <c r="A2248" s="9" t="s">
        <v>301</v>
      </c>
      <c r="B2248" s="9" t="s">
        <v>304</v>
      </c>
      <c r="C2248" s="9" t="s">
        <v>364</v>
      </c>
      <c r="D2248" s="10">
        <v>1807.78761072972</v>
      </c>
      <c r="E2248" s="11">
        <v>0.109668391794371</v>
      </c>
      <c r="F2248" s="12">
        <v>1705</v>
      </c>
      <c r="G2248" s="13">
        <v>0.94314176614573098</v>
      </c>
      <c r="H2248" s="13">
        <v>0.149679571591607</v>
      </c>
      <c r="I2248" s="12">
        <v>1632</v>
      </c>
      <c r="J2248" s="13">
        <v>0.90276091633421296</v>
      </c>
      <c r="K2248" s="13">
        <v>0.15451619011550799</v>
      </c>
      <c r="L2248" s="12">
        <v>73</v>
      </c>
      <c r="M2248" s="13">
        <v>4.0380849811518099E-2</v>
      </c>
      <c r="N2248" s="13">
        <v>8.8057901085645401E-2</v>
      </c>
      <c r="P2248" s="40"/>
    </row>
    <row r="2249" spans="1:16" x14ac:dyDescent="0.35">
      <c r="A2249" s="9" t="s">
        <v>301</v>
      </c>
      <c r="B2249" s="9" t="s">
        <v>304</v>
      </c>
      <c r="C2249" s="9" t="s">
        <v>365</v>
      </c>
      <c r="D2249" s="10">
        <v>1664.4035655428499</v>
      </c>
      <c r="E2249" s="11">
        <v>0.100970081466717</v>
      </c>
      <c r="F2249" s="12">
        <v>1371</v>
      </c>
      <c r="G2249" s="13">
        <v>0.82371849495098104</v>
      </c>
      <c r="H2249" s="13">
        <v>0.120358177508559</v>
      </c>
      <c r="I2249" s="12">
        <v>1275</v>
      </c>
      <c r="J2249" s="13">
        <v>0.76604017582968698</v>
      </c>
      <c r="K2249" s="13">
        <v>0.120715773527741</v>
      </c>
      <c r="L2249" s="12">
        <v>96</v>
      </c>
      <c r="M2249" s="13">
        <v>5.7678319121294098E-2</v>
      </c>
      <c r="N2249" s="13">
        <v>0.11580217129071201</v>
      </c>
      <c r="P2249" s="40"/>
    </row>
    <row r="2250" spans="1:16" x14ac:dyDescent="0.35">
      <c r="A2250" s="9" t="s">
        <v>301</v>
      </c>
      <c r="B2250" s="9" t="s">
        <v>304</v>
      </c>
      <c r="C2250" s="9" t="s">
        <v>16</v>
      </c>
      <c r="D2250" s="10">
        <v>16484.126202190801</v>
      </c>
      <c r="E2250" s="11">
        <v>1</v>
      </c>
      <c r="F2250" s="12">
        <v>11391</v>
      </c>
      <c r="G2250" s="13">
        <v>0.69102843913474099</v>
      </c>
      <c r="H2250" s="13">
        <v>1</v>
      </c>
      <c r="I2250" s="12">
        <v>10562</v>
      </c>
      <c r="J2250" s="13">
        <v>0.64073763270486706</v>
      </c>
      <c r="K2250" s="13">
        <v>1</v>
      </c>
      <c r="L2250" s="12">
        <v>829</v>
      </c>
      <c r="M2250" s="13">
        <v>5.0290806429874498E-2</v>
      </c>
      <c r="N2250" s="13">
        <v>1</v>
      </c>
      <c r="P2250" s="40"/>
    </row>
    <row r="2251" spans="1:16" x14ac:dyDescent="0.35">
      <c r="A2251" s="9" t="s">
        <v>301</v>
      </c>
      <c r="B2251" s="9" t="s">
        <v>305</v>
      </c>
      <c r="C2251" s="9" t="s">
        <v>414</v>
      </c>
      <c r="D2251" s="10">
        <v>322.24926063999999</v>
      </c>
      <c r="E2251" s="11">
        <v>5.7957157300955603E-2</v>
      </c>
      <c r="F2251" s="12">
        <v>121</v>
      </c>
      <c r="G2251" s="13">
        <v>0.375485733496143</v>
      </c>
      <c r="H2251" s="13">
        <v>3.71850030731408E-2</v>
      </c>
      <c r="I2251" s="12">
        <v>96</v>
      </c>
      <c r="J2251" s="13">
        <v>0.297906036492807</v>
      </c>
      <c r="K2251" s="13">
        <v>3.2608695652173898E-2</v>
      </c>
      <c r="L2251" s="12" t="s">
        <v>421</v>
      </c>
      <c r="M2251" s="13" t="s">
        <v>421</v>
      </c>
      <c r="N2251" s="13" t="s">
        <v>421</v>
      </c>
      <c r="P2251" s="40"/>
    </row>
    <row r="2252" spans="1:16" x14ac:dyDescent="0.35">
      <c r="A2252" s="9" t="s">
        <v>301</v>
      </c>
      <c r="B2252" s="9" t="s">
        <v>305</v>
      </c>
      <c r="C2252" s="9" t="s">
        <v>415</v>
      </c>
      <c r="D2252" s="10">
        <v>332.61821211</v>
      </c>
      <c r="E2252" s="11">
        <v>5.9822033422623801E-2</v>
      </c>
      <c r="F2252" s="12">
        <v>181</v>
      </c>
      <c r="G2252" s="13">
        <v>0.54416743704984405</v>
      </c>
      <c r="H2252" s="13">
        <v>5.5623847572218797E-2</v>
      </c>
      <c r="I2252" s="12">
        <v>156</v>
      </c>
      <c r="J2252" s="13">
        <v>0.46900618883853901</v>
      </c>
      <c r="K2252" s="13">
        <v>5.2989130434782601E-2</v>
      </c>
      <c r="L2252" s="12" t="s">
        <v>421</v>
      </c>
      <c r="M2252" s="13" t="s">
        <v>421</v>
      </c>
      <c r="N2252" s="13" t="s">
        <v>421</v>
      </c>
      <c r="P2252" s="40"/>
    </row>
    <row r="2253" spans="1:16" x14ac:dyDescent="0.35">
      <c r="A2253" s="9" t="s">
        <v>301</v>
      </c>
      <c r="B2253" s="9" t="s">
        <v>305</v>
      </c>
      <c r="C2253" s="9" t="s">
        <v>361</v>
      </c>
      <c r="D2253" s="10">
        <v>731.71861069488205</v>
      </c>
      <c r="E2253" s="11">
        <v>0.131601017596923</v>
      </c>
      <c r="F2253" s="12">
        <v>323</v>
      </c>
      <c r="G2253" s="13">
        <v>0.44142652008435401</v>
      </c>
      <c r="H2253" s="13">
        <v>9.9262446220036896E-2</v>
      </c>
      <c r="I2253" s="12">
        <v>284</v>
      </c>
      <c r="J2253" s="13">
        <v>0.38812734273670801</v>
      </c>
      <c r="K2253" s="13">
        <v>9.6467391304347797E-2</v>
      </c>
      <c r="L2253" s="12">
        <v>39</v>
      </c>
      <c r="M2253" s="13">
        <v>5.3299177347646498E-2</v>
      </c>
      <c r="N2253" s="13">
        <v>0.12580645161290299</v>
      </c>
      <c r="P2253" s="40"/>
    </row>
    <row r="2254" spans="1:16" x14ac:dyDescent="0.35">
      <c r="A2254" s="9" t="s">
        <v>301</v>
      </c>
      <c r="B2254" s="9" t="s">
        <v>305</v>
      </c>
      <c r="C2254" s="9" t="s">
        <v>362</v>
      </c>
      <c r="D2254" s="10">
        <v>1275.40461324124</v>
      </c>
      <c r="E2254" s="11">
        <v>0.229384004311387</v>
      </c>
      <c r="F2254" s="12">
        <v>788</v>
      </c>
      <c r="G2254" s="13">
        <v>0.61784314704446797</v>
      </c>
      <c r="H2254" s="13">
        <v>0.24216349108789201</v>
      </c>
      <c r="I2254" s="12">
        <v>722</v>
      </c>
      <c r="J2254" s="13">
        <v>0.56609486315495605</v>
      </c>
      <c r="K2254" s="13">
        <v>0.24524456521739099</v>
      </c>
      <c r="L2254" s="12">
        <v>66</v>
      </c>
      <c r="M2254" s="13">
        <v>5.1748283889511297E-2</v>
      </c>
      <c r="N2254" s="13">
        <v>0.21290322580645199</v>
      </c>
      <c r="P2254" s="40"/>
    </row>
    <row r="2255" spans="1:16" x14ac:dyDescent="0.35">
      <c r="A2255" s="9" t="s">
        <v>301</v>
      </c>
      <c r="B2255" s="9" t="s">
        <v>305</v>
      </c>
      <c r="C2255" s="9" t="s">
        <v>363</v>
      </c>
      <c r="D2255" s="10">
        <v>1244.5659087659999</v>
      </c>
      <c r="E2255" s="11">
        <v>0.223837603234532</v>
      </c>
      <c r="F2255" s="12">
        <v>993</v>
      </c>
      <c r="G2255" s="13">
        <v>0.79786855240520904</v>
      </c>
      <c r="H2255" s="13">
        <v>0.30516287645974199</v>
      </c>
      <c r="I2255" s="12">
        <v>912</v>
      </c>
      <c r="J2255" s="13">
        <v>0.732785619127442</v>
      </c>
      <c r="K2255" s="13">
        <v>0.309782608695652</v>
      </c>
      <c r="L2255" s="12">
        <v>81</v>
      </c>
      <c r="M2255" s="13">
        <v>6.5082933277766306E-2</v>
      </c>
      <c r="N2255" s="13">
        <v>0.261290322580645</v>
      </c>
      <c r="P2255" s="40"/>
    </row>
    <row r="2256" spans="1:16" x14ac:dyDescent="0.35">
      <c r="A2256" s="9" t="s">
        <v>301</v>
      </c>
      <c r="B2256" s="9" t="s">
        <v>305</v>
      </c>
      <c r="C2256" s="9" t="s">
        <v>364</v>
      </c>
      <c r="D2256" s="10">
        <v>615.48066428277605</v>
      </c>
      <c r="E2256" s="11">
        <v>0.110695396491177</v>
      </c>
      <c r="F2256" s="12">
        <v>558</v>
      </c>
      <c r="G2256" s="13">
        <v>0.90660849703579405</v>
      </c>
      <c r="H2256" s="13">
        <v>0.17148125384142601</v>
      </c>
      <c r="I2256" s="12">
        <v>512</v>
      </c>
      <c r="J2256" s="13">
        <v>0.83187016215470799</v>
      </c>
      <c r="K2256" s="13">
        <v>0.173913043478261</v>
      </c>
      <c r="L2256" s="12">
        <v>46</v>
      </c>
      <c r="M2256" s="13">
        <v>7.4738334881086999E-2</v>
      </c>
      <c r="N2256" s="13">
        <v>0.14838709677419401</v>
      </c>
      <c r="P2256" s="40"/>
    </row>
    <row r="2257" spans="1:16" x14ac:dyDescent="0.35">
      <c r="A2257" s="9" t="s">
        <v>301</v>
      </c>
      <c r="B2257" s="9" t="s">
        <v>305</v>
      </c>
      <c r="C2257" s="9" t="s">
        <v>365</v>
      </c>
      <c r="D2257" s="10">
        <v>344.27385256822498</v>
      </c>
      <c r="E2257" s="11">
        <v>6.1918323065427397E-2</v>
      </c>
      <c r="F2257" s="12">
        <v>290</v>
      </c>
      <c r="G2257" s="13">
        <v>0.84235267313113804</v>
      </c>
      <c r="H2257" s="13">
        <v>8.9121081745544006E-2</v>
      </c>
      <c r="I2257" s="12">
        <v>262</v>
      </c>
      <c r="J2257" s="13">
        <v>0.76102207020813195</v>
      </c>
      <c r="K2257" s="13">
        <v>8.8994565217391297E-2</v>
      </c>
      <c r="L2257" s="12" t="s">
        <v>421</v>
      </c>
      <c r="M2257" s="13" t="s">
        <v>421</v>
      </c>
      <c r="N2257" s="13" t="s">
        <v>421</v>
      </c>
      <c r="P2257" s="40"/>
    </row>
    <row r="2258" spans="1:16" x14ac:dyDescent="0.35">
      <c r="A2258" s="9" t="s">
        <v>301</v>
      </c>
      <c r="B2258" s="9" t="s">
        <v>305</v>
      </c>
      <c r="C2258" s="9" t="s">
        <v>16</v>
      </c>
      <c r="D2258" s="10">
        <v>5560.1288200980598</v>
      </c>
      <c r="E2258" s="11">
        <v>1</v>
      </c>
      <c r="F2258" s="12">
        <v>3254</v>
      </c>
      <c r="G2258" s="13">
        <v>0.58523823912817396</v>
      </c>
      <c r="H2258" s="13">
        <v>1</v>
      </c>
      <c r="I2258" s="12">
        <v>2944</v>
      </c>
      <c r="J2258" s="13">
        <v>0.52948413521614801</v>
      </c>
      <c r="K2258" s="13">
        <v>1</v>
      </c>
      <c r="L2258" s="12" t="s">
        <v>421</v>
      </c>
      <c r="M2258" s="13" t="s">
        <v>421</v>
      </c>
      <c r="N2258" s="13" t="s">
        <v>421</v>
      </c>
      <c r="P2258" s="40"/>
    </row>
    <row r="2259" spans="1:16" x14ac:dyDescent="0.35">
      <c r="A2259" s="9" t="s">
        <v>301</v>
      </c>
      <c r="B2259" s="9" t="s">
        <v>306</v>
      </c>
      <c r="C2259" s="9" t="s">
        <v>414</v>
      </c>
      <c r="D2259" s="10">
        <v>120.24190942</v>
      </c>
      <c r="E2259" s="11">
        <v>3.7258774843209198E-2</v>
      </c>
      <c r="F2259" s="12">
        <v>86</v>
      </c>
      <c r="G2259" s="13">
        <v>0.71522483645536195</v>
      </c>
      <c r="H2259" s="13">
        <v>3.7472766884531598E-2</v>
      </c>
      <c r="I2259" s="12">
        <v>78</v>
      </c>
      <c r="J2259" s="13">
        <v>0.64869229352928204</v>
      </c>
      <c r="K2259" s="13">
        <v>3.68620037807183E-2</v>
      </c>
      <c r="L2259" s="12" t="s">
        <v>421</v>
      </c>
      <c r="M2259" s="13" t="s">
        <v>421</v>
      </c>
      <c r="N2259" s="13" t="s">
        <v>421</v>
      </c>
      <c r="P2259" s="40"/>
    </row>
    <row r="2260" spans="1:16" x14ac:dyDescent="0.35">
      <c r="A2260" s="9" t="s">
        <v>301</v>
      </c>
      <c r="B2260" s="9" t="s">
        <v>306</v>
      </c>
      <c r="C2260" s="9" t="s">
        <v>415</v>
      </c>
      <c r="D2260" s="10">
        <v>97.080872799999995</v>
      </c>
      <c r="E2260" s="11">
        <v>3.00819772297777E-2</v>
      </c>
      <c r="F2260" s="12">
        <v>107</v>
      </c>
      <c r="G2260" s="13" t="s">
        <v>424</v>
      </c>
      <c r="H2260" s="13">
        <v>4.6623093681917201E-2</v>
      </c>
      <c r="I2260" s="12">
        <v>99</v>
      </c>
      <c r="J2260" s="13" t="s">
        <v>424</v>
      </c>
      <c r="K2260" s="13">
        <v>4.6786389413988702E-2</v>
      </c>
      <c r="L2260" s="12" t="s">
        <v>421</v>
      </c>
      <c r="M2260" s="13" t="s">
        <v>421</v>
      </c>
      <c r="N2260" s="13" t="s">
        <v>421</v>
      </c>
      <c r="P2260" s="40"/>
    </row>
    <row r="2261" spans="1:16" x14ac:dyDescent="0.35">
      <c r="A2261" s="9" t="s">
        <v>301</v>
      </c>
      <c r="B2261" s="9" t="s">
        <v>306</v>
      </c>
      <c r="C2261" s="9" t="s">
        <v>361</v>
      </c>
      <c r="D2261" s="10">
        <v>296.86318874312002</v>
      </c>
      <c r="E2261" s="11">
        <v>9.1987550447009597E-2</v>
      </c>
      <c r="F2261" s="12">
        <v>245</v>
      </c>
      <c r="G2261" s="13">
        <v>0.82529599253210895</v>
      </c>
      <c r="H2261" s="13">
        <v>0.106753812636166</v>
      </c>
      <c r="I2261" s="12">
        <v>223</v>
      </c>
      <c r="J2261" s="13">
        <v>0.75118778095779704</v>
      </c>
      <c r="K2261" s="13">
        <v>0.10538752362949</v>
      </c>
      <c r="L2261" s="12" t="s">
        <v>421</v>
      </c>
      <c r="M2261" s="13" t="s">
        <v>421</v>
      </c>
      <c r="N2261" s="13" t="s">
        <v>421</v>
      </c>
      <c r="P2261" s="40"/>
    </row>
    <row r="2262" spans="1:16" x14ac:dyDescent="0.35">
      <c r="A2262" s="9" t="s">
        <v>301</v>
      </c>
      <c r="B2262" s="9" t="s">
        <v>306</v>
      </c>
      <c r="C2262" s="9" t="s">
        <v>362</v>
      </c>
      <c r="D2262" s="10">
        <v>677.33761005770305</v>
      </c>
      <c r="E2262" s="11">
        <v>0.20988330630900401</v>
      </c>
      <c r="F2262" s="12">
        <v>602</v>
      </c>
      <c r="G2262" s="13">
        <v>0.88877391578582998</v>
      </c>
      <c r="H2262" s="13">
        <v>0.26230936819172102</v>
      </c>
      <c r="I2262" s="12">
        <v>571</v>
      </c>
      <c r="J2262" s="13">
        <v>0.84300648822875202</v>
      </c>
      <c r="K2262" s="13">
        <v>0.269848771266541</v>
      </c>
      <c r="L2262" s="12">
        <v>31</v>
      </c>
      <c r="M2262" s="13">
        <v>4.5767427557077599E-2</v>
      </c>
      <c r="N2262" s="13">
        <v>0.17318435754189901</v>
      </c>
      <c r="P2262" s="40"/>
    </row>
    <row r="2263" spans="1:16" x14ac:dyDescent="0.35">
      <c r="A2263" s="9" t="s">
        <v>301</v>
      </c>
      <c r="B2263" s="9" t="s">
        <v>306</v>
      </c>
      <c r="C2263" s="9" t="s">
        <v>363</v>
      </c>
      <c r="D2263" s="10">
        <v>829.63293512585005</v>
      </c>
      <c r="E2263" s="11">
        <v>0.25707431694546401</v>
      </c>
      <c r="F2263" s="12">
        <v>628</v>
      </c>
      <c r="G2263" s="13">
        <v>0.75696126975086397</v>
      </c>
      <c r="H2263" s="13">
        <v>0.27363834422658001</v>
      </c>
      <c r="I2263" s="12">
        <v>585</v>
      </c>
      <c r="J2263" s="13">
        <v>0.70513111911505699</v>
      </c>
      <c r="K2263" s="13">
        <v>0.276465028355387</v>
      </c>
      <c r="L2263" s="12">
        <v>43</v>
      </c>
      <c r="M2263" s="13">
        <v>5.1830150635807599E-2</v>
      </c>
      <c r="N2263" s="13">
        <v>0.240223463687151</v>
      </c>
      <c r="P2263" s="40"/>
    </row>
    <row r="2264" spans="1:16" x14ac:dyDescent="0.35">
      <c r="A2264" s="9" t="s">
        <v>301</v>
      </c>
      <c r="B2264" s="9" t="s">
        <v>306</v>
      </c>
      <c r="C2264" s="9" t="s">
        <v>364</v>
      </c>
      <c r="D2264" s="10">
        <v>462.67679328786102</v>
      </c>
      <c r="E2264" s="11">
        <v>0.143367404505164</v>
      </c>
      <c r="F2264" s="12">
        <v>369</v>
      </c>
      <c r="G2264" s="13">
        <v>0.79753297626583397</v>
      </c>
      <c r="H2264" s="13">
        <v>0.16078431372549001</v>
      </c>
      <c r="I2264" s="12">
        <v>342</v>
      </c>
      <c r="J2264" s="13">
        <v>0.73917690483174903</v>
      </c>
      <c r="K2264" s="13">
        <v>0.161625708884688</v>
      </c>
      <c r="L2264" s="12" t="s">
        <v>421</v>
      </c>
      <c r="M2264" s="13" t="s">
        <v>421</v>
      </c>
      <c r="N2264" s="13" t="s">
        <v>421</v>
      </c>
      <c r="P2264" s="40"/>
    </row>
    <row r="2265" spans="1:16" x14ac:dyDescent="0.35">
      <c r="A2265" s="9" t="s">
        <v>301</v>
      </c>
      <c r="B2265" s="9" t="s">
        <v>306</v>
      </c>
      <c r="C2265" s="9" t="s">
        <v>365</v>
      </c>
      <c r="D2265" s="10">
        <v>361.30250669345997</v>
      </c>
      <c r="E2265" s="11">
        <v>0.11195504805365</v>
      </c>
      <c r="F2265" s="12">
        <v>258</v>
      </c>
      <c r="G2265" s="13">
        <v>0.71408306120304599</v>
      </c>
      <c r="H2265" s="13">
        <v>0.112418300653595</v>
      </c>
      <c r="I2265" s="12">
        <v>218</v>
      </c>
      <c r="J2265" s="13">
        <v>0.60337250907854301</v>
      </c>
      <c r="K2265" s="13">
        <v>0.10302457466918701</v>
      </c>
      <c r="L2265" s="12">
        <v>40</v>
      </c>
      <c r="M2265" s="13">
        <v>0.11071055212450299</v>
      </c>
      <c r="N2265" s="13">
        <v>0.223463687150838</v>
      </c>
      <c r="P2265" s="40"/>
    </row>
    <row r="2266" spans="1:16" x14ac:dyDescent="0.35">
      <c r="A2266" s="9" t="s">
        <v>301</v>
      </c>
      <c r="B2266" s="9" t="s">
        <v>306</v>
      </c>
      <c r="C2266" s="9" t="s">
        <v>16</v>
      </c>
      <c r="D2266" s="10">
        <v>3227.2105007745699</v>
      </c>
      <c r="E2266" s="11">
        <v>1</v>
      </c>
      <c r="F2266" s="12">
        <v>2295</v>
      </c>
      <c r="G2266" s="13">
        <v>0.71114047238293598</v>
      </c>
      <c r="H2266" s="13">
        <v>1</v>
      </c>
      <c r="I2266" s="12">
        <v>2116</v>
      </c>
      <c r="J2266" s="13">
        <v>0.65567461418836304</v>
      </c>
      <c r="K2266" s="13">
        <v>1</v>
      </c>
      <c r="L2266" s="12" t="s">
        <v>421</v>
      </c>
      <c r="M2266" s="13" t="s">
        <v>421</v>
      </c>
      <c r="N2266" s="13" t="s">
        <v>421</v>
      </c>
      <c r="P2266" s="40"/>
    </row>
    <row r="2267" spans="1:16" x14ac:dyDescent="0.35">
      <c r="A2267" s="9" t="s">
        <v>301</v>
      </c>
      <c r="B2267" s="9" t="s">
        <v>307</v>
      </c>
      <c r="C2267" s="9" t="s">
        <v>414</v>
      </c>
      <c r="D2267" s="10">
        <v>452.99952007000002</v>
      </c>
      <c r="E2267" s="11">
        <v>5.0188473985266997E-2</v>
      </c>
      <c r="F2267" s="12">
        <v>174</v>
      </c>
      <c r="G2267" s="13">
        <v>0.38410636720567098</v>
      </c>
      <c r="H2267" s="13">
        <v>3.5208417644678303E-2</v>
      </c>
      <c r="I2267" s="12">
        <v>151</v>
      </c>
      <c r="J2267" s="13">
        <v>0.33333368648308198</v>
      </c>
      <c r="K2267" s="13">
        <v>3.3637781243038498E-2</v>
      </c>
      <c r="L2267" s="12" t="s">
        <v>421</v>
      </c>
      <c r="M2267" s="13" t="s">
        <v>421</v>
      </c>
      <c r="N2267" s="13" t="s">
        <v>421</v>
      </c>
      <c r="P2267" s="40"/>
    </row>
    <row r="2268" spans="1:16" x14ac:dyDescent="0.35">
      <c r="A2268" s="9" t="s">
        <v>301</v>
      </c>
      <c r="B2268" s="9" t="s">
        <v>307</v>
      </c>
      <c r="C2268" s="9" t="s">
        <v>415</v>
      </c>
      <c r="D2268" s="10">
        <v>472.65171930999998</v>
      </c>
      <c r="E2268" s="11">
        <v>5.2365769648091601E-2</v>
      </c>
      <c r="F2268" s="12">
        <v>259</v>
      </c>
      <c r="G2268" s="13">
        <v>0.54797219478668302</v>
      </c>
      <c r="H2268" s="13">
        <v>5.2407932011331398E-2</v>
      </c>
      <c r="I2268" s="12">
        <v>222</v>
      </c>
      <c r="J2268" s="13">
        <v>0.46969045267429999</v>
      </c>
      <c r="K2268" s="13">
        <v>4.94542214301626E-2</v>
      </c>
      <c r="L2268" s="12">
        <v>37</v>
      </c>
      <c r="M2268" s="13">
        <v>7.8281742112383298E-2</v>
      </c>
      <c r="N2268" s="13">
        <v>8.16777041942605E-2</v>
      </c>
      <c r="P2268" s="40"/>
    </row>
    <row r="2269" spans="1:16" x14ac:dyDescent="0.35">
      <c r="A2269" s="9" t="s">
        <v>301</v>
      </c>
      <c r="B2269" s="9" t="s">
        <v>307</v>
      </c>
      <c r="C2269" s="9" t="s">
        <v>361</v>
      </c>
      <c r="D2269" s="10">
        <v>1091.92685502215</v>
      </c>
      <c r="E2269" s="11">
        <v>0.12097616030283</v>
      </c>
      <c r="F2269" s="12">
        <v>465</v>
      </c>
      <c r="G2269" s="13">
        <v>0.42585270053695001</v>
      </c>
      <c r="H2269" s="13">
        <v>9.4091460946985006E-2</v>
      </c>
      <c r="I2269" s="12">
        <v>422</v>
      </c>
      <c r="J2269" s="13">
        <v>0.386472773390522</v>
      </c>
      <c r="K2269" s="13">
        <v>9.4007574069948793E-2</v>
      </c>
      <c r="L2269" s="12">
        <v>43</v>
      </c>
      <c r="M2269" s="13">
        <v>3.9379927146427601E-2</v>
      </c>
      <c r="N2269" s="13">
        <v>9.4922737306843294E-2</v>
      </c>
      <c r="P2269" s="40"/>
    </row>
    <row r="2270" spans="1:16" x14ac:dyDescent="0.35">
      <c r="A2270" s="9" t="s">
        <v>301</v>
      </c>
      <c r="B2270" s="9" t="s">
        <v>307</v>
      </c>
      <c r="C2270" s="9" t="s">
        <v>362</v>
      </c>
      <c r="D2270" s="10">
        <v>2316.6042023209998</v>
      </c>
      <c r="E2270" s="11">
        <v>0.25665994022329502</v>
      </c>
      <c r="F2270" s="12">
        <v>1342</v>
      </c>
      <c r="G2270" s="13">
        <v>0.57929619511846497</v>
      </c>
      <c r="H2270" s="13">
        <v>0.27154997976527701</v>
      </c>
      <c r="I2270" s="12">
        <v>1240</v>
      </c>
      <c r="J2270" s="13">
        <v>0.53526623095893899</v>
      </c>
      <c r="K2270" s="13">
        <v>0.27623078636667397</v>
      </c>
      <c r="L2270" s="12">
        <v>102</v>
      </c>
      <c r="M2270" s="13">
        <v>4.4029964159525599E-2</v>
      </c>
      <c r="N2270" s="13">
        <v>0.22516556291390699</v>
      </c>
      <c r="P2270" s="40"/>
    </row>
    <row r="2271" spans="1:16" x14ac:dyDescent="0.35">
      <c r="A2271" s="9" t="s">
        <v>301</v>
      </c>
      <c r="B2271" s="9" t="s">
        <v>307</v>
      </c>
      <c r="C2271" s="9" t="s">
        <v>363</v>
      </c>
      <c r="D2271" s="10">
        <v>2155.6994336491498</v>
      </c>
      <c r="E2271" s="11">
        <v>0.238833067481036</v>
      </c>
      <c r="F2271" s="12">
        <v>1483</v>
      </c>
      <c r="G2271" s="13">
        <v>0.68794377214711699</v>
      </c>
      <c r="H2271" s="13">
        <v>0.30008093889113702</v>
      </c>
      <c r="I2271" s="12">
        <v>1372</v>
      </c>
      <c r="J2271" s="13">
        <v>0.63645236371263902</v>
      </c>
      <c r="K2271" s="13">
        <v>0.30563599910893302</v>
      </c>
      <c r="L2271" s="12">
        <v>111</v>
      </c>
      <c r="M2271" s="13">
        <v>5.1491408434477401E-2</v>
      </c>
      <c r="N2271" s="13">
        <v>0.24503311258278099</v>
      </c>
      <c r="P2271" s="40"/>
    </row>
    <row r="2272" spans="1:16" x14ac:dyDescent="0.35">
      <c r="A2272" s="9" t="s">
        <v>301</v>
      </c>
      <c r="B2272" s="9" t="s">
        <v>307</v>
      </c>
      <c r="C2272" s="9" t="s">
        <v>364</v>
      </c>
      <c r="D2272" s="10">
        <v>818.86669063781903</v>
      </c>
      <c r="E2272" s="11">
        <v>9.0723428568152201E-2</v>
      </c>
      <c r="F2272" s="12">
        <v>720</v>
      </c>
      <c r="G2272" s="13">
        <v>0.87926399770784303</v>
      </c>
      <c r="H2272" s="13">
        <v>0.14569000404694499</v>
      </c>
      <c r="I2272" s="12">
        <v>646</v>
      </c>
      <c r="J2272" s="13">
        <v>0.788895197943426</v>
      </c>
      <c r="K2272" s="13">
        <v>0.14390732902650899</v>
      </c>
      <c r="L2272" s="12">
        <v>74</v>
      </c>
      <c r="M2272" s="13">
        <v>9.0368799764417196E-2</v>
      </c>
      <c r="N2272" s="13">
        <v>0.163355408388521</v>
      </c>
      <c r="P2272" s="40"/>
    </row>
    <row r="2273" spans="1:16" x14ac:dyDescent="0.35">
      <c r="A2273" s="9" t="s">
        <v>301</v>
      </c>
      <c r="B2273" s="9" t="s">
        <v>307</v>
      </c>
      <c r="C2273" s="9" t="s">
        <v>365</v>
      </c>
      <c r="D2273" s="10">
        <v>541.52568392965804</v>
      </c>
      <c r="E2273" s="11">
        <v>5.9996416102290402E-2</v>
      </c>
      <c r="F2273" s="12">
        <v>499</v>
      </c>
      <c r="G2273" s="13">
        <v>0.92147060575028605</v>
      </c>
      <c r="H2273" s="13">
        <v>0.10097126669364601</v>
      </c>
      <c r="I2273" s="12">
        <v>436</v>
      </c>
      <c r="J2273" s="13">
        <v>0.805132633481212</v>
      </c>
      <c r="K2273" s="13">
        <v>9.7126308754733798E-2</v>
      </c>
      <c r="L2273" s="12">
        <v>63</v>
      </c>
      <c r="M2273" s="13">
        <v>0.116337972269074</v>
      </c>
      <c r="N2273" s="13">
        <v>0.139072847682119</v>
      </c>
      <c r="P2273" s="40"/>
    </row>
    <row r="2274" spans="1:16" x14ac:dyDescent="0.35">
      <c r="A2274" s="9" t="s">
        <v>301</v>
      </c>
      <c r="B2274" s="9" t="s">
        <v>307</v>
      </c>
      <c r="C2274" s="9" t="s">
        <v>16</v>
      </c>
      <c r="D2274" s="10">
        <v>9025.9672012139599</v>
      </c>
      <c r="E2274" s="11">
        <v>1</v>
      </c>
      <c r="F2274" s="12">
        <v>4942</v>
      </c>
      <c r="G2274" s="13">
        <v>0.54753134925366398</v>
      </c>
      <c r="H2274" s="13">
        <v>1</v>
      </c>
      <c r="I2274" s="12">
        <v>4489</v>
      </c>
      <c r="J2274" s="13">
        <v>0.49734282209625602</v>
      </c>
      <c r="K2274" s="13">
        <v>1</v>
      </c>
      <c r="L2274" s="12" t="s">
        <v>421</v>
      </c>
      <c r="M2274" s="13" t="s">
        <v>421</v>
      </c>
      <c r="N2274" s="13" t="s">
        <v>421</v>
      </c>
      <c r="P2274" s="40"/>
    </row>
    <row r="2275" spans="1:16" x14ac:dyDescent="0.35">
      <c r="A2275" s="9" t="s">
        <v>301</v>
      </c>
      <c r="B2275" s="9" t="s">
        <v>308</v>
      </c>
      <c r="C2275" s="9" t="s">
        <v>414</v>
      </c>
      <c r="D2275" s="10">
        <v>361.27904484999999</v>
      </c>
      <c r="E2275" s="11">
        <v>7.1466207477403704E-2</v>
      </c>
      <c r="F2275" s="12">
        <v>271</v>
      </c>
      <c r="G2275" s="13">
        <v>0.75011270059274204</v>
      </c>
      <c r="H2275" s="13">
        <v>6.5411537533188499E-2</v>
      </c>
      <c r="I2275" s="12">
        <v>232</v>
      </c>
      <c r="J2275" s="13">
        <v>0.64216290235245799</v>
      </c>
      <c r="K2275" s="13">
        <v>6.0860440713536197E-2</v>
      </c>
      <c r="L2275" s="12">
        <v>39</v>
      </c>
      <c r="M2275" s="13">
        <v>0.107949798240284</v>
      </c>
      <c r="N2275" s="13">
        <v>0.11782477341389699</v>
      </c>
      <c r="P2275" s="40"/>
    </row>
    <row r="2276" spans="1:16" x14ac:dyDescent="0.35">
      <c r="A2276" s="9" t="s">
        <v>301</v>
      </c>
      <c r="B2276" s="9" t="s">
        <v>308</v>
      </c>
      <c r="C2276" s="9" t="s">
        <v>415</v>
      </c>
      <c r="D2276" s="10">
        <v>305.78747157999999</v>
      </c>
      <c r="E2276" s="11">
        <v>6.0489173671836802E-2</v>
      </c>
      <c r="F2276" s="12">
        <v>314</v>
      </c>
      <c r="G2276" s="13" t="s">
        <v>424</v>
      </c>
      <c r="H2276" s="13">
        <v>7.5790489983104004E-2</v>
      </c>
      <c r="I2276" s="12">
        <v>277</v>
      </c>
      <c r="J2276" s="13">
        <v>0.90585791029548901</v>
      </c>
      <c r="K2276" s="13">
        <v>7.2665267576075596E-2</v>
      </c>
      <c r="L2276" s="12">
        <v>37</v>
      </c>
      <c r="M2276" s="13">
        <v>0.1209990710503</v>
      </c>
      <c r="N2276" s="13">
        <v>0.11178247734139</v>
      </c>
      <c r="P2276" s="40"/>
    </row>
    <row r="2277" spans="1:16" x14ac:dyDescent="0.35">
      <c r="A2277" s="9" t="s">
        <v>301</v>
      </c>
      <c r="B2277" s="9" t="s">
        <v>308</v>
      </c>
      <c r="C2277" s="9" t="s">
        <v>361</v>
      </c>
      <c r="D2277" s="10">
        <v>413.646783840973</v>
      </c>
      <c r="E2277" s="11">
        <v>8.1825301793004707E-2</v>
      </c>
      <c r="F2277" s="12">
        <v>369</v>
      </c>
      <c r="G2277" s="13">
        <v>0.89206543943990302</v>
      </c>
      <c r="H2277" s="13">
        <v>8.9065894279507604E-2</v>
      </c>
      <c r="I2277" s="12">
        <v>332</v>
      </c>
      <c r="J2277" s="13">
        <v>0.80261714334430301</v>
      </c>
      <c r="K2277" s="13">
        <v>8.7093389296956994E-2</v>
      </c>
      <c r="L2277" s="12">
        <v>37</v>
      </c>
      <c r="M2277" s="13">
        <v>8.9448296095599997E-2</v>
      </c>
      <c r="N2277" s="13">
        <v>0.11178247734139</v>
      </c>
      <c r="P2277" s="40"/>
    </row>
    <row r="2278" spans="1:16" x14ac:dyDescent="0.35">
      <c r="A2278" s="9" t="s">
        <v>301</v>
      </c>
      <c r="B2278" s="9" t="s">
        <v>308</v>
      </c>
      <c r="C2278" s="9" t="s">
        <v>362</v>
      </c>
      <c r="D2278" s="10">
        <v>1104.7522689192799</v>
      </c>
      <c r="E2278" s="11">
        <v>0.21853593776660399</v>
      </c>
      <c r="F2278" s="12">
        <v>1121</v>
      </c>
      <c r="G2278" s="13" t="s">
        <v>424</v>
      </c>
      <c r="H2278" s="13">
        <v>0.27057687665942598</v>
      </c>
      <c r="I2278" s="12">
        <v>1031</v>
      </c>
      <c r="J2278" s="13">
        <v>0.93324089844012803</v>
      </c>
      <c r="K2278" s="13">
        <v>0.27046169989506802</v>
      </c>
      <c r="L2278" s="12">
        <v>90</v>
      </c>
      <c r="M2278" s="13">
        <v>8.1466227797877294E-2</v>
      </c>
      <c r="N2278" s="13">
        <v>0.27190332326284</v>
      </c>
      <c r="P2278" s="40"/>
    </row>
    <row r="2279" spans="1:16" x14ac:dyDescent="0.35">
      <c r="A2279" s="9" t="s">
        <v>301</v>
      </c>
      <c r="B2279" s="9" t="s">
        <v>308</v>
      </c>
      <c r="C2279" s="9" t="s">
        <v>363</v>
      </c>
      <c r="D2279" s="10">
        <v>1410.75196607669</v>
      </c>
      <c r="E2279" s="11">
        <v>0.27906709271956798</v>
      </c>
      <c r="F2279" s="12">
        <v>1242</v>
      </c>
      <c r="G2279" s="13">
        <v>0.88038154818526204</v>
      </c>
      <c r="H2279" s="13">
        <v>0.299782766111513</v>
      </c>
      <c r="I2279" s="12">
        <v>1168</v>
      </c>
      <c r="J2279" s="13">
        <v>0.827927253043789</v>
      </c>
      <c r="K2279" s="13">
        <v>0.30640083945435498</v>
      </c>
      <c r="L2279" s="12">
        <v>74</v>
      </c>
      <c r="M2279" s="13">
        <v>5.2454295141472901E-2</v>
      </c>
      <c r="N2279" s="13">
        <v>0.22356495468277901</v>
      </c>
      <c r="P2279" s="40"/>
    </row>
    <row r="2280" spans="1:16" x14ac:dyDescent="0.35">
      <c r="A2280" s="9" t="s">
        <v>301</v>
      </c>
      <c r="B2280" s="9" t="s">
        <v>308</v>
      </c>
      <c r="C2280" s="9" t="s">
        <v>364</v>
      </c>
      <c r="D2280" s="10">
        <v>503.350910581802</v>
      </c>
      <c r="E2280" s="11">
        <v>9.9570072281703004E-2</v>
      </c>
      <c r="F2280" s="12">
        <v>532</v>
      </c>
      <c r="G2280" s="13" t="s">
        <v>424</v>
      </c>
      <c r="H2280" s="13">
        <v>0.12840936519430399</v>
      </c>
      <c r="I2280" s="12">
        <v>511</v>
      </c>
      <c r="J2280" s="13" t="s">
        <v>424</v>
      </c>
      <c r="K2280" s="13">
        <v>0.13405036726128</v>
      </c>
      <c r="L2280" s="12" t="s">
        <v>421</v>
      </c>
      <c r="M2280" s="13" t="s">
        <v>421</v>
      </c>
      <c r="N2280" s="13" t="s">
        <v>421</v>
      </c>
      <c r="P2280" s="40"/>
    </row>
    <row r="2281" spans="1:16" x14ac:dyDescent="0.35">
      <c r="A2281" s="9" t="s">
        <v>301</v>
      </c>
      <c r="B2281" s="9" t="s">
        <v>308</v>
      </c>
      <c r="C2281" s="9" t="s">
        <v>365</v>
      </c>
      <c r="D2281" s="10">
        <v>254.51432143095599</v>
      </c>
      <c r="E2281" s="11">
        <v>5.0346604821509301E-2</v>
      </c>
      <c r="F2281" s="12">
        <v>294</v>
      </c>
      <c r="G2281" s="13" t="s">
        <v>424</v>
      </c>
      <c r="H2281" s="13">
        <v>7.0963070238957301E-2</v>
      </c>
      <c r="I2281" s="12">
        <v>261</v>
      </c>
      <c r="J2281" s="13" t="s">
        <v>424</v>
      </c>
      <c r="K2281" s="13">
        <v>6.8467995802728193E-2</v>
      </c>
      <c r="L2281" s="12">
        <v>33</v>
      </c>
      <c r="M2281" s="13">
        <v>0.129658715527143</v>
      </c>
      <c r="N2281" s="13">
        <v>9.9697885196374597E-2</v>
      </c>
      <c r="P2281" s="40"/>
    </row>
    <row r="2282" spans="1:16" x14ac:dyDescent="0.35">
      <c r="A2282" s="9" t="s">
        <v>301</v>
      </c>
      <c r="B2282" s="9" t="s">
        <v>308</v>
      </c>
      <c r="C2282" s="9" t="s">
        <v>16</v>
      </c>
      <c r="D2282" s="10">
        <v>5055.24299668805</v>
      </c>
      <c r="E2282" s="11">
        <v>1</v>
      </c>
      <c r="F2282" s="12">
        <v>4143</v>
      </c>
      <c r="G2282" s="13">
        <v>0.81954517373631597</v>
      </c>
      <c r="H2282" s="13">
        <v>1</v>
      </c>
      <c r="I2282" s="12">
        <v>3812</v>
      </c>
      <c r="J2282" s="13">
        <v>0.75406859818557403</v>
      </c>
      <c r="K2282" s="13">
        <v>1</v>
      </c>
      <c r="L2282" s="12" t="s">
        <v>421</v>
      </c>
      <c r="M2282" s="13" t="s">
        <v>421</v>
      </c>
      <c r="N2282" s="13" t="s">
        <v>421</v>
      </c>
      <c r="P2282" s="40"/>
    </row>
    <row r="2283" spans="1:16" x14ac:dyDescent="0.35">
      <c r="A2283" s="9" t="s">
        <v>301</v>
      </c>
      <c r="B2283" s="9" t="s">
        <v>309</v>
      </c>
      <c r="C2283" s="9" t="s">
        <v>414</v>
      </c>
      <c r="D2283" s="10">
        <v>227.21261045</v>
      </c>
      <c r="E2283" s="11">
        <v>5.0611033466072E-2</v>
      </c>
      <c r="F2283" s="12">
        <v>159</v>
      </c>
      <c r="G2283" s="13">
        <v>0.69978510297072305</v>
      </c>
      <c r="H2283" s="13">
        <v>4.45253430411649E-2</v>
      </c>
      <c r="I2283" s="12">
        <v>133</v>
      </c>
      <c r="J2283" s="13">
        <v>0.58535483456041604</v>
      </c>
      <c r="K2283" s="13">
        <v>4.03274711946634E-2</v>
      </c>
      <c r="L2283" s="12" t="s">
        <v>421</v>
      </c>
      <c r="M2283" s="13" t="s">
        <v>421</v>
      </c>
      <c r="N2283" s="13" t="s">
        <v>421</v>
      </c>
      <c r="P2283" s="40"/>
    </row>
    <row r="2284" spans="1:16" x14ac:dyDescent="0.35">
      <c r="A2284" s="9" t="s">
        <v>301</v>
      </c>
      <c r="B2284" s="9" t="s">
        <v>309</v>
      </c>
      <c r="C2284" s="9" t="s">
        <v>415</v>
      </c>
      <c r="D2284" s="10">
        <v>249.57798005000001</v>
      </c>
      <c r="E2284" s="11">
        <v>5.5592862894750399E-2</v>
      </c>
      <c r="F2284" s="12">
        <v>190</v>
      </c>
      <c r="G2284" s="13">
        <v>0.76128511001625898</v>
      </c>
      <c r="H2284" s="13">
        <v>5.3206384766171899E-2</v>
      </c>
      <c r="I2284" s="12">
        <v>165</v>
      </c>
      <c r="J2284" s="13">
        <v>0.66111601659306696</v>
      </c>
      <c r="K2284" s="13">
        <v>5.0030321406913297E-2</v>
      </c>
      <c r="L2284" s="12" t="s">
        <v>421</v>
      </c>
      <c r="M2284" s="13" t="s">
        <v>421</v>
      </c>
      <c r="N2284" s="13" t="s">
        <v>421</v>
      </c>
      <c r="P2284" s="40"/>
    </row>
    <row r="2285" spans="1:16" x14ac:dyDescent="0.35">
      <c r="A2285" s="9" t="s">
        <v>301</v>
      </c>
      <c r="B2285" s="9" t="s">
        <v>309</v>
      </c>
      <c r="C2285" s="9" t="s">
        <v>361</v>
      </c>
      <c r="D2285" s="10">
        <v>468.450012445857</v>
      </c>
      <c r="E2285" s="11">
        <v>0.10434605372529</v>
      </c>
      <c r="F2285" s="12">
        <v>352</v>
      </c>
      <c r="G2285" s="13">
        <v>0.75141421848224199</v>
      </c>
      <c r="H2285" s="13">
        <v>9.8571828619434296E-2</v>
      </c>
      <c r="I2285" s="12">
        <v>328</v>
      </c>
      <c r="J2285" s="13">
        <v>0.70018143085845297</v>
      </c>
      <c r="K2285" s="13">
        <v>9.9454214675560898E-2</v>
      </c>
      <c r="L2285" s="12" t="s">
        <v>421</v>
      </c>
      <c r="M2285" s="13" t="s">
        <v>421</v>
      </c>
      <c r="N2285" s="13" t="s">
        <v>421</v>
      </c>
      <c r="P2285" s="40"/>
    </row>
    <row r="2286" spans="1:16" x14ac:dyDescent="0.35">
      <c r="A2286" s="9" t="s">
        <v>301</v>
      </c>
      <c r="B2286" s="9" t="s">
        <v>309</v>
      </c>
      <c r="C2286" s="9" t="s">
        <v>362</v>
      </c>
      <c r="D2286" s="10">
        <v>1016.3780639717</v>
      </c>
      <c r="E2286" s="11">
        <v>0.22639563934402601</v>
      </c>
      <c r="F2286" s="12">
        <v>946</v>
      </c>
      <c r="G2286" s="13">
        <v>0.93075601838878697</v>
      </c>
      <c r="H2286" s="13">
        <v>0.26491178941472998</v>
      </c>
      <c r="I2286" s="12">
        <v>881</v>
      </c>
      <c r="J2286" s="13">
        <v>0.86680343784410196</v>
      </c>
      <c r="K2286" s="13">
        <v>0.26713159490600402</v>
      </c>
      <c r="L2286" s="12">
        <v>65</v>
      </c>
      <c r="M2286" s="13">
        <v>6.3952580544684098E-2</v>
      </c>
      <c r="N2286" s="13">
        <v>0.238095238095238</v>
      </c>
      <c r="P2286" s="40"/>
    </row>
    <row r="2287" spans="1:16" x14ac:dyDescent="0.35">
      <c r="A2287" s="9" t="s">
        <v>301</v>
      </c>
      <c r="B2287" s="9" t="s">
        <v>309</v>
      </c>
      <c r="C2287" s="9" t="s">
        <v>363</v>
      </c>
      <c r="D2287" s="10">
        <v>1153.2482989349401</v>
      </c>
      <c r="E2287" s="11">
        <v>0.25688313750055303</v>
      </c>
      <c r="F2287" s="12">
        <v>1025</v>
      </c>
      <c r="G2287" s="13">
        <v>0.88879385380114295</v>
      </c>
      <c r="H2287" s="13">
        <v>0.28703444413329599</v>
      </c>
      <c r="I2287" s="12">
        <v>944</v>
      </c>
      <c r="J2287" s="13">
        <v>0.81855746145197905</v>
      </c>
      <c r="K2287" s="13">
        <v>0.28623408126137101</v>
      </c>
      <c r="L2287" s="12">
        <v>81</v>
      </c>
      <c r="M2287" s="13">
        <v>7.0236392349163498E-2</v>
      </c>
      <c r="N2287" s="13">
        <v>0.29670329670329698</v>
      </c>
      <c r="P2287" s="40"/>
    </row>
    <row r="2288" spans="1:16" x14ac:dyDescent="0.35">
      <c r="A2288" s="9" t="s">
        <v>301</v>
      </c>
      <c r="B2288" s="9" t="s">
        <v>309</v>
      </c>
      <c r="C2288" s="9" t="s">
        <v>364</v>
      </c>
      <c r="D2288" s="10">
        <v>498.54894388892899</v>
      </c>
      <c r="E2288" s="11">
        <v>0.111050514466009</v>
      </c>
      <c r="F2288" s="12">
        <v>589</v>
      </c>
      <c r="G2288" s="13" t="s">
        <v>424</v>
      </c>
      <c r="H2288" s="13">
        <v>0.16493979277513299</v>
      </c>
      <c r="I2288" s="12">
        <v>557</v>
      </c>
      <c r="J2288" s="13" t="s">
        <v>424</v>
      </c>
      <c r="K2288" s="13">
        <v>0.16889023650697399</v>
      </c>
      <c r="L2288" s="12">
        <v>32</v>
      </c>
      <c r="M2288" s="13">
        <v>6.4186275775421603E-2</v>
      </c>
      <c r="N2288" s="13">
        <v>0.11721611721611699</v>
      </c>
      <c r="P2288" s="40"/>
    </row>
    <row r="2289" spans="1:16" x14ac:dyDescent="0.35">
      <c r="A2289" s="9" t="s">
        <v>301</v>
      </c>
      <c r="B2289" s="9" t="s">
        <v>309</v>
      </c>
      <c r="C2289" s="9" t="s">
        <v>365</v>
      </c>
      <c r="D2289" s="10">
        <v>308.82964090400998</v>
      </c>
      <c r="E2289" s="11">
        <v>6.8791020270186007E-2</v>
      </c>
      <c r="F2289" s="12">
        <v>310</v>
      </c>
      <c r="G2289" s="13" t="s">
        <v>424</v>
      </c>
      <c r="H2289" s="13">
        <v>8.6810417250069993E-2</v>
      </c>
      <c r="I2289" s="12">
        <v>290</v>
      </c>
      <c r="J2289" s="13">
        <v>0.93902903604430199</v>
      </c>
      <c r="K2289" s="13">
        <v>8.7932080048514299E-2</v>
      </c>
      <c r="L2289" s="12" t="s">
        <v>421</v>
      </c>
      <c r="M2289" s="13" t="s">
        <v>421</v>
      </c>
      <c r="N2289" s="13" t="s">
        <v>421</v>
      </c>
      <c r="P2289" s="40"/>
    </row>
    <row r="2290" spans="1:16" x14ac:dyDescent="0.35">
      <c r="A2290" s="9" t="s">
        <v>301</v>
      </c>
      <c r="B2290" s="9" t="s">
        <v>309</v>
      </c>
      <c r="C2290" s="9" t="s">
        <v>16</v>
      </c>
      <c r="D2290" s="10">
        <v>4489.38887213825</v>
      </c>
      <c r="E2290" s="11">
        <v>1</v>
      </c>
      <c r="F2290" s="12">
        <v>3571</v>
      </c>
      <c r="G2290" s="13">
        <v>0.79543120493796104</v>
      </c>
      <c r="H2290" s="13">
        <v>1</v>
      </c>
      <c r="I2290" s="12">
        <v>3298</v>
      </c>
      <c r="J2290" s="13">
        <v>0.73462114642548104</v>
      </c>
      <c r="K2290" s="13">
        <v>1</v>
      </c>
      <c r="L2290" s="12" t="s">
        <v>421</v>
      </c>
      <c r="M2290" s="13" t="s">
        <v>421</v>
      </c>
      <c r="N2290" s="13" t="s">
        <v>421</v>
      </c>
      <c r="P2290" s="40"/>
    </row>
    <row r="2291" spans="1:16" x14ac:dyDescent="0.35">
      <c r="A2291" s="9" t="s">
        <v>301</v>
      </c>
      <c r="B2291" s="9" t="s">
        <v>310</v>
      </c>
      <c r="C2291" s="9" t="s">
        <v>414</v>
      </c>
      <c r="D2291" s="10">
        <v>167.16913599</v>
      </c>
      <c r="E2291" s="11">
        <v>4.5323354602651501E-2</v>
      </c>
      <c r="F2291" s="12">
        <v>72</v>
      </c>
      <c r="G2291" s="13">
        <v>0.43070151420957897</v>
      </c>
      <c r="H2291" s="13">
        <v>3.5087719298245598E-2</v>
      </c>
      <c r="I2291" s="12">
        <v>62</v>
      </c>
      <c r="J2291" s="13">
        <v>0.37088185945824798</v>
      </c>
      <c r="K2291" s="13">
        <v>3.2563025210084001E-2</v>
      </c>
      <c r="L2291" s="12" t="s">
        <v>421</v>
      </c>
      <c r="M2291" s="13" t="s">
        <v>421</v>
      </c>
      <c r="N2291" s="13" t="s">
        <v>421</v>
      </c>
      <c r="P2291" s="40"/>
    </row>
    <row r="2292" spans="1:16" x14ac:dyDescent="0.35">
      <c r="A2292" s="9" t="s">
        <v>301</v>
      </c>
      <c r="B2292" s="9" t="s">
        <v>310</v>
      </c>
      <c r="C2292" s="9" t="s">
        <v>415</v>
      </c>
      <c r="D2292" s="10">
        <v>153.42871794999999</v>
      </c>
      <c r="E2292" s="11">
        <v>4.1598014781233497E-2</v>
      </c>
      <c r="F2292" s="12">
        <v>89</v>
      </c>
      <c r="G2292" s="13">
        <v>0.580073933935912</v>
      </c>
      <c r="H2292" s="13">
        <v>4.3372319688109201E-2</v>
      </c>
      <c r="I2292" s="12">
        <v>80</v>
      </c>
      <c r="J2292" s="13">
        <v>0.52141477207722398</v>
      </c>
      <c r="K2292" s="13">
        <v>4.20168067226891E-2</v>
      </c>
      <c r="L2292" s="12" t="s">
        <v>421</v>
      </c>
      <c r="M2292" s="13" t="s">
        <v>421</v>
      </c>
      <c r="N2292" s="13" t="s">
        <v>421</v>
      </c>
      <c r="P2292" s="40"/>
    </row>
    <row r="2293" spans="1:16" x14ac:dyDescent="0.35">
      <c r="A2293" s="9" t="s">
        <v>301</v>
      </c>
      <c r="B2293" s="9" t="s">
        <v>310</v>
      </c>
      <c r="C2293" s="9" t="s">
        <v>361</v>
      </c>
      <c r="D2293" s="10">
        <v>356.97834706699399</v>
      </c>
      <c r="E2293" s="11">
        <v>9.6784948452169006E-2</v>
      </c>
      <c r="F2293" s="12">
        <v>203</v>
      </c>
      <c r="G2293" s="13">
        <v>0.56866194173369</v>
      </c>
      <c r="H2293" s="13">
        <v>9.8927875243664698E-2</v>
      </c>
      <c r="I2293" s="12">
        <v>171</v>
      </c>
      <c r="J2293" s="13">
        <v>0.47902065042591602</v>
      </c>
      <c r="K2293" s="13">
        <v>8.9810924369747899E-2</v>
      </c>
      <c r="L2293" s="12">
        <v>32</v>
      </c>
      <c r="M2293" s="13">
        <v>8.9641291307773804E-2</v>
      </c>
      <c r="N2293" s="13">
        <v>0.21621621621621601</v>
      </c>
      <c r="P2293" s="40"/>
    </row>
    <row r="2294" spans="1:16" x14ac:dyDescent="0.35">
      <c r="A2294" s="9" t="s">
        <v>301</v>
      </c>
      <c r="B2294" s="9" t="s">
        <v>310</v>
      </c>
      <c r="C2294" s="9" t="s">
        <v>362</v>
      </c>
      <c r="D2294" s="10">
        <v>894.67864166308095</v>
      </c>
      <c r="E2294" s="11">
        <v>0.24256772693938</v>
      </c>
      <c r="F2294" s="12">
        <v>479</v>
      </c>
      <c r="G2294" s="13">
        <v>0.53538776684062395</v>
      </c>
      <c r="H2294" s="13">
        <v>0.23343079922027299</v>
      </c>
      <c r="I2294" s="12">
        <v>444</v>
      </c>
      <c r="J2294" s="13">
        <v>0.496267575109055</v>
      </c>
      <c r="K2294" s="13">
        <v>0.23319327731092401</v>
      </c>
      <c r="L2294" s="12">
        <v>35</v>
      </c>
      <c r="M2294" s="13">
        <v>3.9120191731569602E-2</v>
      </c>
      <c r="N2294" s="13">
        <v>0.23648648648648599</v>
      </c>
      <c r="P2294" s="40"/>
    </row>
    <row r="2295" spans="1:16" x14ac:dyDescent="0.35">
      <c r="A2295" s="9" t="s">
        <v>301</v>
      </c>
      <c r="B2295" s="9" t="s">
        <v>310</v>
      </c>
      <c r="C2295" s="9" t="s">
        <v>363</v>
      </c>
      <c r="D2295" s="10">
        <v>876.69790203620096</v>
      </c>
      <c r="E2295" s="11">
        <v>0.237692739500456</v>
      </c>
      <c r="F2295" s="12">
        <v>578</v>
      </c>
      <c r="G2295" s="13">
        <v>0.65929209897451402</v>
      </c>
      <c r="H2295" s="13">
        <v>0.28167641325536102</v>
      </c>
      <c r="I2295" s="12">
        <v>546</v>
      </c>
      <c r="J2295" s="13">
        <v>0.62279149833924696</v>
      </c>
      <c r="K2295" s="13">
        <v>0.28676470588235298</v>
      </c>
      <c r="L2295" s="12">
        <v>32</v>
      </c>
      <c r="M2295" s="13">
        <v>3.6500600635267201E-2</v>
      </c>
      <c r="N2295" s="13">
        <v>0.21621621621621601</v>
      </c>
      <c r="P2295" s="40"/>
    </row>
    <row r="2296" spans="1:16" x14ac:dyDescent="0.35">
      <c r="A2296" s="9" t="s">
        <v>301</v>
      </c>
      <c r="B2296" s="9" t="s">
        <v>310</v>
      </c>
      <c r="C2296" s="9" t="s">
        <v>364</v>
      </c>
      <c r="D2296" s="10">
        <v>493.69290911703501</v>
      </c>
      <c r="E2296" s="11">
        <v>0.133851375448064</v>
      </c>
      <c r="F2296" s="12">
        <v>410</v>
      </c>
      <c r="G2296" s="13">
        <v>0.83047577234455505</v>
      </c>
      <c r="H2296" s="13">
        <v>0.19980506822612101</v>
      </c>
      <c r="I2296" s="12">
        <v>385</v>
      </c>
      <c r="J2296" s="13">
        <v>0.77983700573818004</v>
      </c>
      <c r="K2296" s="13">
        <v>0.20220588235294101</v>
      </c>
      <c r="L2296" s="12" t="s">
        <v>421</v>
      </c>
      <c r="M2296" s="13" t="s">
        <v>421</v>
      </c>
      <c r="N2296" s="13" t="s">
        <v>421</v>
      </c>
      <c r="P2296" s="40"/>
    </row>
    <row r="2297" spans="1:16" x14ac:dyDescent="0.35">
      <c r="A2297" s="9" t="s">
        <v>301</v>
      </c>
      <c r="B2297" s="9" t="s">
        <v>310</v>
      </c>
      <c r="C2297" s="9" t="s">
        <v>365</v>
      </c>
      <c r="D2297" s="10">
        <v>292.42804391550999</v>
      </c>
      <c r="E2297" s="11">
        <v>7.9283893235742101E-2</v>
      </c>
      <c r="F2297" s="12">
        <v>221</v>
      </c>
      <c r="G2297" s="13">
        <v>0.75574147075939302</v>
      </c>
      <c r="H2297" s="13">
        <v>0.107699805068226</v>
      </c>
      <c r="I2297" s="12">
        <v>216</v>
      </c>
      <c r="J2297" s="13">
        <v>0.73864324743904497</v>
      </c>
      <c r="K2297" s="13">
        <v>0.113445378151261</v>
      </c>
      <c r="L2297" s="12" t="s">
        <v>421</v>
      </c>
      <c r="M2297" s="13" t="s">
        <v>421</v>
      </c>
      <c r="N2297" s="13" t="s">
        <v>421</v>
      </c>
      <c r="P2297" s="40"/>
    </row>
    <row r="2298" spans="1:16" x14ac:dyDescent="0.35">
      <c r="A2298" s="9" t="s">
        <v>301</v>
      </c>
      <c r="B2298" s="9" t="s">
        <v>310</v>
      </c>
      <c r="C2298" s="9" t="s">
        <v>16</v>
      </c>
      <c r="D2298" s="10">
        <v>3688.3663500984599</v>
      </c>
      <c r="E2298" s="11">
        <v>1</v>
      </c>
      <c r="F2298" s="12">
        <v>2052</v>
      </c>
      <c r="G2298" s="13">
        <v>0.55634386750796105</v>
      </c>
      <c r="H2298" s="13">
        <v>1</v>
      </c>
      <c r="I2298" s="12">
        <v>1904</v>
      </c>
      <c r="J2298" s="13">
        <v>0.51621770162532099</v>
      </c>
      <c r="K2298" s="13">
        <v>1</v>
      </c>
      <c r="L2298" s="12" t="s">
        <v>421</v>
      </c>
      <c r="M2298" s="13" t="s">
        <v>421</v>
      </c>
      <c r="N2298" s="13" t="s">
        <v>421</v>
      </c>
      <c r="P2298" s="40"/>
    </row>
    <row r="2299" spans="1:16" x14ac:dyDescent="0.35">
      <c r="A2299" s="9" t="s">
        <v>301</v>
      </c>
      <c r="B2299" s="9" t="s">
        <v>311</v>
      </c>
      <c r="C2299" s="9" t="s">
        <v>414</v>
      </c>
      <c r="D2299" s="10">
        <v>706.85071078999999</v>
      </c>
      <c r="E2299" s="11">
        <v>4.99058969208825E-2</v>
      </c>
      <c r="F2299" s="12">
        <v>267</v>
      </c>
      <c r="G2299" s="13">
        <v>0.37773181228267</v>
      </c>
      <c r="H2299" s="13">
        <v>3.19683908045977E-2</v>
      </c>
      <c r="I2299" s="12">
        <v>222</v>
      </c>
      <c r="J2299" s="13">
        <v>0.31406914729120899</v>
      </c>
      <c r="K2299" s="13">
        <v>2.85200411099692E-2</v>
      </c>
      <c r="L2299" s="12">
        <v>45</v>
      </c>
      <c r="M2299" s="13">
        <v>6.3662664991461199E-2</v>
      </c>
      <c r="N2299" s="13">
        <v>7.9225352112676103E-2</v>
      </c>
      <c r="P2299" s="40"/>
    </row>
    <row r="2300" spans="1:16" x14ac:dyDescent="0.35">
      <c r="A2300" s="9" t="s">
        <v>301</v>
      </c>
      <c r="B2300" s="9" t="s">
        <v>311</v>
      </c>
      <c r="C2300" s="9" t="s">
        <v>415</v>
      </c>
      <c r="D2300" s="10">
        <v>697.69417309000005</v>
      </c>
      <c r="E2300" s="11">
        <v>4.9259416384564297E-2</v>
      </c>
      <c r="F2300" s="12">
        <v>447</v>
      </c>
      <c r="G2300" s="13">
        <v>0.64068185924542398</v>
      </c>
      <c r="H2300" s="13">
        <v>5.3520114942528701E-2</v>
      </c>
      <c r="I2300" s="12">
        <v>395</v>
      </c>
      <c r="J2300" s="13">
        <v>0.56615063624595596</v>
      </c>
      <c r="K2300" s="13">
        <v>5.0745118191161398E-2</v>
      </c>
      <c r="L2300" s="12">
        <v>52</v>
      </c>
      <c r="M2300" s="13">
        <v>7.4531222999467697E-2</v>
      </c>
      <c r="N2300" s="13">
        <v>9.1549295774647904E-2</v>
      </c>
      <c r="P2300" s="40"/>
    </row>
    <row r="2301" spans="1:16" x14ac:dyDescent="0.35">
      <c r="A2301" s="9" t="s">
        <v>301</v>
      </c>
      <c r="B2301" s="9" t="s">
        <v>311</v>
      </c>
      <c r="C2301" s="9" t="s">
        <v>361</v>
      </c>
      <c r="D2301" s="10">
        <v>1571.5729822171199</v>
      </c>
      <c r="E2301" s="11">
        <v>0.11095802558720599</v>
      </c>
      <c r="F2301" s="12">
        <v>953</v>
      </c>
      <c r="G2301" s="13">
        <v>0.60639881875262502</v>
      </c>
      <c r="H2301" s="13">
        <v>0.114104406130268</v>
      </c>
      <c r="I2301" s="12">
        <v>863</v>
      </c>
      <c r="J2301" s="13">
        <v>0.54913135423243997</v>
      </c>
      <c r="K2301" s="13">
        <v>0.110868448098664</v>
      </c>
      <c r="L2301" s="12">
        <v>90</v>
      </c>
      <c r="M2301" s="13">
        <v>5.7267464520184899E-2</v>
      </c>
      <c r="N2301" s="13">
        <v>0.15845070422535201</v>
      </c>
      <c r="P2301" s="40"/>
    </row>
    <row r="2302" spans="1:16" x14ac:dyDescent="0.35">
      <c r="A2302" s="9" t="s">
        <v>301</v>
      </c>
      <c r="B2302" s="9" t="s">
        <v>311</v>
      </c>
      <c r="C2302" s="9" t="s">
        <v>362</v>
      </c>
      <c r="D2302" s="10">
        <v>3391.1014144030901</v>
      </c>
      <c r="E2302" s="11">
        <v>0.23942249056567499</v>
      </c>
      <c r="F2302" s="12">
        <v>1986</v>
      </c>
      <c r="G2302" s="13">
        <v>0.58565042955212798</v>
      </c>
      <c r="H2302" s="13">
        <v>0.23778735632183901</v>
      </c>
      <c r="I2302" s="12">
        <v>1844</v>
      </c>
      <c r="J2302" s="13">
        <v>0.54377612894970995</v>
      </c>
      <c r="K2302" s="13">
        <v>0.236896197327852</v>
      </c>
      <c r="L2302" s="12">
        <v>142</v>
      </c>
      <c r="M2302" s="13">
        <v>4.1874300602418001E-2</v>
      </c>
      <c r="N2302" s="13">
        <v>0.25</v>
      </c>
      <c r="P2302" s="40"/>
    </row>
    <row r="2303" spans="1:16" x14ac:dyDescent="0.35">
      <c r="A2303" s="9" t="s">
        <v>301</v>
      </c>
      <c r="B2303" s="9" t="s">
        <v>311</v>
      </c>
      <c r="C2303" s="9" t="s">
        <v>363</v>
      </c>
      <c r="D2303" s="10">
        <v>3411.9701538638601</v>
      </c>
      <c r="E2303" s="11">
        <v>0.24089588960807501</v>
      </c>
      <c r="F2303" s="12">
        <v>2583</v>
      </c>
      <c r="G2303" s="13">
        <v>0.75704061979407999</v>
      </c>
      <c r="H2303" s="13">
        <v>0.30926724137931</v>
      </c>
      <c r="I2303" s="12">
        <v>2431</v>
      </c>
      <c r="J2303" s="13">
        <v>0.71249157828858301</v>
      </c>
      <c r="K2303" s="13">
        <v>0.31230729701952697</v>
      </c>
      <c r="L2303" s="12">
        <v>152</v>
      </c>
      <c r="M2303" s="13">
        <v>4.45490415054976E-2</v>
      </c>
      <c r="N2303" s="13">
        <v>0.26760563380281699</v>
      </c>
      <c r="P2303" s="40"/>
    </row>
    <row r="2304" spans="1:16" x14ac:dyDescent="0.35">
      <c r="A2304" s="9" t="s">
        <v>301</v>
      </c>
      <c r="B2304" s="9" t="s">
        <v>311</v>
      </c>
      <c r="C2304" s="9" t="s">
        <v>364</v>
      </c>
      <c r="D2304" s="10">
        <v>1297.1782140971</v>
      </c>
      <c r="E2304" s="11">
        <v>9.1584886670612806E-2</v>
      </c>
      <c r="F2304" s="12">
        <v>1221</v>
      </c>
      <c r="G2304" s="13">
        <v>0.94127390263787003</v>
      </c>
      <c r="H2304" s="13">
        <v>0.14619252873563199</v>
      </c>
      <c r="I2304" s="12">
        <v>1173</v>
      </c>
      <c r="J2304" s="13">
        <v>0.90427050597397396</v>
      </c>
      <c r="K2304" s="13">
        <v>0.15069373072970199</v>
      </c>
      <c r="L2304" s="12">
        <v>48</v>
      </c>
      <c r="M2304" s="13">
        <v>3.7003396663896598E-2</v>
      </c>
      <c r="N2304" s="13">
        <v>8.4507042253521097E-2</v>
      </c>
      <c r="P2304" s="40"/>
    </row>
    <row r="2305" spans="1:16" x14ac:dyDescent="0.35">
      <c r="A2305" s="9" t="s">
        <v>301</v>
      </c>
      <c r="B2305" s="9" t="s">
        <v>311</v>
      </c>
      <c r="C2305" s="9" t="s">
        <v>365</v>
      </c>
      <c r="D2305" s="10">
        <v>1329.5187317904099</v>
      </c>
      <c r="E2305" s="11">
        <v>9.3868229557212801E-2</v>
      </c>
      <c r="F2305" s="12">
        <v>895</v>
      </c>
      <c r="G2305" s="13">
        <v>0.67317592343715005</v>
      </c>
      <c r="H2305" s="13">
        <v>0.10715996168582401</v>
      </c>
      <c r="I2305" s="12">
        <v>856</v>
      </c>
      <c r="J2305" s="13">
        <v>0.64384200051642504</v>
      </c>
      <c r="K2305" s="13">
        <v>0.109969167523124</v>
      </c>
      <c r="L2305" s="12">
        <v>39</v>
      </c>
      <c r="M2305" s="13">
        <v>2.9333922920725002E-2</v>
      </c>
      <c r="N2305" s="13">
        <v>6.8661971830985893E-2</v>
      </c>
      <c r="P2305" s="40"/>
    </row>
    <row r="2306" spans="1:16" x14ac:dyDescent="0.35">
      <c r="A2306" s="9" t="s">
        <v>301</v>
      </c>
      <c r="B2306" s="9" t="s">
        <v>311</v>
      </c>
      <c r="C2306" s="9" t="s">
        <v>16</v>
      </c>
      <c r="D2306" s="10">
        <v>14163.6711170745</v>
      </c>
      <c r="E2306" s="11">
        <v>1</v>
      </c>
      <c r="F2306" s="12">
        <v>8352</v>
      </c>
      <c r="G2306" s="13">
        <v>0.58967762884098196</v>
      </c>
      <c r="H2306" s="13">
        <v>1</v>
      </c>
      <c r="I2306" s="12">
        <v>7784</v>
      </c>
      <c r="J2306" s="13">
        <v>0.54957503147727604</v>
      </c>
      <c r="K2306" s="13">
        <v>1</v>
      </c>
      <c r="L2306" s="12">
        <v>568</v>
      </c>
      <c r="M2306" s="13">
        <v>4.01025973637067E-2</v>
      </c>
      <c r="N2306" s="13">
        <v>1</v>
      </c>
      <c r="P2306" s="40"/>
    </row>
    <row r="2307" spans="1:16" x14ac:dyDescent="0.35">
      <c r="A2307" s="9" t="s">
        <v>301</v>
      </c>
      <c r="B2307" s="9" t="s">
        <v>312</v>
      </c>
      <c r="C2307" s="9" t="s">
        <v>414</v>
      </c>
      <c r="D2307" s="10">
        <v>634.07180648999997</v>
      </c>
      <c r="E2307" s="11">
        <v>4.5034747432177703E-2</v>
      </c>
      <c r="F2307" s="12">
        <v>328</v>
      </c>
      <c r="G2307" s="13">
        <v>0.517291569571108</v>
      </c>
      <c r="H2307" s="13">
        <v>3.4241570101263198E-2</v>
      </c>
      <c r="I2307" s="12">
        <v>271</v>
      </c>
      <c r="J2307" s="13">
        <v>0.42739638827368998</v>
      </c>
      <c r="K2307" s="13">
        <v>3.15336281126367E-2</v>
      </c>
      <c r="L2307" s="12">
        <v>57</v>
      </c>
      <c r="M2307" s="13">
        <v>8.9895181297418206E-2</v>
      </c>
      <c r="N2307" s="13">
        <v>5.7868020304568502E-2</v>
      </c>
      <c r="P2307" s="40"/>
    </row>
    <row r="2308" spans="1:16" x14ac:dyDescent="0.35">
      <c r="A2308" s="9" t="s">
        <v>301</v>
      </c>
      <c r="B2308" s="9" t="s">
        <v>312</v>
      </c>
      <c r="C2308" s="9" t="s">
        <v>415</v>
      </c>
      <c r="D2308" s="10">
        <v>610.52115317000005</v>
      </c>
      <c r="E2308" s="11">
        <v>4.3362069805963598E-2</v>
      </c>
      <c r="F2308" s="12">
        <v>406</v>
      </c>
      <c r="G2308" s="13">
        <v>0.66500562329729596</v>
      </c>
      <c r="H2308" s="13">
        <v>4.2384382503392798E-2</v>
      </c>
      <c r="I2308" s="12">
        <v>343</v>
      </c>
      <c r="J2308" s="13">
        <v>0.56181509554426801</v>
      </c>
      <c r="K2308" s="13">
        <v>3.9911566208983E-2</v>
      </c>
      <c r="L2308" s="12">
        <v>63</v>
      </c>
      <c r="M2308" s="13">
        <v>0.103190527753029</v>
      </c>
      <c r="N2308" s="13">
        <v>6.3959390862944193E-2</v>
      </c>
      <c r="P2308" s="40"/>
    </row>
    <row r="2309" spans="1:16" x14ac:dyDescent="0.35">
      <c r="A2309" s="9" t="s">
        <v>301</v>
      </c>
      <c r="B2309" s="9" t="s">
        <v>312</v>
      </c>
      <c r="C2309" s="9" t="s">
        <v>361</v>
      </c>
      <c r="D2309" s="10">
        <v>2058.0779511063301</v>
      </c>
      <c r="E2309" s="11">
        <v>0.14617432879862499</v>
      </c>
      <c r="F2309" s="12">
        <v>1263</v>
      </c>
      <c r="G2309" s="13">
        <v>0.61367937950118501</v>
      </c>
      <c r="H2309" s="13">
        <v>0.13185092389602299</v>
      </c>
      <c r="I2309" s="12">
        <v>1091</v>
      </c>
      <c r="J2309" s="13">
        <v>0.53010625735217198</v>
      </c>
      <c r="K2309" s="13">
        <v>0.12694903420991399</v>
      </c>
      <c r="L2309" s="12">
        <v>172</v>
      </c>
      <c r="M2309" s="13">
        <v>8.3573122149013301E-2</v>
      </c>
      <c r="N2309" s="13">
        <v>0.17461928934010201</v>
      </c>
      <c r="P2309" s="40"/>
    </row>
    <row r="2310" spans="1:16" x14ac:dyDescent="0.35">
      <c r="A2310" s="9" t="s">
        <v>301</v>
      </c>
      <c r="B2310" s="9" t="s">
        <v>312</v>
      </c>
      <c r="C2310" s="9" t="s">
        <v>362</v>
      </c>
      <c r="D2310" s="10">
        <v>3652.43062393437</v>
      </c>
      <c r="E2310" s="11">
        <v>0.25941271789542902</v>
      </c>
      <c r="F2310" s="12">
        <v>2979</v>
      </c>
      <c r="G2310" s="13">
        <v>0.81562124150384097</v>
      </c>
      <c r="H2310" s="13">
        <v>0.310992796742875</v>
      </c>
      <c r="I2310" s="12">
        <v>2652</v>
      </c>
      <c r="J2310" s="13">
        <v>0.72609182023101204</v>
      </c>
      <c r="K2310" s="13">
        <v>0.308587386548755</v>
      </c>
      <c r="L2310" s="12">
        <v>327</v>
      </c>
      <c r="M2310" s="13">
        <v>8.9529421272828397E-2</v>
      </c>
      <c r="N2310" s="13">
        <v>0.33197969543147199</v>
      </c>
      <c r="P2310" s="40"/>
    </row>
    <row r="2311" spans="1:16" x14ac:dyDescent="0.35">
      <c r="A2311" s="9" t="s">
        <v>301</v>
      </c>
      <c r="B2311" s="9" t="s">
        <v>312</v>
      </c>
      <c r="C2311" s="9" t="s">
        <v>363</v>
      </c>
      <c r="D2311" s="10">
        <v>3132.71936849761</v>
      </c>
      <c r="E2311" s="11">
        <v>0.22250039205678801</v>
      </c>
      <c r="F2311" s="12">
        <v>2588</v>
      </c>
      <c r="G2311" s="13">
        <v>0.82611932177032299</v>
      </c>
      <c r="H2311" s="13">
        <v>0.27017433970143001</v>
      </c>
      <c r="I2311" s="12">
        <v>2366</v>
      </c>
      <c r="J2311" s="13">
        <v>0.75525437222124603</v>
      </c>
      <c r="K2311" s="13">
        <v>0.27530835466604597</v>
      </c>
      <c r="L2311" s="12">
        <v>222</v>
      </c>
      <c r="M2311" s="13">
        <v>7.0864949549077197E-2</v>
      </c>
      <c r="N2311" s="13">
        <v>0.22538071065989801</v>
      </c>
      <c r="P2311" s="40"/>
    </row>
    <row r="2312" spans="1:16" x14ac:dyDescent="0.35">
      <c r="A2312" s="9" t="s">
        <v>301</v>
      </c>
      <c r="B2312" s="9" t="s">
        <v>312</v>
      </c>
      <c r="C2312" s="9" t="s">
        <v>364</v>
      </c>
      <c r="D2312" s="10">
        <v>1283.4317756279499</v>
      </c>
      <c r="E2312" s="11">
        <v>9.1155331730945796E-2</v>
      </c>
      <c r="F2312" s="12">
        <v>1248</v>
      </c>
      <c r="G2312" s="13" t="s">
        <v>424</v>
      </c>
      <c r="H2312" s="13">
        <v>0.13028499843407501</v>
      </c>
      <c r="I2312" s="12">
        <v>1178</v>
      </c>
      <c r="J2312" s="13">
        <v>0.91785167109769905</v>
      </c>
      <c r="K2312" s="13">
        <v>0.13707237607633199</v>
      </c>
      <c r="L2312" s="12">
        <v>70</v>
      </c>
      <c r="M2312" s="13">
        <v>5.4541270778301301E-2</v>
      </c>
      <c r="N2312" s="13">
        <v>7.1065989847715699E-2</v>
      </c>
      <c r="P2312" s="40"/>
    </row>
    <row r="2313" spans="1:16" x14ac:dyDescent="0.35">
      <c r="A2313" s="9" t="s">
        <v>301</v>
      </c>
      <c r="B2313" s="9" t="s">
        <v>312</v>
      </c>
      <c r="C2313" s="9" t="s">
        <v>365</v>
      </c>
      <c r="D2313" s="10">
        <v>791.58590755088005</v>
      </c>
      <c r="E2313" s="11">
        <v>5.6222136124873201E-2</v>
      </c>
      <c r="F2313" s="12">
        <v>767</v>
      </c>
      <c r="G2313" s="13" t="s">
        <v>424</v>
      </c>
      <c r="H2313" s="13">
        <v>8.0070988620941599E-2</v>
      </c>
      <c r="I2313" s="12">
        <v>693</v>
      </c>
      <c r="J2313" s="13">
        <v>0.87545772782148301</v>
      </c>
      <c r="K2313" s="13">
        <v>8.0637654177332999E-2</v>
      </c>
      <c r="L2313" s="12">
        <v>74</v>
      </c>
      <c r="M2313" s="13">
        <v>9.3483220575454204E-2</v>
      </c>
      <c r="N2313" s="13">
        <v>7.5126903553299498E-2</v>
      </c>
      <c r="P2313" s="40"/>
    </row>
    <row r="2314" spans="1:16" x14ac:dyDescent="0.35">
      <c r="A2314" s="9" t="s">
        <v>301</v>
      </c>
      <c r="B2314" s="9" t="s">
        <v>312</v>
      </c>
      <c r="C2314" s="9" t="s">
        <v>16</v>
      </c>
      <c r="D2314" s="10">
        <v>14079.6128022015</v>
      </c>
      <c r="E2314" s="11">
        <v>1</v>
      </c>
      <c r="F2314" s="12">
        <v>9579</v>
      </c>
      <c r="G2314" s="13">
        <v>0.680345413937961</v>
      </c>
      <c r="H2314" s="13">
        <v>1</v>
      </c>
      <c r="I2314" s="12">
        <v>8594</v>
      </c>
      <c r="J2314" s="13">
        <v>0.61038610370423196</v>
      </c>
      <c r="K2314" s="13">
        <v>1</v>
      </c>
      <c r="L2314" s="12">
        <v>985</v>
      </c>
      <c r="M2314" s="13">
        <v>6.9959310233729199E-2</v>
      </c>
      <c r="N2314" s="13">
        <v>1</v>
      </c>
      <c r="P2314" s="40"/>
    </row>
    <row r="2315" spans="1:16" x14ac:dyDescent="0.35">
      <c r="A2315" s="9" t="s">
        <v>301</v>
      </c>
      <c r="B2315" s="9" t="s">
        <v>313</v>
      </c>
      <c r="C2315" s="9" t="s">
        <v>414</v>
      </c>
      <c r="D2315" s="10">
        <v>526.74294996000003</v>
      </c>
      <c r="E2315" s="11">
        <v>5.5528597501354499E-2</v>
      </c>
      <c r="F2315" s="12">
        <v>210</v>
      </c>
      <c r="G2315" s="13">
        <v>0.39867643224450799</v>
      </c>
      <c r="H2315" s="13">
        <v>3.9660056657223802E-2</v>
      </c>
      <c r="I2315" s="12">
        <v>162</v>
      </c>
      <c r="J2315" s="13">
        <v>0.30755039058861999</v>
      </c>
      <c r="K2315" s="13">
        <v>3.3575129533678798E-2</v>
      </c>
      <c r="L2315" s="12">
        <v>48</v>
      </c>
      <c r="M2315" s="13">
        <v>9.1126041655887405E-2</v>
      </c>
      <c r="N2315" s="13">
        <v>0.102127659574468</v>
      </c>
      <c r="P2315" s="40"/>
    </row>
    <row r="2316" spans="1:16" x14ac:dyDescent="0.35">
      <c r="A2316" s="9" t="s">
        <v>301</v>
      </c>
      <c r="B2316" s="9" t="s">
        <v>313</v>
      </c>
      <c r="C2316" s="9" t="s">
        <v>415</v>
      </c>
      <c r="D2316" s="10">
        <v>540.65352204999999</v>
      </c>
      <c r="E2316" s="11">
        <v>5.6995032996424402E-2</v>
      </c>
      <c r="F2316" s="12">
        <v>367</v>
      </c>
      <c r="G2316" s="13">
        <v>0.678808118383181</v>
      </c>
      <c r="H2316" s="13">
        <v>6.9310670443814906E-2</v>
      </c>
      <c r="I2316" s="12">
        <v>303</v>
      </c>
      <c r="J2316" s="13">
        <v>0.56043286068148201</v>
      </c>
      <c r="K2316" s="13">
        <v>6.2797927461139894E-2</v>
      </c>
      <c r="L2316" s="12">
        <v>64</v>
      </c>
      <c r="M2316" s="13">
        <v>0.118375257701699</v>
      </c>
      <c r="N2316" s="13">
        <v>0.136170212765957</v>
      </c>
      <c r="P2316" s="40"/>
    </row>
    <row r="2317" spans="1:16" x14ac:dyDescent="0.35">
      <c r="A2317" s="9" t="s">
        <v>301</v>
      </c>
      <c r="B2317" s="9" t="s">
        <v>313</v>
      </c>
      <c r="C2317" s="9" t="s">
        <v>361</v>
      </c>
      <c r="D2317" s="10">
        <v>1005.13478458789</v>
      </c>
      <c r="E2317" s="11">
        <v>0.105960079564862</v>
      </c>
      <c r="F2317" s="12">
        <v>618</v>
      </c>
      <c r="G2317" s="13">
        <v>0.61484291408080505</v>
      </c>
      <c r="H2317" s="13">
        <v>0.11671388101983</v>
      </c>
      <c r="I2317" s="12">
        <v>566</v>
      </c>
      <c r="J2317" s="13">
        <v>0.56310855885070499</v>
      </c>
      <c r="K2317" s="13">
        <v>0.11730569948186501</v>
      </c>
      <c r="L2317" s="12">
        <v>52</v>
      </c>
      <c r="M2317" s="13">
        <v>5.1734355230100101E-2</v>
      </c>
      <c r="N2317" s="13">
        <v>0.11063829787234</v>
      </c>
      <c r="P2317" s="40"/>
    </row>
    <row r="2318" spans="1:16" x14ac:dyDescent="0.35">
      <c r="A2318" s="9" t="s">
        <v>301</v>
      </c>
      <c r="B2318" s="9" t="s">
        <v>313</v>
      </c>
      <c r="C2318" s="9" t="s">
        <v>362</v>
      </c>
      <c r="D2318" s="10">
        <v>2438.0525411283302</v>
      </c>
      <c r="E2318" s="11">
        <v>0.25701651679201498</v>
      </c>
      <c r="F2318" s="12">
        <v>1301</v>
      </c>
      <c r="G2318" s="13">
        <v>0.53362262627773205</v>
      </c>
      <c r="H2318" s="13">
        <v>0.245703493862134</v>
      </c>
      <c r="I2318" s="12">
        <v>1201</v>
      </c>
      <c r="J2318" s="13">
        <v>0.49260628298198</v>
      </c>
      <c r="K2318" s="13">
        <v>0.24891191709844601</v>
      </c>
      <c r="L2318" s="12">
        <v>100</v>
      </c>
      <c r="M2318" s="13">
        <v>4.1016343295751899E-2</v>
      </c>
      <c r="N2318" s="13">
        <v>0.21276595744680901</v>
      </c>
      <c r="P2318" s="40"/>
    </row>
    <row r="2319" spans="1:16" x14ac:dyDescent="0.35">
      <c r="A2319" s="9" t="s">
        <v>301</v>
      </c>
      <c r="B2319" s="9" t="s">
        <v>313</v>
      </c>
      <c r="C2319" s="9" t="s">
        <v>363</v>
      </c>
      <c r="D2319" s="10">
        <v>2431.8236129892398</v>
      </c>
      <c r="E2319" s="11">
        <v>0.25635987080647898</v>
      </c>
      <c r="F2319" s="12">
        <v>1717</v>
      </c>
      <c r="G2319" s="13">
        <v>0.70605449787924102</v>
      </c>
      <c r="H2319" s="13">
        <v>0.32426817752596798</v>
      </c>
      <c r="I2319" s="12">
        <v>1600</v>
      </c>
      <c r="J2319" s="13">
        <v>0.65794245579894295</v>
      </c>
      <c r="K2319" s="13">
        <v>0.33160621761657999</v>
      </c>
      <c r="L2319" s="12">
        <v>117</v>
      </c>
      <c r="M2319" s="13">
        <v>4.81120420802977E-2</v>
      </c>
      <c r="N2319" s="13">
        <v>0.24893617021276601</v>
      </c>
      <c r="P2319" s="40"/>
    </row>
    <row r="2320" spans="1:16" x14ac:dyDescent="0.35">
      <c r="A2320" s="9" t="s">
        <v>301</v>
      </c>
      <c r="B2320" s="9" t="s">
        <v>313</v>
      </c>
      <c r="C2320" s="9" t="s">
        <v>364</v>
      </c>
      <c r="D2320" s="10">
        <v>844.70017750248599</v>
      </c>
      <c r="E2320" s="11">
        <v>8.9047259520834796E-2</v>
      </c>
      <c r="F2320" s="12">
        <v>694</v>
      </c>
      <c r="G2320" s="13">
        <v>0.821593292488633</v>
      </c>
      <c r="H2320" s="13">
        <v>0.131067044381492</v>
      </c>
      <c r="I2320" s="12">
        <v>638</v>
      </c>
      <c r="J2320" s="13">
        <v>0.755297580126438</v>
      </c>
      <c r="K2320" s="13">
        <v>0.132227979274611</v>
      </c>
      <c r="L2320" s="12">
        <v>56</v>
      </c>
      <c r="M2320" s="13">
        <v>6.6295712362195197E-2</v>
      </c>
      <c r="N2320" s="13">
        <v>0.11914893617021299</v>
      </c>
      <c r="P2320" s="40"/>
    </row>
    <row r="2321" spans="1:16" x14ac:dyDescent="0.35">
      <c r="A2321" s="9" t="s">
        <v>301</v>
      </c>
      <c r="B2321" s="9" t="s">
        <v>313</v>
      </c>
      <c r="C2321" s="9" t="s">
        <v>365</v>
      </c>
      <c r="D2321" s="10">
        <v>354.08890709775</v>
      </c>
      <c r="E2321" s="11">
        <v>3.7327619483884002E-2</v>
      </c>
      <c r="F2321" s="12">
        <v>388</v>
      </c>
      <c r="G2321" s="13" t="s">
        <v>424</v>
      </c>
      <c r="H2321" s="13">
        <v>7.3276676109537295E-2</v>
      </c>
      <c r="I2321" s="12">
        <v>355</v>
      </c>
      <c r="J2321" s="13" t="s">
        <v>424</v>
      </c>
      <c r="K2321" s="13">
        <v>7.3575129533678799E-2</v>
      </c>
      <c r="L2321" s="12">
        <v>33</v>
      </c>
      <c r="M2321" s="13">
        <v>9.3196932574027294E-2</v>
      </c>
      <c r="N2321" s="13">
        <v>7.0212765957446799E-2</v>
      </c>
      <c r="P2321" s="40"/>
    </row>
    <row r="2322" spans="1:16" x14ac:dyDescent="0.35">
      <c r="A2322" s="9" t="s">
        <v>301</v>
      </c>
      <c r="B2322" s="9" t="s">
        <v>313</v>
      </c>
      <c r="C2322" s="9" t="s">
        <v>16</v>
      </c>
      <c r="D2322" s="10">
        <v>9485.9761215318194</v>
      </c>
      <c r="E2322" s="11">
        <v>1</v>
      </c>
      <c r="F2322" s="12">
        <v>5295</v>
      </c>
      <c r="G2322" s="13">
        <v>0.55819242344297104</v>
      </c>
      <c r="H2322" s="13">
        <v>1</v>
      </c>
      <c r="I2322" s="12">
        <v>4825</v>
      </c>
      <c r="J2322" s="13">
        <v>0.50864559832149803</v>
      </c>
      <c r="K2322" s="13">
        <v>1</v>
      </c>
      <c r="L2322" s="12">
        <v>470</v>
      </c>
      <c r="M2322" s="13">
        <v>4.9546825121472397E-2</v>
      </c>
      <c r="N2322" s="13">
        <v>1</v>
      </c>
      <c r="P2322" s="40"/>
    </row>
    <row r="2323" spans="1:16" x14ac:dyDescent="0.35">
      <c r="A2323" s="9" t="s">
        <v>301</v>
      </c>
      <c r="B2323" s="9" t="s">
        <v>314</v>
      </c>
      <c r="C2323" s="9" t="s">
        <v>414</v>
      </c>
      <c r="D2323" s="10">
        <v>589.84255184000006</v>
      </c>
      <c r="E2323" s="11">
        <v>4.7302103819746803E-2</v>
      </c>
      <c r="F2323" s="12">
        <v>194</v>
      </c>
      <c r="G2323" s="13">
        <v>0.32890133035472202</v>
      </c>
      <c r="H2323" s="13">
        <v>3.1300419490158098E-2</v>
      </c>
      <c r="I2323" s="12">
        <v>165</v>
      </c>
      <c r="J2323" s="13">
        <v>0.279735667569738</v>
      </c>
      <c r="K2323" s="13">
        <v>2.8630921395106701E-2</v>
      </c>
      <c r="L2323" s="12" t="s">
        <v>421</v>
      </c>
      <c r="M2323" s="13" t="s">
        <v>421</v>
      </c>
      <c r="N2323" s="13" t="s">
        <v>421</v>
      </c>
      <c r="P2323" s="40"/>
    </row>
    <row r="2324" spans="1:16" x14ac:dyDescent="0.35">
      <c r="A2324" s="9" t="s">
        <v>301</v>
      </c>
      <c r="B2324" s="9" t="s">
        <v>314</v>
      </c>
      <c r="C2324" s="9" t="s">
        <v>415</v>
      </c>
      <c r="D2324" s="10">
        <v>1016.3478408</v>
      </c>
      <c r="E2324" s="11">
        <v>8.1505464352354798E-2</v>
      </c>
      <c r="F2324" s="12">
        <v>379</v>
      </c>
      <c r="G2324" s="13">
        <v>0.372903827592802</v>
      </c>
      <c r="H2324" s="13">
        <v>6.1148757663762501E-2</v>
      </c>
      <c r="I2324" s="12">
        <v>341</v>
      </c>
      <c r="J2324" s="13">
        <v>0.33551505332228398</v>
      </c>
      <c r="K2324" s="13">
        <v>5.9170570883220502E-2</v>
      </c>
      <c r="L2324" s="12">
        <v>38</v>
      </c>
      <c r="M2324" s="13">
        <v>3.7388774270518399E-2</v>
      </c>
      <c r="N2324" s="13">
        <v>8.73563218390805E-2</v>
      </c>
      <c r="P2324" s="40"/>
    </row>
    <row r="2325" spans="1:16" x14ac:dyDescent="0.35">
      <c r="A2325" s="9" t="s">
        <v>301</v>
      </c>
      <c r="B2325" s="9" t="s">
        <v>314</v>
      </c>
      <c r="C2325" s="9" t="s">
        <v>361</v>
      </c>
      <c r="D2325" s="10">
        <v>2012.3613425578601</v>
      </c>
      <c r="E2325" s="11">
        <v>0.16138022740403701</v>
      </c>
      <c r="F2325" s="12">
        <v>703</v>
      </c>
      <c r="G2325" s="13">
        <v>0.34934083910916103</v>
      </c>
      <c r="H2325" s="13">
        <v>0.11342368505969699</v>
      </c>
      <c r="I2325" s="12">
        <v>636</v>
      </c>
      <c r="J2325" s="13">
        <v>0.31604661973460302</v>
      </c>
      <c r="K2325" s="13">
        <v>0.110359187922957</v>
      </c>
      <c r="L2325" s="12">
        <v>67</v>
      </c>
      <c r="M2325" s="13">
        <v>3.3294219374557302E-2</v>
      </c>
      <c r="N2325" s="13">
        <v>0.154022988505747</v>
      </c>
      <c r="P2325" s="40"/>
    </row>
    <row r="2326" spans="1:16" x14ac:dyDescent="0.35">
      <c r="A2326" s="9" t="s">
        <v>301</v>
      </c>
      <c r="B2326" s="9" t="s">
        <v>314</v>
      </c>
      <c r="C2326" s="9" t="s">
        <v>362</v>
      </c>
      <c r="D2326" s="10">
        <v>2951.3526522861598</v>
      </c>
      <c r="E2326" s="11">
        <v>0.23668212666520899</v>
      </c>
      <c r="F2326" s="12">
        <v>1584</v>
      </c>
      <c r="G2326" s="13">
        <v>0.53670306012838198</v>
      </c>
      <c r="H2326" s="13">
        <v>0.25556631171345601</v>
      </c>
      <c r="I2326" s="12">
        <v>1480</v>
      </c>
      <c r="J2326" s="13">
        <v>0.50146498042298304</v>
      </c>
      <c r="K2326" s="13">
        <v>0.256810688877321</v>
      </c>
      <c r="L2326" s="12">
        <v>104</v>
      </c>
      <c r="M2326" s="13">
        <v>3.52380797053988E-2</v>
      </c>
      <c r="N2326" s="13">
        <v>0.23908045977011499</v>
      </c>
      <c r="P2326" s="40"/>
    </row>
    <row r="2327" spans="1:16" x14ac:dyDescent="0.35">
      <c r="A2327" s="9" t="s">
        <v>301</v>
      </c>
      <c r="B2327" s="9" t="s">
        <v>314</v>
      </c>
      <c r="C2327" s="9" t="s">
        <v>363</v>
      </c>
      <c r="D2327" s="10">
        <v>2608.32739711045</v>
      </c>
      <c r="E2327" s="11">
        <v>0.20917340220560399</v>
      </c>
      <c r="F2327" s="12">
        <v>1839</v>
      </c>
      <c r="G2327" s="13">
        <v>0.70504952792248299</v>
      </c>
      <c r="H2327" s="13">
        <v>0.29670861568247803</v>
      </c>
      <c r="I2327" s="12">
        <v>1713</v>
      </c>
      <c r="J2327" s="13">
        <v>0.65674270871735396</v>
      </c>
      <c r="K2327" s="13">
        <v>0.29724102030192601</v>
      </c>
      <c r="L2327" s="12">
        <v>126</v>
      </c>
      <c r="M2327" s="13">
        <v>4.8306819205129303E-2</v>
      </c>
      <c r="N2327" s="13">
        <v>0.28965517241379302</v>
      </c>
      <c r="P2327" s="40"/>
    </row>
    <row r="2328" spans="1:16" x14ac:dyDescent="0.35">
      <c r="A2328" s="9" t="s">
        <v>301</v>
      </c>
      <c r="B2328" s="9" t="s">
        <v>314</v>
      </c>
      <c r="C2328" s="9" t="s">
        <v>364</v>
      </c>
      <c r="D2328" s="10">
        <v>1107.1107744036001</v>
      </c>
      <c r="E2328" s="11">
        <v>8.8784148629895296E-2</v>
      </c>
      <c r="F2328" s="12">
        <v>931</v>
      </c>
      <c r="G2328" s="13">
        <v>0.84092759417098994</v>
      </c>
      <c r="H2328" s="13">
        <v>0.15020974507905799</v>
      </c>
      <c r="I2328" s="12">
        <v>885</v>
      </c>
      <c r="J2328" s="13">
        <v>0.79937800305190798</v>
      </c>
      <c r="K2328" s="13">
        <v>0.15356585111920901</v>
      </c>
      <c r="L2328" s="12">
        <v>46</v>
      </c>
      <c r="M2328" s="13">
        <v>4.1549591119082199E-2</v>
      </c>
      <c r="N2328" s="13">
        <v>0.105747126436782</v>
      </c>
      <c r="P2328" s="40"/>
    </row>
    <row r="2329" spans="1:16" x14ac:dyDescent="0.35">
      <c r="A2329" s="9" t="s">
        <v>301</v>
      </c>
      <c r="B2329" s="9" t="s">
        <v>314</v>
      </c>
      <c r="C2329" s="9" t="s">
        <v>365</v>
      </c>
      <c r="D2329" s="10">
        <v>662.39407765403996</v>
      </c>
      <c r="E2329" s="11">
        <v>5.31203341180378E-2</v>
      </c>
      <c r="F2329" s="12">
        <v>568</v>
      </c>
      <c r="G2329" s="13">
        <v>0.85749558935015002</v>
      </c>
      <c r="H2329" s="13">
        <v>9.1642465311390794E-2</v>
      </c>
      <c r="I2329" s="12">
        <v>543</v>
      </c>
      <c r="J2329" s="13">
        <v>0.819753706016076</v>
      </c>
      <c r="K2329" s="13">
        <v>9.4221759500260294E-2</v>
      </c>
      <c r="L2329" s="12" t="s">
        <v>421</v>
      </c>
      <c r="M2329" s="13" t="s">
        <v>421</v>
      </c>
      <c r="N2329" s="13" t="s">
        <v>421</v>
      </c>
      <c r="P2329" s="40"/>
    </row>
    <row r="2330" spans="1:16" x14ac:dyDescent="0.35">
      <c r="A2330" s="9" t="s">
        <v>301</v>
      </c>
      <c r="B2330" s="9" t="s">
        <v>314</v>
      </c>
      <c r="C2330" s="9" t="s">
        <v>16</v>
      </c>
      <c r="D2330" s="10">
        <v>12469.6895953656</v>
      </c>
      <c r="E2330" s="11">
        <v>1</v>
      </c>
      <c r="F2330" s="12">
        <v>6198</v>
      </c>
      <c r="G2330" s="13">
        <v>0.49704525141536099</v>
      </c>
      <c r="H2330" s="13">
        <v>1</v>
      </c>
      <c r="I2330" s="12">
        <v>5763</v>
      </c>
      <c r="J2330" s="13">
        <v>0.46216066213403101</v>
      </c>
      <c r="K2330" s="13">
        <v>1</v>
      </c>
      <c r="L2330" s="12" t="s">
        <v>421</v>
      </c>
      <c r="M2330" s="13" t="s">
        <v>421</v>
      </c>
      <c r="N2330" s="13" t="s">
        <v>421</v>
      </c>
      <c r="P2330" s="40"/>
    </row>
    <row r="2331" spans="1:16" x14ac:dyDescent="0.35">
      <c r="A2331" s="9" t="s">
        <v>301</v>
      </c>
      <c r="B2331" s="9" t="s">
        <v>315</v>
      </c>
      <c r="C2331" s="9" t="s">
        <v>414</v>
      </c>
      <c r="D2331" s="10">
        <v>98.788335059999994</v>
      </c>
      <c r="E2331" s="11">
        <v>4.40182485934284E-2</v>
      </c>
      <c r="F2331" s="12">
        <v>58</v>
      </c>
      <c r="G2331" s="13">
        <v>0.58711385271118499</v>
      </c>
      <c r="H2331" s="13">
        <v>4.1636755204594401E-2</v>
      </c>
      <c r="I2331" s="12">
        <v>47</v>
      </c>
      <c r="J2331" s="13">
        <v>0.475764673748719</v>
      </c>
      <c r="K2331" s="13">
        <v>3.57414448669202E-2</v>
      </c>
      <c r="L2331" s="12" t="s">
        <v>421</v>
      </c>
      <c r="M2331" s="13" t="s">
        <v>421</v>
      </c>
      <c r="N2331" s="13" t="s">
        <v>421</v>
      </c>
      <c r="P2331" s="40"/>
    </row>
    <row r="2332" spans="1:16" x14ac:dyDescent="0.35">
      <c r="A2332" s="9" t="s">
        <v>301</v>
      </c>
      <c r="B2332" s="9" t="s">
        <v>315</v>
      </c>
      <c r="C2332" s="9" t="s">
        <v>415</v>
      </c>
      <c r="D2332" s="10">
        <v>77.769402069999998</v>
      </c>
      <c r="E2332" s="11">
        <v>3.4652602164014501E-2</v>
      </c>
      <c r="F2332" s="12">
        <v>71</v>
      </c>
      <c r="G2332" s="13">
        <v>0.91295545690441504</v>
      </c>
      <c r="H2332" s="13">
        <v>5.0969131371141403E-2</v>
      </c>
      <c r="I2332" s="12">
        <v>65</v>
      </c>
      <c r="J2332" s="13">
        <v>0.83580429153221103</v>
      </c>
      <c r="K2332" s="13">
        <v>4.9429657794676798E-2</v>
      </c>
      <c r="L2332" s="12" t="s">
        <v>421</v>
      </c>
      <c r="M2332" s="13" t="s">
        <v>421</v>
      </c>
      <c r="N2332" s="13" t="s">
        <v>421</v>
      </c>
      <c r="P2332" s="40"/>
    </row>
    <row r="2333" spans="1:16" x14ac:dyDescent="0.35">
      <c r="A2333" s="9" t="s">
        <v>301</v>
      </c>
      <c r="B2333" s="9" t="s">
        <v>315</v>
      </c>
      <c r="C2333" s="9" t="s">
        <v>361</v>
      </c>
      <c r="D2333" s="10">
        <v>264.024613880343</v>
      </c>
      <c r="E2333" s="11">
        <v>0.117644467654103</v>
      </c>
      <c r="F2333" s="12">
        <v>136</v>
      </c>
      <c r="G2333" s="13">
        <v>0.51510348978915899</v>
      </c>
      <c r="H2333" s="13">
        <v>9.7631012203876502E-2</v>
      </c>
      <c r="I2333" s="12">
        <v>124</v>
      </c>
      <c r="J2333" s="13">
        <v>0.469653181866586</v>
      </c>
      <c r="K2333" s="13">
        <v>9.4296577946768101E-2</v>
      </c>
      <c r="L2333" s="12" t="s">
        <v>421</v>
      </c>
      <c r="M2333" s="13" t="s">
        <v>421</v>
      </c>
      <c r="N2333" s="13" t="s">
        <v>421</v>
      </c>
      <c r="P2333" s="40"/>
    </row>
    <row r="2334" spans="1:16" x14ac:dyDescent="0.35">
      <c r="A2334" s="9" t="s">
        <v>301</v>
      </c>
      <c r="B2334" s="9" t="s">
        <v>315</v>
      </c>
      <c r="C2334" s="9" t="s">
        <v>362</v>
      </c>
      <c r="D2334" s="10">
        <v>598.84757643518799</v>
      </c>
      <c r="E2334" s="11">
        <v>0.26683536546178299</v>
      </c>
      <c r="F2334" s="12">
        <v>333</v>
      </c>
      <c r="G2334" s="13">
        <v>0.55606804319435998</v>
      </c>
      <c r="H2334" s="13">
        <v>0.23905240488155099</v>
      </c>
      <c r="I2334" s="12">
        <v>315</v>
      </c>
      <c r="J2334" s="13">
        <v>0.52601031112980001</v>
      </c>
      <c r="K2334" s="13">
        <v>0.23954372623574099</v>
      </c>
      <c r="L2334" s="12" t="s">
        <v>421</v>
      </c>
      <c r="M2334" s="13" t="s">
        <v>421</v>
      </c>
      <c r="N2334" s="13" t="s">
        <v>421</v>
      </c>
      <c r="P2334" s="40"/>
    </row>
    <row r="2335" spans="1:16" x14ac:dyDescent="0.35">
      <c r="A2335" s="9" t="s">
        <v>301</v>
      </c>
      <c r="B2335" s="9" t="s">
        <v>315</v>
      </c>
      <c r="C2335" s="9" t="s">
        <v>363</v>
      </c>
      <c r="D2335" s="10">
        <v>506.23129545318398</v>
      </c>
      <c r="E2335" s="11">
        <v>0.22556726961232301</v>
      </c>
      <c r="F2335" s="12">
        <v>412</v>
      </c>
      <c r="G2335" s="13">
        <v>0.813857230282796</v>
      </c>
      <c r="H2335" s="13">
        <v>0.29576453697056698</v>
      </c>
      <c r="I2335" s="12">
        <v>396</v>
      </c>
      <c r="J2335" s="13">
        <v>0.78225112425239596</v>
      </c>
      <c r="K2335" s="13">
        <v>0.30114068441064601</v>
      </c>
      <c r="L2335" s="12" t="s">
        <v>421</v>
      </c>
      <c r="M2335" s="13" t="s">
        <v>421</v>
      </c>
      <c r="N2335" s="13" t="s">
        <v>421</v>
      </c>
      <c r="P2335" s="40"/>
    </row>
    <row r="2336" spans="1:16" x14ac:dyDescent="0.35">
      <c r="A2336" s="9" t="s">
        <v>301</v>
      </c>
      <c r="B2336" s="9" t="s">
        <v>315</v>
      </c>
      <c r="C2336" s="9" t="s">
        <v>364</v>
      </c>
      <c r="D2336" s="10">
        <v>243.856324253271</v>
      </c>
      <c r="E2336" s="11">
        <v>0.108657852119288</v>
      </c>
      <c r="F2336" s="12">
        <v>246</v>
      </c>
      <c r="G2336" s="13" t="s">
        <v>424</v>
      </c>
      <c r="H2336" s="13">
        <v>0.176597272074659</v>
      </c>
      <c r="I2336" s="12">
        <v>240</v>
      </c>
      <c r="J2336" s="13" t="s">
        <v>424</v>
      </c>
      <c r="K2336" s="13">
        <v>0.182509505703422</v>
      </c>
      <c r="L2336" s="12" t="s">
        <v>421</v>
      </c>
      <c r="M2336" s="13" t="s">
        <v>421</v>
      </c>
      <c r="N2336" s="13" t="s">
        <v>421</v>
      </c>
      <c r="P2336" s="40"/>
    </row>
    <row r="2337" spans="1:16" x14ac:dyDescent="0.35">
      <c r="A2337" s="9" t="s">
        <v>301</v>
      </c>
      <c r="B2337" s="9" t="s">
        <v>315</v>
      </c>
      <c r="C2337" s="9" t="s">
        <v>365</v>
      </c>
      <c r="D2337" s="10">
        <v>142.981319580433</v>
      </c>
      <c r="E2337" s="11">
        <v>6.3709822274920794E-2</v>
      </c>
      <c r="F2337" s="12">
        <v>137</v>
      </c>
      <c r="G2337" s="13" t="s">
        <v>424</v>
      </c>
      <c r="H2337" s="13">
        <v>9.8348887293610895E-2</v>
      </c>
      <c r="I2337" s="12">
        <v>128</v>
      </c>
      <c r="J2337" s="13">
        <v>0.89522183999703997</v>
      </c>
      <c r="K2337" s="13">
        <v>9.7338403041825103E-2</v>
      </c>
      <c r="L2337" s="12" t="s">
        <v>421</v>
      </c>
      <c r="M2337" s="13" t="s">
        <v>421</v>
      </c>
      <c r="N2337" s="13" t="s">
        <v>421</v>
      </c>
      <c r="P2337" s="40"/>
    </row>
    <row r="2338" spans="1:16" x14ac:dyDescent="0.35">
      <c r="A2338" s="9" t="s">
        <v>301</v>
      </c>
      <c r="B2338" s="9" t="s">
        <v>315</v>
      </c>
      <c r="C2338" s="9" t="s">
        <v>16</v>
      </c>
      <c r="D2338" s="10">
        <v>2244.2586476452502</v>
      </c>
      <c r="E2338" s="11">
        <v>1</v>
      </c>
      <c r="F2338" s="12">
        <v>1393</v>
      </c>
      <c r="G2338" s="13">
        <v>0.62069494595089603</v>
      </c>
      <c r="H2338" s="13">
        <v>1</v>
      </c>
      <c r="I2338" s="12">
        <v>1315</v>
      </c>
      <c r="J2338" s="13">
        <v>0.58593959362916603</v>
      </c>
      <c r="K2338" s="13">
        <v>1</v>
      </c>
      <c r="L2338" s="12" t="s">
        <v>421</v>
      </c>
      <c r="M2338" s="13" t="s">
        <v>421</v>
      </c>
      <c r="N2338" s="13" t="s">
        <v>421</v>
      </c>
      <c r="P2338" s="40"/>
    </row>
    <row r="2339" spans="1:16" x14ac:dyDescent="0.35">
      <c r="A2339" s="9" t="s">
        <v>301</v>
      </c>
      <c r="B2339" s="9" t="s">
        <v>316</v>
      </c>
      <c r="C2339" s="9" t="s">
        <v>414</v>
      </c>
      <c r="D2339" s="10">
        <v>2011.1759032099999</v>
      </c>
      <c r="E2339" s="11">
        <v>4.7745022456036103E-2</v>
      </c>
      <c r="F2339" s="12">
        <v>896</v>
      </c>
      <c r="G2339" s="13">
        <v>0.44551050883709897</v>
      </c>
      <c r="H2339" s="13">
        <v>3.9065224973840303E-2</v>
      </c>
      <c r="I2339" s="12">
        <v>717</v>
      </c>
      <c r="J2339" s="13">
        <v>0.35650785137968799</v>
      </c>
      <c r="K2339" s="13">
        <v>3.6311151625645702E-2</v>
      </c>
      <c r="L2339" s="12">
        <v>179</v>
      </c>
      <c r="M2339" s="13">
        <v>8.9002657457411594E-2</v>
      </c>
      <c r="N2339" s="13">
        <v>5.6112852664576801E-2</v>
      </c>
      <c r="P2339" s="40"/>
    </row>
    <row r="2340" spans="1:16" x14ac:dyDescent="0.35">
      <c r="A2340" s="9" t="s">
        <v>301</v>
      </c>
      <c r="B2340" s="9" t="s">
        <v>316</v>
      </c>
      <c r="C2340" s="9" t="s">
        <v>415</v>
      </c>
      <c r="D2340" s="10">
        <v>2539.6756071499999</v>
      </c>
      <c r="E2340" s="11">
        <v>6.0291528304852897E-2</v>
      </c>
      <c r="F2340" s="12">
        <v>1057</v>
      </c>
      <c r="G2340" s="13">
        <v>0.41619488608080801</v>
      </c>
      <c r="H2340" s="13">
        <v>4.6084757586327199E-2</v>
      </c>
      <c r="I2340" s="12">
        <v>891</v>
      </c>
      <c r="J2340" s="13">
        <v>0.35083220766130502</v>
      </c>
      <c r="K2340" s="13">
        <v>4.5123062898815E-2</v>
      </c>
      <c r="L2340" s="12">
        <v>166</v>
      </c>
      <c r="M2340" s="13">
        <v>6.5362678419502399E-2</v>
      </c>
      <c r="N2340" s="13">
        <v>5.2037617554858903E-2</v>
      </c>
      <c r="P2340" s="40"/>
    </row>
    <row r="2341" spans="1:16" x14ac:dyDescent="0.35">
      <c r="A2341" s="9" t="s">
        <v>301</v>
      </c>
      <c r="B2341" s="9" t="s">
        <v>316</v>
      </c>
      <c r="C2341" s="9" t="s">
        <v>361</v>
      </c>
      <c r="D2341" s="10">
        <v>7111.9626764601999</v>
      </c>
      <c r="E2341" s="11">
        <v>0.168836956107179</v>
      </c>
      <c r="F2341" s="12">
        <v>2913</v>
      </c>
      <c r="G2341" s="13">
        <v>0.40959157584469702</v>
      </c>
      <c r="H2341" s="13">
        <v>0.12700558074642501</v>
      </c>
      <c r="I2341" s="12">
        <v>2420</v>
      </c>
      <c r="J2341" s="13">
        <v>0.340271751989072</v>
      </c>
      <c r="K2341" s="13">
        <v>0.122556467132584</v>
      </c>
      <c r="L2341" s="12">
        <v>493</v>
      </c>
      <c r="M2341" s="13">
        <v>6.9319823855624907E-2</v>
      </c>
      <c r="N2341" s="13">
        <v>0.15454545454545501</v>
      </c>
      <c r="P2341" s="40"/>
    </row>
    <row r="2342" spans="1:16" x14ac:dyDescent="0.35">
      <c r="A2342" s="9" t="s">
        <v>301</v>
      </c>
      <c r="B2342" s="9" t="s">
        <v>316</v>
      </c>
      <c r="C2342" s="9" t="s">
        <v>362</v>
      </c>
      <c r="D2342" s="10">
        <v>10565.030400125899</v>
      </c>
      <c r="E2342" s="11">
        <v>0.250812279968951</v>
      </c>
      <c r="F2342" s="12">
        <v>6662</v>
      </c>
      <c r="G2342" s="13">
        <v>0.63057083109960699</v>
      </c>
      <c r="H2342" s="13">
        <v>0.29046041158004898</v>
      </c>
      <c r="I2342" s="12">
        <v>5734</v>
      </c>
      <c r="J2342" s="13">
        <v>0.54273388554865598</v>
      </c>
      <c r="K2342" s="13">
        <v>0.29038792666869201</v>
      </c>
      <c r="L2342" s="12">
        <v>928</v>
      </c>
      <c r="M2342" s="13">
        <v>8.7836945550950896E-2</v>
      </c>
      <c r="N2342" s="13">
        <v>0.29090909090909101</v>
      </c>
      <c r="P2342" s="40"/>
    </row>
    <row r="2343" spans="1:16" x14ac:dyDescent="0.35">
      <c r="A2343" s="9" t="s">
        <v>301</v>
      </c>
      <c r="B2343" s="9" t="s">
        <v>316</v>
      </c>
      <c r="C2343" s="9" t="s">
        <v>363</v>
      </c>
      <c r="D2343" s="10">
        <v>7838.2688796562097</v>
      </c>
      <c r="E2343" s="11">
        <v>0.18607935938289599</v>
      </c>
      <c r="F2343" s="12">
        <v>6119</v>
      </c>
      <c r="G2343" s="13">
        <v>0.78065706777188004</v>
      </c>
      <c r="H2343" s="13">
        <v>0.26678583885594698</v>
      </c>
      <c r="I2343" s="12">
        <v>5325</v>
      </c>
      <c r="J2343" s="13">
        <v>0.67935919037183601</v>
      </c>
      <c r="K2343" s="13">
        <v>0.26967487085992098</v>
      </c>
      <c r="L2343" s="12">
        <v>794</v>
      </c>
      <c r="M2343" s="13">
        <v>0.10129787740004501</v>
      </c>
      <c r="N2343" s="13">
        <v>0.24890282131661401</v>
      </c>
      <c r="P2343" s="40"/>
    </row>
    <row r="2344" spans="1:16" x14ac:dyDescent="0.35">
      <c r="A2344" s="9" t="s">
        <v>301</v>
      </c>
      <c r="B2344" s="9" t="s">
        <v>316</v>
      </c>
      <c r="C2344" s="9" t="s">
        <v>364</v>
      </c>
      <c r="D2344" s="10">
        <v>3437.2962419526498</v>
      </c>
      <c r="E2344" s="11">
        <v>8.1600911187399705E-2</v>
      </c>
      <c r="F2344" s="12">
        <v>3205</v>
      </c>
      <c r="G2344" s="13">
        <v>0.93241890555796603</v>
      </c>
      <c r="H2344" s="13">
        <v>0.13973665852807801</v>
      </c>
      <c r="I2344" s="12">
        <v>2816</v>
      </c>
      <c r="J2344" s="13">
        <v>0.819248561014425</v>
      </c>
      <c r="K2344" s="13">
        <v>0.14261116175427899</v>
      </c>
      <c r="L2344" s="12">
        <v>389</v>
      </c>
      <c r="M2344" s="13">
        <v>0.113170344543541</v>
      </c>
      <c r="N2344" s="13">
        <v>0.121943573667712</v>
      </c>
      <c r="P2344" s="40"/>
    </row>
    <row r="2345" spans="1:16" x14ac:dyDescent="0.35">
      <c r="A2345" s="9" t="s">
        <v>301</v>
      </c>
      <c r="B2345" s="9" t="s">
        <v>316</v>
      </c>
      <c r="C2345" s="9" t="s">
        <v>365</v>
      </c>
      <c r="D2345" s="10">
        <v>2441.6325912729299</v>
      </c>
      <c r="E2345" s="11">
        <v>5.7964001415117997E-2</v>
      </c>
      <c r="F2345" s="12">
        <v>2082</v>
      </c>
      <c r="G2345" s="13">
        <v>0.85270814595186994</v>
      </c>
      <c r="H2345" s="13">
        <v>9.0774328566445794E-2</v>
      </c>
      <c r="I2345" s="12">
        <v>1843</v>
      </c>
      <c r="J2345" s="13">
        <v>0.75482282084020003</v>
      </c>
      <c r="K2345" s="13">
        <v>9.3335359060062795E-2</v>
      </c>
      <c r="L2345" s="12">
        <v>239</v>
      </c>
      <c r="M2345" s="13">
        <v>9.7885325111670002E-2</v>
      </c>
      <c r="N2345" s="13">
        <v>7.4921630094043901E-2</v>
      </c>
      <c r="P2345" s="40"/>
    </row>
    <row r="2346" spans="1:16" x14ac:dyDescent="0.35">
      <c r="A2346" s="9" t="s">
        <v>301</v>
      </c>
      <c r="B2346" s="9" t="s">
        <v>316</v>
      </c>
      <c r="C2346" s="9" t="s">
        <v>16</v>
      </c>
      <c r="D2346" s="10">
        <v>42123.258085424597</v>
      </c>
      <c r="E2346" s="11">
        <v>1</v>
      </c>
      <c r="F2346" s="12">
        <v>22936</v>
      </c>
      <c r="G2346" s="13">
        <v>0.54449729300346505</v>
      </c>
      <c r="H2346" s="13">
        <v>1</v>
      </c>
      <c r="I2346" s="12">
        <v>19746</v>
      </c>
      <c r="J2346" s="13">
        <v>0.46876715851266199</v>
      </c>
      <c r="K2346" s="13">
        <v>1</v>
      </c>
      <c r="L2346" s="12">
        <v>3190</v>
      </c>
      <c r="M2346" s="13">
        <v>7.5730134490802806E-2</v>
      </c>
      <c r="N2346" s="13">
        <v>1</v>
      </c>
      <c r="P2346" s="40"/>
    </row>
    <row r="2347" spans="1:16" x14ac:dyDescent="0.35">
      <c r="A2347" s="9" t="s">
        <v>301</v>
      </c>
      <c r="B2347" s="9" t="s">
        <v>317</v>
      </c>
      <c r="C2347" s="9" t="s">
        <v>414</v>
      </c>
      <c r="D2347" s="10">
        <v>892.65481611999996</v>
      </c>
      <c r="E2347" s="11">
        <v>4.4916492076389702E-2</v>
      </c>
      <c r="F2347" s="12">
        <v>363</v>
      </c>
      <c r="G2347" s="13">
        <v>0.40665214979493503</v>
      </c>
      <c r="H2347" s="13">
        <v>2.8779830333782602E-2</v>
      </c>
      <c r="I2347" s="12">
        <v>303</v>
      </c>
      <c r="J2347" s="13">
        <v>0.33943691842387103</v>
      </c>
      <c r="K2347" s="13">
        <v>2.6966892132431499E-2</v>
      </c>
      <c r="L2347" s="12">
        <v>60</v>
      </c>
      <c r="M2347" s="13">
        <v>6.7215231371063597E-2</v>
      </c>
      <c r="N2347" s="13">
        <v>4.3572984749455299E-2</v>
      </c>
      <c r="P2347" s="40"/>
    </row>
    <row r="2348" spans="1:16" x14ac:dyDescent="0.35">
      <c r="A2348" s="9" t="s">
        <v>301</v>
      </c>
      <c r="B2348" s="9" t="s">
        <v>317</v>
      </c>
      <c r="C2348" s="9" t="s">
        <v>415</v>
      </c>
      <c r="D2348" s="10">
        <v>807.32971945999998</v>
      </c>
      <c r="E2348" s="11">
        <v>4.0623114660128898E-2</v>
      </c>
      <c r="F2348" s="12">
        <v>466</v>
      </c>
      <c r="G2348" s="13">
        <v>0.57721150202632698</v>
      </c>
      <c r="H2348" s="13">
        <v>3.6946008086894501E-2</v>
      </c>
      <c r="I2348" s="12">
        <v>411</v>
      </c>
      <c r="J2348" s="13">
        <v>0.50908568097171802</v>
      </c>
      <c r="K2348" s="13">
        <v>3.65788536845853E-2</v>
      </c>
      <c r="L2348" s="12">
        <v>55</v>
      </c>
      <c r="M2348" s="13">
        <v>6.8125821054609403E-2</v>
      </c>
      <c r="N2348" s="13">
        <v>3.9941902687000701E-2</v>
      </c>
      <c r="P2348" s="40"/>
    </row>
    <row r="2349" spans="1:16" x14ac:dyDescent="0.35">
      <c r="A2349" s="9" t="s">
        <v>301</v>
      </c>
      <c r="B2349" s="9" t="s">
        <v>317</v>
      </c>
      <c r="C2349" s="9" t="s">
        <v>361</v>
      </c>
      <c r="D2349" s="10">
        <v>2704.5720969307199</v>
      </c>
      <c r="E2349" s="11">
        <v>0.136088316522882</v>
      </c>
      <c r="F2349" s="12">
        <v>1392</v>
      </c>
      <c r="G2349" s="13">
        <v>0.51468400549562299</v>
      </c>
      <c r="H2349" s="13">
        <v>0.11036232458574501</v>
      </c>
      <c r="I2349" s="12">
        <v>1205</v>
      </c>
      <c r="J2349" s="13">
        <v>0.44554182946998999</v>
      </c>
      <c r="K2349" s="13">
        <v>0.107244571021716</v>
      </c>
      <c r="L2349" s="12">
        <v>187</v>
      </c>
      <c r="M2349" s="13">
        <v>6.9142176025633301E-2</v>
      </c>
      <c r="N2349" s="13">
        <v>0.13580246913580199</v>
      </c>
      <c r="P2349" s="40"/>
    </row>
    <row r="2350" spans="1:16" x14ac:dyDescent="0.35">
      <c r="A2350" s="9" t="s">
        <v>301</v>
      </c>
      <c r="B2350" s="9" t="s">
        <v>317</v>
      </c>
      <c r="C2350" s="9" t="s">
        <v>362</v>
      </c>
      <c r="D2350" s="10">
        <v>5067.9317797354997</v>
      </c>
      <c r="E2350" s="11">
        <v>0.25500754997054997</v>
      </c>
      <c r="F2350" s="12">
        <v>3321</v>
      </c>
      <c r="G2350" s="13">
        <v>0.65529690302447696</v>
      </c>
      <c r="H2350" s="13">
        <v>0.26329977007848998</v>
      </c>
      <c r="I2350" s="12">
        <v>2941</v>
      </c>
      <c r="J2350" s="13">
        <v>0.58031562535229997</v>
      </c>
      <c r="K2350" s="13">
        <v>0.26174795300818798</v>
      </c>
      <c r="L2350" s="12">
        <v>380</v>
      </c>
      <c r="M2350" s="13">
        <v>7.4981277672177493E-2</v>
      </c>
      <c r="N2350" s="13">
        <v>0.27596223674655002</v>
      </c>
      <c r="P2350" s="40"/>
    </row>
    <row r="2351" spans="1:16" x14ac:dyDescent="0.35">
      <c r="A2351" s="9" t="s">
        <v>301</v>
      </c>
      <c r="B2351" s="9" t="s">
        <v>317</v>
      </c>
      <c r="C2351" s="9" t="s">
        <v>363</v>
      </c>
      <c r="D2351" s="10">
        <v>4406.81416335019</v>
      </c>
      <c r="E2351" s="11">
        <v>0.22174151741050099</v>
      </c>
      <c r="F2351" s="12">
        <v>3581</v>
      </c>
      <c r="G2351" s="13">
        <v>0.81260517627038298</v>
      </c>
      <c r="H2351" s="13">
        <v>0.28391342265916097</v>
      </c>
      <c r="I2351" s="12">
        <v>3241</v>
      </c>
      <c r="J2351" s="13">
        <v>0.73545193417824894</v>
      </c>
      <c r="K2351" s="13">
        <v>0.28844784620861502</v>
      </c>
      <c r="L2351" s="12">
        <v>340</v>
      </c>
      <c r="M2351" s="13">
        <v>7.7153242092133506E-2</v>
      </c>
      <c r="N2351" s="13">
        <v>0.24691358024691401</v>
      </c>
      <c r="P2351" s="40"/>
    </row>
    <row r="2352" spans="1:16" x14ac:dyDescent="0.35">
      <c r="A2352" s="9" t="s">
        <v>301</v>
      </c>
      <c r="B2352" s="9" t="s">
        <v>317</v>
      </c>
      <c r="C2352" s="9" t="s">
        <v>364</v>
      </c>
      <c r="D2352" s="10">
        <v>1952.82911398293</v>
      </c>
      <c r="E2352" s="11">
        <v>9.8262208236342394E-2</v>
      </c>
      <c r="F2352" s="12">
        <v>2013</v>
      </c>
      <c r="G2352" s="13" t="s">
        <v>424</v>
      </c>
      <c r="H2352" s="13">
        <v>0.15959724094188499</v>
      </c>
      <c r="I2352" s="12">
        <v>1844</v>
      </c>
      <c r="J2352" s="13">
        <v>0.94427105105937104</v>
      </c>
      <c r="K2352" s="13">
        <v>0.164115343538626</v>
      </c>
      <c r="L2352" s="12">
        <v>169</v>
      </c>
      <c r="M2352" s="13">
        <v>8.6541110427892406E-2</v>
      </c>
      <c r="N2352" s="13">
        <v>0.122730573710966</v>
      </c>
      <c r="P2352" s="40"/>
    </row>
    <row r="2353" spans="1:16" x14ac:dyDescent="0.35">
      <c r="A2353" s="9" t="s">
        <v>301</v>
      </c>
      <c r="B2353" s="9" t="s">
        <v>317</v>
      </c>
      <c r="C2353" s="9" t="s">
        <v>365</v>
      </c>
      <c r="D2353" s="10">
        <v>1531.9619562433199</v>
      </c>
      <c r="E2353" s="11">
        <v>7.7085067851897796E-2</v>
      </c>
      <c r="F2353" s="12">
        <v>1477</v>
      </c>
      <c r="G2353" s="13" t="s">
        <v>424</v>
      </c>
      <c r="H2353" s="13">
        <v>0.11710140331404099</v>
      </c>
      <c r="I2353" s="12">
        <v>1291</v>
      </c>
      <c r="J2353" s="13">
        <v>0.84271022184244904</v>
      </c>
      <c r="K2353" s="13">
        <v>0.114898540405838</v>
      </c>
      <c r="L2353" s="12">
        <v>186</v>
      </c>
      <c r="M2353" s="13">
        <v>0.121412936686828</v>
      </c>
      <c r="N2353" s="13">
        <v>0.135076252723312</v>
      </c>
      <c r="P2353" s="40"/>
    </row>
    <row r="2354" spans="1:16" x14ac:dyDescent="0.35">
      <c r="A2354" s="9" t="s">
        <v>301</v>
      </c>
      <c r="B2354" s="9" t="s">
        <v>317</v>
      </c>
      <c r="C2354" s="9" t="s">
        <v>16</v>
      </c>
      <c r="D2354" s="10">
        <v>19873.653859741698</v>
      </c>
      <c r="E2354" s="11">
        <v>1</v>
      </c>
      <c r="F2354" s="12">
        <v>12613</v>
      </c>
      <c r="G2354" s="13">
        <v>0.63465933788604001</v>
      </c>
      <c r="H2354" s="13">
        <v>1</v>
      </c>
      <c r="I2354" s="12">
        <v>11236</v>
      </c>
      <c r="J2354" s="13">
        <v>0.56537162613870895</v>
      </c>
      <c r="K2354" s="13">
        <v>1</v>
      </c>
      <c r="L2354" s="12">
        <v>1377</v>
      </c>
      <c r="M2354" s="13">
        <v>6.92877117473302E-2</v>
      </c>
      <c r="N2354" s="13">
        <v>1</v>
      </c>
      <c r="P2354" s="40"/>
    </row>
    <row r="2355" spans="1:16" x14ac:dyDescent="0.35">
      <c r="A2355" s="9" t="s">
        <v>301</v>
      </c>
      <c r="B2355" s="9" t="s">
        <v>318</v>
      </c>
      <c r="C2355" s="9" t="s">
        <v>414</v>
      </c>
      <c r="D2355" s="10">
        <v>1142.78534446</v>
      </c>
      <c r="E2355" s="11">
        <v>5.6784640742110599E-2</v>
      </c>
      <c r="F2355" s="12">
        <v>758</v>
      </c>
      <c r="G2355" s="13">
        <v>0.663291670368924</v>
      </c>
      <c r="H2355" s="13">
        <v>5.6156467624833298E-2</v>
      </c>
      <c r="I2355" s="12">
        <v>657</v>
      </c>
      <c r="J2355" s="13">
        <v>0.57491111798467498</v>
      </c>
      <c r="K2355" s="13">
        <v>5.2648449394983601E-2</v>
      </c>
      <c r="L2355" s="12">
        <v>101</v>
      </c>
      <c r="M2355" s="13">
        <v>8.83805523842498E-2</v>
      </c>
      <c r="N2355" s="13">
        <v>9.9116781157998005E-2</v>
      </c>
      <c r="P2355" s="40"/>
    </row>
    <row r="2356" spans="1:16" x14ac:dyDescent="0.35">
      <c r="A2356" s="9" t="s">
        <v>301</v>
      </c>
      <c r="B2356" s="9" t="s">
        <v>318</v>
      </c>
      <c r="C2356" s="9" t="s">
        <v>415</v>
      </c>
      <c r="D2356" s="10">
        <v>986.62856061000002</v>
      </c>
      <c r="E2356" s="11">
        <v>4.9025259758312803E-2</v>
      </c>
      <c r="F2356" s="12">
        <v>826</v>
      </c>
      <c r="G2356" s="13">
        <v>0.83719449545359903</v>
      </c>
      <c r="H2356" s="13">
        <v>6.1194251000148199E-2</v>
      </c>
      <c r="I2356" s="12">
        <v>744</v>
      </c>
      <c r="J2356" s="13">
        <v>0.75408317750300002</v>
      </c>
      <c r="K2356" s="13">
        <v>5.9620161871944903E-2</v>
      </c>
      <c r="L2356" s="12">
        <v>82</v>
      </c>
      <c r="M2356" s="13">
        <v>8.3111317950599506E-2</v>
      </c>
      <c r="N2356" s="13">
        <v>8.0471050049067697E-2</v>
      </c>
      <c r="P2356" s="40"/>
    </row>
    <row r="2357" spans="1:16" x14ac:dyDescent="0.35">
      <c r="A2357" s="9" t="s">
        <v>301</v>
      </c>
      <c r="B2357" s="9" t="s">
        <v>318</v>
      </c>
      <c r="C2357" s="9" t="s">
        <v>361</v>
      </c>
      <c r="D2357" s="10">
        <v>2141.79614254135</v>
      </c>
      <c r="E2357" s="11">
        <v>0.106425169946958</v>
      </c>
      <c r="F2357" s="12">
        <v>1602</v>
      </c>
      <c r="G2357" s="13">
        <v>0.74797034516046201</v>
      </c>
      <c r="H2357" s="13">
        <v>0.118684249518447</v>
      </c>
      <c r="I2357" s="12">
        <v>1432</v>
      </c>
      <c r="J2357" s="13">
        <v>0.66859771177889005</v>
      </c>
      <c r="K2357" s="13">
        <v>0.114752784678259</v>
      </c>
      <c r="L2357" s="12">
        <v>170</v>
      </c>
      <c r="M2357" s="13">
        <v>7.9372633381572105E-2</v>
      </c>
      <c r="N2357" s="13">
        <v>0.16683022571148201</v>
      </c>
      <c r="P2357" s="40"/>
    </row>
    <row r="2358" spans="1:16" x14ac:dyDescent="0.35">
      <c r="A2358" s="9" t="s">
        <v>301</v>
      </c>
      <c r="B2358" s="9" t="s">
        <v>318</v>
      </c>
      <c r="C2358" s="9" t="s">
        <v>362</v>
      </c>
      <c r="D2358" s="10">
        <v>5517.8663081350596</v>
      </c>
      <c r="E2358" s="11">
        <v>0.27418102401243399</v>
      </c>
      <c r="F2358" s="12">
        <v>4155</v>
      </c>
      <c r="G2358" s="13">
        <v>0.75300845797482097</v>
      </c>
      <c r="H2358" s="13">
        <v>0.30782338124166497</v>
      </c>
      <c r="I2358" s="12">
        <v>3852</v>
      </c>
      <c r="J2358" s="13">
        <v>0.698095927826477</v>
      </c>
      <c r="K2358" s="13">
        <v>0.308678580014424</v>
      </c>
      <c r="L2358" s="12">
        <v>303</v>
      </c>
      <c r="M2358" s="13">
        <v>5.4912530148344303E-2</v>
      </c>
      <c r="N2358" s="13">
        <v>0.29735034347399403</v>
      </c>
      <c r="P2358" s="40"/>
    </row>
    <row r="2359" spans="1:16" x14ac:dyDescent="0.35">
      <c r="A2359" s="9" t="s">
        <v>301</v>
      </c>
      <c r="B2359" s="9" t="s">
        <v>318</v>
      </c>
      <c r="C2359" s="9" t="s">
        <v>363</v>
      </c>
      <c r="D2359" s="10">
        <v>4557.12919528566</v>
      </c>
      <c r="E2359" s="11">
        <v>0.22644230206851201</v>
      </c>
      <c r="F2359" s="12">
        <v>3576</v>
      </c>
      <c r="G2359" s="13">
        <v>0.78470454682289104</v>
      </c>
      <c r="H2359" s="13">
        <v>0.26492813750185201</v>
      </c>
      <c r="I2359" s="12">
        <v>3368</v>
      </c>
      <c r="J2359" s="13">
        <v>0.73906177676160401</v>
      </c>
      <c r="K2359" s="13">
        <v>0.26989342094719099</v>
      </c>
      <c r="L2359" s="12">
        <v>208</v>
      </c>
      <c r="M2359" s="13">
        <v>4.5642770061286697E-2</v>
      </c>
      <c r="N2359" s="13">
        <v>0.20412168792934199</v>
      </c>
      <c r="P2359" s="40"/>
    </row>
    <row r="2360" spans="1:16" x14ac:dyDescent="0.35">
      <c r="A2360" s="9" t="s">
        <v>301</v>
      </c>
      <c r="B2360" s="9" t="s">
        <v>318</v>
      </c>
      <c r="C2360" s="9" t="s">
        <v>364</v>
      </c>
      <c r="D2360" s="10">
        <v>1790.7894908314399</v>
      </c>
      <c r="E2360" s="11">
        <v>8.8983760926389405E-2</v>
      </c>
      <c r="F2360" s="12">
        <v>1546</v>
      </c>
      <c r="G2360" s="13">
        <v>0.86330638409220095</v>
      </c>
      <c r="H2360" s="13">
        <v>0.114535486738776</v>
      </c>
      <c r="I2360" s="12">
        <v>1470</v>
      </c>
      <c r="J2360" s="13">
        <v>0.82086700169180804</v>
      </c>
      <c r="K2360" s="13">
        <v>0.117797900472794</v>
      </c>
      <c r="L2360" s="12">
        <v>76</v>
      </c>
      <c r="M2360" s="13">
        <v>4.24393824003928E-2</v>
      </c>
      <c r="N2360" s="13">
        <v>7.4582924435721301E-2</v>
      </c>
      <c r="P2360" s="40"/>
    </row>
    <row r="2361" spans="1:16" x14ac:dyDescent="0.35">
      <c r="A2361" s="9" t="s">
        <v>301</v>
      </c>
      <c r="B2361" s="9" t="s">
        <v>318</v>
      </c>
      <c r="C2361" s="9" t="s">
        <v>365</v>
      </c>
      <c r="D2361" s="10">
        <v>1013.88967497251</v>
      </c>
      <c r="E2361" s="11">
        <v>5.0379855871055403E-2</v>
      </c>
      <c r="F2361" s="12">
        <v>1035</v>
      </c>
      <c r="G2361" s="13" t="s">
        <v>424</v>
      </c>
      <c r="H2361" s="13">
        <v>7.6678026374277702E-2</v>
      </c>
      <c r="I2361" s="12">
        <v>956</v>
      </c>
      <c r="J2361" s="13">
        <v>0.94290337854157602</v>
      </c>
      <c r="K2361" s="13">
        <v>7.66087026204023E-2</v>
      </c>
      <c r="L2361" s="12">
        <v>79</v>
      </c>
      <c r="M2361" s="13">
        <v>7.7917747808352006E-2</v>
      </c>
      <c r="N2361" s="13">
        <v>7.7526987242394499E-2</v>
      </c>
      <c r="P2361" s="40"/>
    </row>
    <row r="2362" spans="1:16" x14ac:dyDescent="0.35">
      <c r="A2362" s="9" t="s">
        <v>301</v>
      </c>
      <c r="B2362" s="9" t="s">
        <v>318</v>
      </c>
      <c r="C2362" s="9" t="s">
        <v>16</v>
      </c>
      <c r="D2362" s="10">
        <v>20124.902253938701</v>
      </c>
      <c r="E2362" s="11">
        <v>1</v>
      </c>
      <c r="F2362" s="12">
        <v>13498</v>
      </c>
      <c r="G2362" s="13">
        <v>0.67071133214365197</v>
      </c>
      <c r="H2362" s="13">
        <v>1</v>
      </c>
      <c r="I2362" s="12">
        <v>12479</v>
      </c>
      <c r="J2362" s="13">
        <v>0.62007754584535701</v>
      </c>
      <c r="K2362" s="13">
        <v>1</v>
      </c>
      <c r="L2362" s="12">
        <v>1019</v>
      </c>
      <c r="M2362" s="13">
        <v>5.0633786298294597E-2</v>
      </c>
      <c r="N2362" s="13">
        <v>1</v>
      </c>
    </row>
    <row r="2363" spans="1:16" x14ac:dyDescent="0.35">
      <c r="A2363" s="9" t="s">
        <v>301</v>
      </c>
      <c r="B2363" s="9" t="s">
        <v>319</v>
      </c>
      <c r="C2363" s="9" t="s">
        <v>414</v>
      </c>
      <c r="D2363" s="10">
        <v>196.56261921999999</v>
      </c>
      <c r="E2363" s="11">
        <v>5.8832135927477797E-2</v>
      </c>
      <c r="F2363" s="12">
        <v>50</v>
      </c>
      <c r="G2363" s="13">
        <v>0.25437186479509699</v>
      </c>
      <c r="H2363" s="13">
        <v>3.7678975131876402E-2</v>
      </c>
      <c r="I2363" s="12">
        <v>44</v>
      </c>
      <c r="J2363" s="13">
        <v>0.22384724101968501</v>
      </c>
      <c r="K2363" s="13">
        <v>3.7288135593220299E-2</v>
      </c>
      <c r="L2363" s="12" t="s">
        <v>421</v>
      </c>
      <c r="M2363" s="13" t="s">
        <v>421</v>
      </c>
      <c r="N2363" s="13" t="s">
        <v>421</v>
      </c>
    </row>
    <row r="2364" spans="1:16" x14ac:dyDescent="0.35">
      <c r="A2364" s="9" t="s">
        <v>301</v>
      </c>
      <c r="B2364" s="9" t="s">
        <v>319</v>
      </c>
      <c r="C2364" s="9" t="s">
        <v>415</v>
      </c>
      <c r="D2364" s="10">
        <v>249.60175298999999</v>
      </c>
      <c r="E2364" s="11">
        <v>7.4707003386075499E-2</v>
      </c>
      <c r="F2364" s="12">
        <v>71</v>
      </c>
      <c r="G2364" s="13">
        <v>0.28445313043472298</v>
      </c>
      <c r="H2364" s="13">
        <v>5.3504144687264499E-2</v>
      </c>
      <c r="I2364" s="12">
        <v>53</v>
      </c>
      <c r="J2364" s="13">
        <v>0.21233825229634301</v>
      </c>
      <c r="K2364" s="13">
        <v>4.4915254237288101E-2</v>
      </c>
      <c r="L2364" s="12" t="s">
        <v>421</v>
      </c>
      <c r="M2364" s="13" t="s">
        <v>421</v>
      </c>
      <c r="N2364" s="13" t="s">
        <v>421</v>
      </c>
    </row>
    <row r="2365" spans="1:16" x14ac:dyDescent="0.35">
      <c r="A2365" s="9" t="s">
        <v>301</v>
      </c>
      <c r="B2365" s="9" t="s">
        <v>319</v>
      </c>
      <c r="C2365" s="9" t="s">
        <v>361</v>
      </c>
      <c r="D2365" s="10">
        <v>454.359970947953</v>
      </c>
      <c r="E2365" s="11">
        <v>0.135992121375309</v>
      </c>
      <c r="F2365" s="12">
        <v>107</v>
      </c>
      <c r="G2365" s="13">
        <v>0.23549609745937999</v>
      </c>
      <c r="H2365" s="13">
        <v>8.0633006782215494E-2</v>
      </c>
      <c r="I2365" s="12">
        <v>90</v>
      </c>
      <c r="J2365" s="13">
        <v>0.19808082963873</v>
      </c>
      <c r="K2365" s="13">
        <v>7.6271186440677999E-2</v>
      </c>
      <c r="L2365" s="12" t="s">
        <v>421</v>
      </c>
      <c r="M2365" s="13" t="s">
        <v>421</v>
      </c>
      <c r="N2365" s="13" t="s">
        <v>421</v>
      </c>
    </row>
    <row r="2366" spans="1:16" x14ac:dyDescent="0.35">
      <c r="A2366" s="9" t="s">
        <v>301</v>
      </c>
      <c r="B2366" s="9" t="s">
        <v>319</v>
      </c>
      <c r="C2366" s="9" t="s">
        <v>362</v>
      </c>
      <c r="D2366" s="10">
        <v>747.63177558701204</v>
      </c>
      <c r="E2366" s="11">
        <v>0.22376978094602701</v>
      </c>
      <c r="F2366" s="12">
        <v>287</v>
      </c>
      <c r="G2366" s="13">
        <v>0.38387881490812598</v>
      </c>
      <c r="H2366" s="13">
        <v>0.216277317256971</v>
      </c>
      <c r="I2366" s="12">
        <v>249</v>
      </c>
      <c r="J2366" s="13">
        <v>0.33305165474607401</v>
      </c>
      <c r="K2366" s="13">
        <v>0.21101694915254199</v>
      </c>
      <c r="L2366" s="12">
        <v>38</v>
      </c>
      <c r="M2366" s="13">
        <v>5.08271601620515E-2</v>
      </c>
      <c r="N2366" s="13">
        <v>0.25850340136054401</v>
      </c>
    </row>
    <row r="2367" spans="1:16" x14ac:dyDescent="0.35">
      <c r="A2367" s="9" t="s">
        <v>301</v>
      </c>
      <c r="B2367" s="9" t="s">
        <v>319</v>
      </c>
      <c r="C2367" s="9" t="s">
        <v>363</v>
      </c>
      <c r="D2367" s="10">
        <v>747.07243959313905</v>
      </c>
      <c r="E2367" s="11">
        <v>0.22360236899684099</v>
      </c>
      <c r="F2367" s="12">
        <v>405</v>
      </c>
      <c r="G2367" s="13">
        <v>0.54211610352078599</v>
      </c>
      <c r="H2367" s="13">
        <v>0.30519969856819901</v>
      </c>
      <c r="I2367" s="12">
        <v>366</v>
      </c>
      <c r="J2367" s="13">
        <v>0.48991233058915401</v>
      </c>
      <c r="K2367" s="13">
        <v>0.310169491525424</v>
      </c>
      <c r="L2367" s="12">
        <v>39</v>
      </c>
      <c r="M2367" s="13">
        <v>5.2203772931631198E-2</v>
      </c>
      <c r="N2367" s="13">
        <v>0.26530612244898</v>
      </c>
    </row>
    <row r="2368" spans="1:16" x14ac:dyDescent="0.35">
      <c r="A2368" s="9" t="s">
        <v>301</v>
      </c>
      <c r="B2368" s="9" t="s">
        <v>319</v>
      </c>
      <c r="C2368" s="9" t="s">
        <v>364</v>
      </c>
      <c r="D2368" s="10">
        <v>325.701584605699</v>
      </c>
      <c r="E2368" s="11">
        <v>9.7484048459238803E-2</v>
      </c>
      <c r="F2368" s="12">
        <v>257</v>
      </c>
      <c r="G2368" s="13">
        <v>0.78906585705172205</v>
      </c>
      <c r="H2368" s="13">
        <v>0.19366993217784501</v>
      </c>
      <c r="I2368" s="12">
        <v>233</v>
      </c>
      <c r="J2368" s="13">
        <v>0.71537877312471299</v>
      </c>
      <c r="K2368" s="13">
        <v>0.19745762711864401</v>
      </c>
      <c r="L2368" s="12" t="s">
        <v>421</v>
      </c>
      <c r="M2368" s="13" t="s">
        <v>421</v>
      </c>
      <c r="N2368" s="13" t="s">
        <v>421</v>
      </c>
    </row>
    <row r="2369" spans="1:14" x14ac:dyDescent="0.35">
      <c r="A2369" s="9" t="s">
        <v>301</v>
      </c>
      <c r="B2369" s="9" t="s">
        <v>319</v>
      </c>
      <c r="C2369" s="9" t="s">
        <v>365</v>
      </c>
      <c r="D2369" s="10">
        <v>194.228033249427</v>
      </c>
      <c r="E2369" s="11">
        <v>5.8133383134601098E-2</v>
      </c>
      <c r="F2369" s="12">
        <v>150</v>
      </c>
      <c r="G2369" s="13">
        <v>0.77228810635883105</v>
      </c>
      <c r="H2369" s="13">
        <v>0.113036925395629</v>
      </c>
      <c r="I2369" s="12">
        <v>145</v>
      </c>
      <c r="J2369" s="13">
        <v>0.746545169480203</v>
      </c>
      <c r="K2369" s="13">
        <v>0.12288135593220301</v>
      </c>
      <c r="L2369" s="12" t="s">
        <v>421</v>
      </c>
      <c r="M2369" s="13" t="s">
        <v>421</v>
      </c>
      <c r="N2369" s="13" t="s">
        <v>421</v>
      </c>
    </row>
    <row r="2370" spans="1:14" x14ac:dyDescent="0.35">
      <c r="A2370" s="9" t="s">
        <v>301</v>
      </c>
      <c r="B2370" s="9" t="s">
        <v>319</v>
      </c>
      <c r="C2370" s="9" t="s">
        <v>16</v>
      </c>
      <c r="D2370" s="10">
        <v>3341.0756913925802</v>
      </c>
      <c r="E2370" s="11">
        <v>1</v>
      </c>
      <c r="F2370" s="12">
        <v>1327</v>
      </c>
      <c r="G2370" s="13">
        <v>0.39717747293743499</v>
      </c>
      <c r="H2370" s="13">
        <v>1</v>
      </c>
      <c r="I2370" s="12">
        <v>1180</v>
      </c>
      <c r="J2370" s="13">
        <v>0.35317966696772701</v>
      </c>
      <c r="K2370" s="13">
        <v>1</v>
      </c>
      <c r="L2370" s="12" t="s">
        <v>421</v>
      </c>
      <c r="M2370" s="13" t="s">
        <v>421</v>
      </c>
      <c r="N2370" s="13" t="s">
        <v>421</v>
      </c>
    </row>
    <row r="2371" spans="1:14" x14ac:dyDescent="0.35">
      <c r="A2371" s="9" t="s">
        <v>301</v>
      </c>
      <c r="B2371" s="9" t="s">
        <v>320</v>
      </c>
      <c r="C2371" s="9" t="s">
        <v>414</v>
      </c>
      <c r="D2371" s="10">
        <v>323.95710252999999</v>
      </c>
      <c r="E2371" s="11">
        <v>4.6602701420144103E-2</v>
      </c>
      <c r="F2371" s="12">
        <v>242</v>
      </c>
      <c r="G2371" s="13">
        <v>0.74701248440012102</v>
      </c>
      <c r="H2371" s="13">
        <v>5.7332385690594602E-2</v>
      </c>
      <c r="I2371" s="12">
        <v>214</v>
      </c>
      <c r="J2371" s="13">
        <v>0.660581287857958</v>
      </c>
      <c r="K2371" s="13">
        <v>5.4661558109834002E-2</v>
      </c>
      <c r="L2371" s="12" t="s">
        <v>421</v>
      </c>
      <c r="M2371" s="13" t="s">
        <v>421</v>
      </c>
      <c r="N2371" s="13" t="s">
        <v>421</v>
      </c>
    </row>
    <row r="2372" spans="1:14" x14ac:dyDescent="0.35">
      <c r="A2372" s="9" t="s">
        <v>301</v>
      </c>
      <c r="B2372" s="9" t="s">
        <v>320</v>
      </c>
      <c r="C2372" s="9" t="s">
        <v>415</v>
      </c>
      <c r="D2372" s="10">
        <v>320.80168404</v>
      </c>
      <c r="E2372" s="11">
        <v>4.6148780130576203E-2</v>
      </c>
      <c r="F2372" s="12">
        <v>322</v>
      </c>
      <c r="G2372" s="13" t="s">
        <v>424</v>
      </c>
      <c r="H2372" s="13">
        <v>7.62852404643449E-2</v>
      </c>
      <c r="I2372" s="12">
        <v>282</v>
      </c>
      <c r="J2372" s="13">
        <v>0.87904775451502304</v>
      </c>
      <c r="K2372" s="13">
        <v>7.2030651340996205E-2</v>
      </c>
      <c r="L2372" s="12">
        <v>40</v>
      </c>
      <c r="M2372" s="13">
        <v>0.12468762475390401</v>
      </c>
      <c r="N2372" s="13">
        <v>0.13071895424836599</v>
      </c>
    </row>
    <row r="2373" spans="1:14" x14ac:dyDescent="0.35">
      <c r="A2373" s="9" t="s">
        <v>301</v>
      </c>
      <c r="B2373" s="9" t="s">
        <v>320</v>
      </c>
      <c r="C2373" s="9" t="s">
        <v>361</v>
      </c>
      <c r="D2373" s="10">
        <v>1014.85392987378</v>
      </c>
      <c r="E2373" s="11">
        <v>0.14599134981023501</v>
      </c>
      <c r="F2373" s="12">
        <v>445</v>
      </c>
      <c r="G2373" s="13">
        <v>0.43848674858592401</v>
      </c>
      <c r="H2373" s="13">
        <v>0.105425254678986</v>
      </c>
      <c r="I2373" s="12">
        <v>395</v>
      </c>
      <c r="J2373" s="13">
        <v>0.38921857458750497</v>
      </c>
      <c r="K2373" s="13">
        <v>0.100893997445722</v>
      </c>
      <c r="L2373" s="12">
        <v>50</v>
      </c>
      <c r="M2373" s="13">
        <v>4.9268173998418402E-2</v>
      </c>
      <c r="N2373" s="13">
        <v>0.16339869281045799</v>
      </c>
    </row>
    <row r="2374" spans="1:14" x14ac:dyDescent="0.35">
      <c r="A2374" s="9" t="s">
        <v>301</v>
      </c>
      <c r="B2374" s="9" t="s">
        <v>320</v>
      </c>
      <c r="C2374" s="9" t="s">
        <v>362</v>
      </c>
      <c r="D2374" s="10">
        <v>2188.8675436271801</v>
      </c>
      <c r="E2374" s="11">
        <v>0.31487854344682897</v>
      </c>
      <c r="F2374" s="12">
        <v>885</v>
      </c>
      <c r="G2374" s="13">
        <v>0.404318663583208</v>
      </c>
      <c r="H2374" s="13">
        <v>0.20966595593461301</v>
      </c>
      <c r="I2374" s="12">
        <v>829</v>
      </c>
      <c r="J2374" s="13">
        <v>0.37873465775195397</v>
      </c>
      <c r="K2374" s="13">
        <v>0.21174968071519801</v>
      </c>
      <c r="L2374" s="12">
        <v>56</v>
      </c>
      <c r="M2374" s="13">
        <v>2.5584005831253798E-2</v>
      </c>
      <c r="N2374" s="13">
        <v>0.18300653594771199</v>
      </c>
    </row>
    <row r="2375" spans="1:14" x14ac:dyDescent="0.35">
      <c r="A2375" s="9" t="s">
        <v>301</v>
      </c>
      <c r="B2375" s="9" t="s">
        <v>320</v>
      </c>
      <c r="C2375" s="9" t="s">
        <v>363</v>
      </c>
      <c r="D2375" s="10">
        <v>1514.2658329360099</v>
      </c>
      <c r="E2375" s="11">
        <v>0.21783402164028001</v>
      </c>
      <c r="F2375" s="12">
        <v>1281</v>
      </c>
      <c r="G2375" s="13">
        <v>0.84595450292652397</v>
      </c>
      <c r="H2375" s="13">
        <v>0.30348258706467701</v>
      </c>
      <c r="I2375" s="12">
        <v>1195</v>
      </c>
      <c r="J2375" s="13">
        <v>0.78916130444746002</v>
      </c>
      <c r="K2375" s="13">
        <v>0.30523627075351201</v>
      </c>
      <c r="L2375" s="12">
        <v>86</v>
      </c>
      <c r="M2375" s="13">
        <v>5.6793198479064E-2</v>
      </c>
      <c r="N2375" s="13">
        <v>0.28104575163398698</v>
      </c>
    </row>
    <row r="2376" spans="1:14" x14ac:dyDescent="0.35">
      <c r="A2376" s="9" t="s">
        <v>301</v>
      </c>
      <c r="B2376" s="9" t="s">
        <v>320</v>
      </c>
      <c r="C2376" s="9" t="s">
        <v>364</v>
      </c>
      <c r="D2376" s="10">
        <v>660.52793871182905</v>
      </c>
      <c r="E2376" s="11">
        <v>9.5019945749144297E-2</v>
      </c>
      <c r="F2376" s="12">
        <v>671</v>
      </c>
      <c r="G2376" s="13" t="s">
        <v>424</v>
      </c>
      <c r="H2376" s="13">
        <v>0.15896706941483099</v>
      </c>
      <c r="I2376" s="12">
        <v>640</v>
      </c>
      <c r="J2376" s="13" t="s">
        <v>424</v>
      </c>
      <c r="K2376" s="13">
        <v>0.16347381864623201</v>
      </c>
      <c r="L2376" s="12">
        <v>31</v>
      </c>
      <c r="M2376" s="13">
        <v>4.6932155603374798E-2</v>
      </c>
      <c r="N2376" s="13">
        <v>0.10130718954248399</v>
      </c>
    </row>
    <row r="2377" spans="1:14" x14ac:dyDescent="0.35">
      <c r="A2377" s="9" t="s">
        <v>301</v>
      </c>
      <c r="B2377" s="9" t="s">
        <v>320</v>
      </c>
      <c r="C2377" s="9" t="s">
        <v>365</v>
      </c>
      <c r="D2377" s="10">
        <v>308.770119698239</v>
      </c>
      <c r="E2377" s="11">
        <v>4.4417984922638397E-2</v>
      </c>
      <c r="F2377" s="12">
        <v>375</v>
      </c>
      <c r="G2377" s="13" t="s">
        <v>424</v>
      </c>
      <c r="H2377" s="13">
        <v>8.8841506751954499E-2</v>
      </c>
      <c r="I2377" s="12">
        <v>360</v>
      </c>
      <c r="J2377" s="13" t="s">
        <v>424</v>
      </c>
      <c r="K2377" s="13">
        <v>9.1954022988505704E-2</v>
      </c>
      <c r="L2377" s="12" t="s">
        <v>421</v>
      </c>
      <c r="M2377" s="13" t="s">
        <v>421</v>
      </c>
      <c r="N2377" s="13" t="s">
        <v>421</v>
      </c>
    </row>
    <row r="2378" spans="1:14" x14ac:dyDescent="0.35">
      <c r="A2378" s="9" t="s">
        <v>301</v>
      </c>
      <c r="B2378" s="9" t="s">
        <v>320</v>
      </c>
      <c r="C2378" s="9" t="s">
        <v>16</v>
      </c>
      <c r="D2378" s="10">
        <v>6951.4661738035902</v>
      </c>
      <c r="E2378" s="11">
        <v>1</v>
      </c>
      <c r="F2378" s="12">
        <v>4221</v>
      </c>
      <c r="G2378" s="13">
        <v>0.60721003231041004</v>
      </c>
      <c r="H2378" s="13">
        <v>1</v>
      </c>
      <c r="I2378" s="12">
        <v>3915</v>
      </c>
      <c r="J2378" s="13">
        <v>0.56319054169515603</v>
      </c>
      <c r="K2378" s="13">
        <v>1</v>
      </c>
      <c r="L2378" s="12" t="s">
        <v>421</v>
      </c>
      <c r="M2378" s="13" t="s">
        <v>421</v>
      </c>
      <c r="N2378" s="13" t="s">
        <v>421</v>
      </c>
    </row>
    <row r="2379" spans="1:14" x14ac:dyDescent="0.35">
      <c r="A2379" s="9" t="s">
        <v>301</v>
      </c>
      <c r="B2379" s="9" t="s">
        <v>321</v>
      </c>
      <c r="C2379" s="9" t="s">
        <v>414</v>
      </c>
      <c r="D2379" s="10">
        <v>1083.2861083099999</v>
      </c>
      <c r="E2379" s="11">
        <v>5.7023474574200803E-2</v>
      </c>
      <c r="F2379" s="12">
        <v>854</v>
      </c>
      <c r="G2379" s="13">
        <v>0.78834205797422996</v>
      </c>
      <c r="H2379" s="13">
        <v>6.0383228452237897E-2</v>
      </c>
      <c r="I2379" s="12">
        <v>722</v>
      </c>
      <c r="J2379" s="13">
        <v>0.66649059233886898</v>
      </c>
      <c r="K2379" s="13">
        <v>5.5542734056465898E-2</v>
      </c>
      <c r="L2379" s="12">
        <v>132</v>
      </c>
      <c r="M2379" s="13">
        <v>0.12185146563536101</v>
      </c>
      <c r="N2379" s="13">
        <v>0.115384615384615</v>
      </c>
    </row>
    <row r="2380" spans="1:14" x14ac:dyDescent="0.35">
      <c r="A2380" s="9" t="s">
        <v>301</v>
      </c>
      <c r="B2380" s="9" t="s">
        <v>321</v>
      </c>
      <c r="C2380" s="9" t="s">
        <v>415</v>
      </c>
      <c r="D2380" s="10">
        <v>954.02507122999998</v>
      </c>
      <c r="E2380" s="11">
        <v>5.02192578443608E-2</v>
      </c>
      <c r="F2380" s="12">
        <v>905</v>
      </c>
      <c r="G2380" s="13">
        <v>0.94861238691893801</v>
      </c>
      <c r="H2380" s="13">
        <v>6.3989252633811805E-2</v>
      </c>
      <c r="I2380" s="12">
        <v>816</v>
      </c>
      <c r="J2380" s="13">
        <v>0.85532343395121901</v>
      </c>
      <c r="K2380" s="13">
        <v>6.2774059543041799E-2</v>
      </c>
      <c r="L2380" s="12">
        <v>89</v>
      </c>
      <c r="M2380" s="13">
        <v>9.3288952967718705E-2</v>
      </c>
      <c r="N2380" s="13">
        <v>7.77972027972028E-2</v>
      </c>
    </row>
    <row r="2381" spans="1:14" x14ac:dyDescent="0.35">
      <c r="A2381" s="9" t="s">
        <v>301</v>
      </c>
      <c r="B2381" s="9" t="s">
        <v>321</v>
      </c>
      <c r="C2381" s="9" t="s">
        <v>361</v>
      </c>
      <c r="D2381" s="10">
        <v>1674.1926722227799</v>
      </c>
      <c r="E2381" s="11">
        <v>8.8128410901295404E-2</v>
      </c>
      <c r="F2381" s="12">
        <v>1406</v>
      </c>
      <c r="G2381" s="13">
        <v>0.83980776127355405</v>
      </c>
      <c r="H2381" s="13">
        <v>9.9413137241037994E-2</v>
      </c>
      <c r="I2381" s="12">
        <v>1293</v>
      </c>
      <c r="J2381" s="13">
        <v>0.77231254290661799</v>
      </c>
      <c r="K2381" s="13">
        <v>9.9469189937687497E-2</v>
      </c>
      <c r="L2381" s="12">
        <v>113</v>
      </c>
      <c r="M2381" s="13">
        <v>6.74952183669357E-2</v>
      </c>
      <c r="N2381" s="13">
        <v>9.8776223776223804E-2</v>
      </c>
    </row>
    <row r="2382" spans="1:14" x14ac:dyDescent="0.35">
      <c r="A2382" s="9" t="s">
        <v>301</v>
      </c>
      <c r="B2382" s="9" t="s">
        <v>321</v>
      </c>
      <c r="C2382" s="9" t="s">
        <v>362</v>
      </c>
      <c r="D2382" s="10">
        <v>4928.4142770564404</v>
      </c>
      <c r="E2382" s="11">
        <v>0.25942851483371299</v>
      </c>
      <c r="F2382" s="12">
        <v>4000</v>
      </c>
      <c r="G2382" s="13">
        <v>0.81162008206604197</v>
      </c>
      <c r="H2382" s="13">
        <v>0.28282542600579802</v>
      </c>
      <c r="I2382" s="12">
        <v>3715</v>
      </c>
      <c r="J2382" s="13">
        <v>0.75379215121883603</v>
      </c>
      <c r="K2382" s="13">
        <v>0.28579121470882402</v>
      </c>
      <c r="L2382" s="12">
        <v>285</v>
      </c>
      <c r="M2382" s="13">
        <v>5.78279308472055E-2</v>
      </c>
      <c r="N2382" s="13">
        <v>0.249125874125874</v>
      </c>
    </row>
    <row r="2383" spans="1:14" x14ac:dyDescent="0.35">
      <c r="A2383" s="9" t="s">
        <v>301</v>
      </c>
      <c r="B2383" s="9" t="s">
        <v>321</v>
      </c>
      <c r="C2383" s="9" t="s">
        <v>363</v>
      </c>
      <c r="D2383" s="10">
        <v>4152.8487575537101</v>
      </c>
      <c r="E2383" s="11">
        <v>0.218603251458938</v>
      </c>
      <c r="F2383" s="12">
        <v>3621</v>
      </c>
      <c r="G2383" s="13">
        <v>0.87193158513506697</v>
      </c>
      <c r="H2383" s="13">
        <v>0.25602771689174902</v>
      </c>
      <c r="I2383" s="12">
        <v>3343</v>
      </c>
      <c r="J2383" s="13">
        <v>0.804989585503046</v>
      </c>
      <c r="K2383" s="13">
        <v>0.25717362874067201</v>
      </c>
      <c r="L2383" s="12">
        <v>278</v>
      </c>
      <c r="M2383" s="13">
        <v>6.6941999632021201E-2</v>
      </c>
      <c r="N2383" s="13">
        <v>0.24300699300699299</v>
      </c>
    </row>
    <row r="2384" spans="1:14" x14ac:dyDescent="0.35">
      <c r="A2384" s="9" t="s">
        <v>301</v>
      </c>
      <c r="B2384" s="9" t="s">
        <v>321</v>
      </c>
      <c r="C2384" s="9" t="s">
        <v>364</v>
      </c>
      <c r="D2384" s="10">
        <v>1961.0551751368901</v>
      </c>
      <c r="E2384" s="11">
        <v>0.10322866605617199</v>
      </c>
      <c r="F2384" s="12">
        <v>2011</v>
      </c>
      <c r="G2384" s="13" t="s">
        <v>424</v>
      </c>
      <c r="H2384" s="13">
        <v>0.142190482924415</v>
      </c>
      <c r="I2384" s="12">
        <v>1868</v>
      </c>
      <c r="J2384" s="13" t="s">
        <v>424</v>
      </c>
      <c r="K2384" s="13">
        <v>0.143703361797061</v>
      </c>
      <c r="L2384" s="12">
        <v>143</v>
      </c>
      <c r="M2384" s="13">
        <v>7.2919926890898407E-2</v>
      </c>
      <c r="N2384" s="13">
        <v>0.125</v>
      </c>
    </row>
    <row r="2385" spans="1:14" x14ac:dyDescent="0.35">
      <c r="A2385" s="9" t="s">
        <v>301</v>
      </c>
      <c r="B2385" s="9" t="s">
        <v>321</v>
      </c>
      <c r="C2385" s="9" t="s">
        <v>365</v>
      </c>
      <c r="D2385" s="10">
        <v>1406.8288012430401</v>
      </c>
      <c r="E2385" s="11">
        <v>7.4054551020771298E-2</v>
      </c>
      <c r="F2385" s="12">
        <v>1345</v>
      </c>
      <c r="G2385" s="13" t="s">
        <v>424</v>
      </c>
      <c r="H2385" s="13">
        <v>9.5100049494449598E-2</v>
      </c>
      <c r="I2385" s="12">
        <v>1242</v>
      </c>
      <c r="J2385" s="13">
        <v>0.88283663150953495</v>
      </c>
      <c r="K2385" s="13">
        <v>9.5545811216247403E-2</v>
      </c>
      <c r="L2385" s="12">
        <v>103</v>
      </c>
      <c r="M2385" s="13">
        <v>7.3214310020516996E-2</v>
      </c>
      <c r="N2385" s="13">
        <v>9.0034965034964998E-2</v>
      </c>
    </row>
    <row r="2386" spans="1:14" x14ac:dyDescent="0.35">
      <c r="A2386" s="9" t="s">
        <v>301</v>
      </c>
      <c r="B2386" s="9" t="s">
        <v>321</v>
      </c>
      <c r="C2386" s="9" t="s">
        <v>16</v>
      </c>
      <c r="D2386" s="10">
        <v>18997.195740859199</v>
      </c>
      <c r="E2386" s="11">
        <v>1</v>
      </c>
      <c r="F2386" s="12">
        <v>14143</v>
      </c>
      <c r="G2386" s="13">
        <v>0.74447830053049402</v>
      </c>
      <c r="H2386" s="13">
        <v>1</v>
      </c>
      <c r="I2386" s="12">
        <v>12999</v>
      </c>
      <c r="J2386" s="13">
        <v>0.68425888627560605</v>
      </c>
      <c r="K2386" s="13">
        <v>1</v>
      </c>
      <c r="L2386" s="12">
        <v>1144</v>
      </c>
      <c r="M2386" s="13">
        <v>6.0219414254888297E-2</v>
      </c>
      <c r="N2386" s="13">
        <v>1</v>
      </c>
    </row>
    <row r="2387" spans="1:14" x14ac:dyDescent="0.35">
      <c r="A2387" s="9" t="s">
        <v>301</v>
      </c>
      <c r="B2387" s="9" t="s">
        <v>322</v>
      </c>
      <c r="C2387" s="9" t="s">
        <v>414</v>
      </c>
      <c r="D2387" s="10">
        <v>355.16844694000002</v>
      </c>
      <c r="E2387" s="11">
        <v>6.3045914890602905E-2</v>
      </c>
      <c r="F2387" s="12">
        <v>222</v>
      </c>
      <c r="G2387" s="13">
        <v>0.62505552481553495</v>
      </c>
      <c r="H2387" s="13">
        <v>5.2039381153305198E-2</v>
      </c>
      <c r="I2387" s="12">
        <v>193</v>
      </c>
      <c r="J2387" s="13">
        <v>0.543404127429721</v>
      </c>
      <c r="K2387" s="13">
        <v>4.9793601651186799E-2</v>
      </c>
      <c r="L2387" s="12" t="s">
        <v>421</v>
      </c>
      <c r="M2387" s="13" t="s">
        <v>421</v>
      </c>
      <c r="N2387" s="13" t="s">
        <v>421</v>
      </c>
    </row>
    <row r="2388" spans="1:14" x14ac:dyDescent="0.35">
      <c r="A2388" s="9" t="s">
        <v>301</v>
      </c>
      <c r="B2388" s="9" t="s">
        <v>322</v>
      </c>
      <c r="C2388" s="9" t="s">
        <v>415</v>
      </c>
      <c r="D2388" s="10">
        <v>311.85828258999999</v>
      </c>
      <c r="E2388" s="11">
        <v>5.5357932022098301E-2</v>
      </c>
      <c r="F2388" s="12">
        <v>298</v>
      </c>
      <c r="G2388" s="13" t="s">
        <v>424</v>
      </c>
      <c r="H2388" s="13">
        <v>6.98546647913737E-2</v>
      </c>
      <c r="I2388" s="12">
        <v>273</v>
      </c>
      <c r="J2388" s="13">
        <v>0.87539762526978604</v>
      </c>
      <c r="K2388" s="13">
        <v>7.0433436532507707E-2</v>
      </c>
      <c r="L2388" s="12" t="s">
        <v>421</v>
      </c>
      <c r="M2388" s="13" t="s">
        <v>421</v>
      </c>
      <c r="N2388" s="13" t="s">
        <v>421</v>
      </c>
    </row>
    <row r="2389" spans="1:14" x14ac:dyDescent="0.35">
      <c r="A2389" s="9" t="s">
        <v>301</v>
      </c>
      <c r="B2389" s="9" t="s">
        <v>322</v>
      </c>
      <c r="C2389" s="9" t="s">
        <v>361</v>
      </c>
      <c r="D2389" s="10">
        <v>576.96462944066104</v>
      </c>
      <c r="E2389" s="11">
        <v>0.102416932686448</v>
      </c>
      <c r="F2389" s="12">
        <v>492</v>
      </c>
      <c r="G2389" s="13">
        <v>0.85273858204612996</v>
      </c>
      <c r="H2389" s="13">
        <v>0.115330520393812</v>
      </c>
      <c r="I2389" s="12">
        <v>436</v>
      </c>
      <c r="J2389" s="13">
        <v>0.75567890604087895</v>
      </c>
      <c r="K2389" s="13">
        <v>0.112487100103199</v>
      </c>
      <c r="L2389" s="12">
        <v>56</v>
      </c>
      <c r="M2389" s="13">
        <v>9.7059676005250603E-2</v>
      </c>
      <c r="N2389" s="13">
        <v>0.143589743589744</v>
      </c>
    </row>
    <row r="2390" spans="1:14" x14ac:dyDescent="0.35">
      <c r="A2390" s="9" t="s">
        <v>301</v>
      </c>
      <c r="B2390" s="9" t="s">
        <v>322</v>
      </c>
      <c r="C2390" s="9" t="s">
        <v>362</v>
      </c>
      <c r="D2390" s="10">
        <v>1404.6058045403199</v>
      </c>
      <c r="E2390" s="11">
        <v>0.24933143349543099</v>
      </c>
      <c r="F2390" s="12">
        <v>1113</v>
      </c>
      <c r="G2390" s="13">
        <v>0.79239313720780502</v>
      </c>
      <c r="H2390" s="13">
        <v>0.26090014064697598</v>
      </c>
      <c r="I2390" s="12">
        <v>1012</v>
      </c>
      <c r="J2390" s="13">
        <v>0.720486841737914</v>
      </c>
      <c r="K2390" s="13">
        <v>0.26109391124871001</v>
      </c>
      <c r="L2390" s="12">
        <v>101</v>
      </c>
      <c r="M2390" s="13">
        <v>7.1906295469890594E-2</v>
      </c>
      <c r="N2390" s="13">
        <v>0.258974358974359</v>
      </c>
    </row>
    <row r="2391" spans="1:14" x14ac:dyDescent="0.35">
      <c r="A2391" s="9" t="s">
        <v>301</v>
      </c>
      <c r="B2391" s="9" t="s">
        <v>322</v>
      </c>
      <c r="C2391" s="9" t="s">
        <v>363</v>
      </c>
      <c r="D2391" s="10">
        <v>1330.3622348188901</v>
      </c>
      <c r="E2391" s="11">
        <v>0.23615246498581199</v>
      </c>
      <c r="F2391" s="12">
        <v>1209</v>
      </c>
      <c r="G2391" s="13">
        <v>0.90877504513993701</v>
      </c>
      <c r="H2391" s="13">
        <v>0.28340365682137802</v>
      </c>
      <c r="I2391" s="12">
        <v>1124</v>
      </c>
      <c r="J2391" s="13">
        <v>0.84488267223928004</v>
      </c>
      <c r="K2391" s="13">
        <v>0.28998968008255899</v>
      </c>
      <c r="L2391" s="12">
        <v>85</v>
      </c>
      <c r="M2391" s="13">
        <v>6.3892372900657302E-2</v>
      </c>
      <c r="N2391" s="13">
        <v>0.21794871794871801</v>
      </c>
    </row>
    <row r="2392" spans="1:14" x14ac:dyDescent="0.35">
      <c r="A2392" s="9" t="s">
        <v>301</v>
      </c>
      <c r="B2392" s="9" t="s">
        <v>322</v>
      </c>
      <c r="C2392" s="9" t="s">
        <v>364</v>
      </c>
      <c r="D2392" s="10">
        <v>523.47681415260104</v>
      </c>
      <c r="E2392" s="11">
        <v>9.2922316035140895E-2</v>
      </c>
      <c r="F2392" s="12">
        <v>558</v>
      </c>
      <c r="G2392" s="13" t="s">
        <v>424</v>
      </c>
      <c r="H2392" s="13">
        <v>0.13080168776371301</v>
      </c>
      <c r="I2392" s="12">
        <v>520</v>
      </c>
      <c r="J2392" s="13" t="s">
        <v>424</v>
      </c>
      <c r="K2392" s="13">
        <v>0.13415892672858601</v>
      </c>
      <c r="L2392" s="12">
        <v>38</v>
      </c>
      <c r="M2392" s="13">
        <v>7.2591562744787494E-2</v>
      </c>
      <c r="N2392" s="13">
        <v>9.7435897435897395E-2</v>
      </c>
    </row>
    <row r="2393" spans="1:14" x14ac:dyDescent="0.35">
      <c r="A2393" s="9" t="s">
        <v>301</v>
      </c>
      <c r="B2393" s="9" t="s">
        <v>322</v>
      </c>
      <c r="C2393" s="9" t="s">
        <v>365</v>
      </c>
      <c r="D2393" s="10">
        <v>409.34910068115403</v>
      </c>
      <c r="E2393" s="11">
        <v>7.2663517225246999E-2</v>
      </c>
      <c r="F2393" s="12">
        <v>374</v>
      </c>
      <c r="G2393" s="13">
        <v>0.91364558851519695</v>
      </c>
      <c r="H2393" s="13">
        <v>8.7669948429442104E-2</v>
      </c>
      <c r="I2393" s="12">
        <v>318</v>
      </c>
      <c r="J2393" s="13">
        <v>0.77684304050222597</v>
      </c>
      <c r="K2393" s="13">
        <v>8.2043343653250805E-2</v>
      </c>
      <c r="L2393" s="12">
        <v>56</v>
      </c>
      <c r="M2393" s="13">
        <v>0.13680254801297101</v>
      </c>
      <c r="N2393" s="13">
        <v>0.143589743589744</v>
      </c>
    </row>
    <row r="2394" spans="1:14" x14ac:dyDescent="0.35">
      <c r="A2394" s="9" t="s">
        <v>301</v>
      </c>
      <c r="B2394" s="9" t="s">
        <v>322</v>
      </c>
      <c r="C2394" s="9" t="s">
        <v>16</v>
      </c>
      <c r="D2394" s="10">
        <v>5633.4886654636903</v>
      </c>
      <c r="E2394" s="11">
        <v>1</v>
      </c>
      <c r="F2394" s="12">
        <v>4266</v>
      </c>
      <c r="G2394" s="13">
        <v>0.75725722608671797</v>
      </c>
      <c r="H2394" s="13">
        <v>1</v>
      </c>
      <c r="I2394" s="12">
        <v>3876</v>
      </c>
      <c r="J2394" s="13">
        <v>0.68802836575530202</v>
      </c>
      <c r="K2394" s="13">
        <v>1</v>
      </c>
      <c r="L2394" s="12" t="s">
        <v>421</v>
      </c>
      <c r="M2394" s="13" t="s">
        <v>421</v>
      </c>
      <c r="N2394" s="13" t="s">
        <v>421</v>
      </c>
    </row>
    <row r="2395" spans="1:14" x14ac:dyDescent="0.35">
      <c r="A2395" s="9" t="s">
        <v>301</v>
      </c>
      <c r="B2395" s="9" t="s">
        <v>323</v>
      </c>
      <c r="C2395" s="9" t="s">
        <v>414</v>
      </c>
      <c r="D2395" s="10">
        <v>232.89890435000001</v>
      </c>
      <c r="E2395" s="11">
        <v>4.9767337224316303E-2</v>
      </c>
      <c r="F2395" s="12">
        <v>91</v>
      </c>
      <c r="G2395" s="13">
        <v>0.39072747144935199</v>
      </c>
      <c r="H2395" s="13">
        <v>3.3187454412837297E-2</v>
      </c>
      <c r="I2395" s="12">
        <v>66</v>
      </c>
      <c r="J2395" s="13">
        <v>0.28338475951271702</v>
      </c>
      <c r="K2395" s="13">
        <v>2.65060240963855E-2</v>
      </c>
      <c r="L2395" s="12" t="s">
        <v>421</v>
      </c>
      <c r="M2395" s="13" t="s">
        <v>421</v>
      </c>
      <c r="N2395" s="13" t="s">
        <v>421</v>
      </c>
    </row>
    <row r="2396" spans="1:14" x14ac:dyDescent="0.35">
      <c r="A2396" s="9" t="s">
        <v>301</v>
      </c>
      <c r="B2396" s="9" t="s">
        <v>323</v>
      </c>
      <c r="C2396" s="9" t="s">
        <v>415</v>
      </c>
      <c r="D2396" s="10">
        <v>242.50474141000001</v>
      </c>
      <c r="E2396" s="11">
        <v>5.1819974327187497E-2</v>
      </c>
      <c r="F2396" s="12">
        <v>130</v>
      </c>
      <c r="G2396" s="13">
        <v>0.53607199283666995</v>
      </c>
      <c r="H2396" s="13">
        <v>4.7410649161196201E-2</v>
      </c>
      <c r="I2396" s="12">
        <v>115</v>
      </c>
      <c r="J2396" s="13">
        <v>0.47421753212474599</v>
      </c>
      <c r="K2396" s="13">
        <v>4.6184738955823298E-2</v>
      </c>
      <c r="L2396" s="12" t="s">
        <v>421</v>
      </c>
      <c r="M2396" s="13" t="s">
        <v>421</v>
      </c>
      <c r="N2396" s="13" t="s">
        <v>421</v>
      </c>
    </row>
    <row r="2397" spans="1:14" x14ac:dyDescent="0.35">
      <c r="A2397" s="9" t="s">
        <v>301</v>
      </c>
      <c r="B2397" s="9" t="s">
        <v>323</v>
      </c>
      <c r="C2397" s="9" t="s">
        <v>361</v>
      </c>
      <c r="D2397" s="10">
        <v>501.608958027087</v>
      </c>
      <c r="E2397" s="11">
        <v>0.107187031379746</v>
      </c>
      <c r="F2397" s="12">
        <v>277</v>
      </c>
      <c r="G2397" s="13">
        <v>0.55222299276609399</v>
      </c>
      <c r="H2397" s="13">
        <v>0.101021152443472</v>
      </c>
      <c r="I2397" s="12">
        <v>244</v>
      </c>
      <c r="J2397" s="13">
        <v>0.48643469398890599</v>
      </c>
      <c r="K2397" s="13">
        <v>9.7991967871485897E-2</v>
      </c>
      <c r="L2397" s="12">
        <v>33</v>
      </c>
      <c r="M2397" s="13">
        <v>6.5788298777188101E-2</v>
      </c>
      <c r="N2397" s="13">
        <v>0.13095238095238099</v>
      </c>
    </row>
    <row r="2398" spans="1:14" x14ac:dyDescent="0.35">
      <c r="A2398" s="9" t="s">
        <v>301</v>
      </c>
      <c r="B2398" s="9" t="s">
        <v>323</v>
      </c>
      <c r="C2398" s="9" t="s">
        <v>362</v>
      </c>
      <c r="D2398" s="10">
        <v>1136.3413982849399</v>
      </c>
      <c r="E2398" s="11">
        <v>0.24282074545705201</v>
      </c>
      <c r="F2398" s="12">
        <v>579</v>
      </c>
      <c r="G2398" s="13">
        <v>0.50952997125148802</v>
      </c>
      <c r="H2398" s="13">
        <v>0.211159737417943</v>
      </c>
      <c r="I2398" s="12">
        <v>529</v>
      </c>
      <c r="J2398" s="13">
        <v>0.46552911017623</v>
      </c>
      <c r="K2398" s="13">
        <v>0.212449799196787</v>
      </c>
      <c r="L2398" s="12">
        <v>50</v>
      </c>
      <c r="M2398" s="13">
        <v>4.4000861075258101E-2</v>
      </c>
      <c r="N2398" s="13">
        <v>0.19841269841269801</v>
      </c>
    </row>
    <row r="2399" spans="1:14" x14ac:dyDescent="0.35">
      <c r="A2399" s="9" t="s">
        <v>301</v>
      </c>
      <c r="B2399" s="9" t="s">
        <v>323</v>
      </c>
      <c r="C2399" s="9" t="s">
        <v>363</v>
      </c>
      <c r="D2399" s="10">
        <v>1222.0887843309899</v>
      </c>
      <c r="E2399" s="11">
        <v>0.26114379892682898</v>
      </c>
      <c r="F2399" s="12">
        <v>907</v>
      </c>
      <c r="G2399" s="13">
        <v>0.74217193679305404</v>
      </c>
      <c r="H2399" s="13">
        <v>0.33078045222465402</v>
      </c>
      <c r="I2399" s="12">
        <v>840</v>
      </c>
      <c r="J2399" s="13">
        <v>0.68734776946655496</v>
      </c>
      <c r="K2399" s="13">
        <v>0.33734939759036098</v>
      </c>
      <c r="L2399" s="12">
        <v>67</v>
      </c>
      <c r="M2399" s="13">
        <v>5.4824167326499001E-2</v>
      </c>
      <c r="N2399" s="13">
        <v>0.26587301587301598</v>
      </c>
    </row>
    <row r="2400" spans="1:14" x14ac:dyDescent="0.35">
      <c r="A2400" s="9" t="s">
        <v>301</v>
      </c>
      <c r="B2400" s="9" t="s">
        <v>323</v>
      </c>
      <c r="C2400" s="9" t="s">
        <v>364</v>
      </c>
      <c r="D2400" s="10">
        <v>542.74863817217295</v>
      </c>
      <c r="E2400" s="11">
        <v>0.115978023079751</v>
      </c>
      <c r="F2400" s="12">
        <v>493</v>
      </c>
      <c r="G2400" s="13">
        <v>0.90833945094784097</v>
      </c>
      <c r="H2400" s="13">
        <v>0.17979576951130599</v>
      </c>
      <c r="I2400" s="12">
        <v>456</v>
      </c>
      <c r="J2400" s="13">
        <v>0.84016793028846903</v>
      </c>
      <c r="K2400" s="13">
        <v>0.183132530120482</v>
      </c>
      <c r="L2400" s="12">
        <v>37</v>
      </c>
      <c r="M2400" s="13">
        <v>6.8171520659371404E-2</v>
      </c>
      <c r="N2400" s="13">
        <v>0.146825396825397</v>
      </c>
    </row>
    <row r="2401" spans="1:14" x14ac:dyDescent="0.35">
      <c r="A2401" s="9" t="s">
        <v>301</v>
      </c>
      <c r="B2401" s="9" t="s">
        <v>323</v>
      </c>
      <c r="C2401" s="9" t="s">
        <v>365</v>
      </c>
      <c r="D2401" s="10">
        <v>232.59667409441201</v>
      </c>
      <c r="E2401" s="11">
        <v>4.9702754717622102E-2</v>
      </c>
      <c r="F2401" s="12">
        <v>265</v>
      </c>
      <c r="G2401" s="13" t="s">
        <v>424</v>
      </c>
      <c r="H2401" s="13">
        <v>9.6644784828592303E-2</v>
      </c>
      <c r="I2401" s="12">
        <v>240</v>
      </c>
      <c r="J2401" s="13" t="s">
        <v>424</v>
      </c>
      <c r="K2401" s="13">
        <v>9.6385542168674704E-2</v>
      </c>
      <c r="L2401" s="12" t="s">
        <v>421</v>
      </c>
      <c r="M2401" s="13" t="s">
        <v>421</v>
      </c>
      <c r="N2401" s="13" t="s">
        <v>421</v>
      </c>
    </row>
    <row r="2402" spans="1:14" x14ac:dyDescent="0.35">
      <c r="A2402" s="9" t="s">
        <v>301</v>
      </c>
      <c r="B2402" s="9" t="s">
        <v>323</v>
      </c>
      <c r="C2402" s="9" t="s">
        <v>16</v>
      </c>
      <c r="D2402" s="10">
        <v>4679.7541789357701</v>
      </c>
      <c r="E2402" s="11">
        <v>1</v>
      </c>
      <c r="F2402" s="12">
        <v>2742</v>
      </c>
      <c r="G2402" s="13">
        <v>0.58592821228562098</v>
      </c>
      <c r="H2402" s="13">
        <v>1</v>
      </c>
      <c r="I2402" s="12">
        <v>2490</v>
      </c>
      <c r="J2402" s="13">
        <v>0.53207922997490797</v>
      </c>
      <c r="K2402" s="13">
        <v>1</v>
      </c>
      <c r="L2402" s="12" t="s">
        <v>421</v>
      </c>
      <c r="M2402" s="13" t="s">
        <v>421</v>
      </c>
      <c r="N2402" s="13" t="s">
        <v>421</v>
      </c>
    </row>
    <row r="2403" spans="1:14" x14ac:dyDescent="0.35">
      <c r="A2403" s="9" t="s">
        <v>301</v>
      </c>
      <c r="B2403" s="9" t="s">
        <v>324</v>
      </c>
      <c r="C2403" s="9" t="s">
        <v>414</v>
      </c>
      <c r="D2403" s="10">
        <v>403.19804923999999</v>
      </c>
      <c r="E2403" s="11">
        <v>4.6943491386732997E-2</v>
      </c>
      <c r="F2403" s="12">
        <v>224</v>
      </c>
      <c r="G2403" s="13">
        <v>0.555558243454363</v>
      </c>
      <c r="H2403" s="13">
        <v>4.8390581119032203E-2</v>
      </c>
      <c r="I2403" s="12">
        <v>186</v>
      </c>
      <c r="J2403" s="13">
        <v>0.46131175572549799</v>
      </c>
      <c r="K2403" s="13">
        <v>4.4013251301467098E-2</v>
      </c>
      <c r="L2403" s="12">
        <v>38</v>
      </c>
      <c r="M2403" s="13">
        <v>9.4246487728865097E-2</v>
      </c>
      <c r="N2403" s="13">
        <v>9.4292803970223299E-2</v>
      </c>
    </row>
    <row r="2404" spans="1:14" x14ac:dyDescent="0.35">
      <c r="A2404" s="9" t="s">
        <v>301</v>
      </c>
      <c r="B2404" s="9" t="s">
        <v>324</v>
      </c>
      <c r="C2404" s="9" t="s">
        <v>415</v>
      </c>
      <c r="D2404" s="10">
        <v>474.58125761000002</v>
      </c>
      <c r="E2404" s="11">
        <v>5.52544865256996E-2</v>
      </c>
      <c r="F2404" s="12">
        <v>275</v>
      </c>
      <c r="G2404" s="13">
        <v>0.57945819728512904</v>
      </c>
      <c r="H2404" s="13">
        <v>5.94080794988118E-2</v>
      </c>
      <c r="I2404" s="12">
        <v>247</v>
      </c>
      <c r="J2404" s="13">
        <v>0.52045881719791598</v>
      </c>
      <c r="K2404" s="13">
        <v>5.8447704685281598E-2</v>
      </c>
      <c r="L2404" s="12" t="s">
        <v>421</v>
      </c>
      <c r="M2404" s="13" t="s">
        <v>421</v>
      </c>
      <c r="N2404" s="13" t="s">
        <v>421</v>
      </c>
    </row>
    <row r="2405" spans="1:14" x14ac:dyDescent="0.35">
      <c r="A2405" s="9" t="s">
        <v>301</v>
      </c>
      <c r="B2405" s="9" t="s">
        <v>324</v>
      </c>
      <c r="C2405" s="9" t="s">
        <v>361</v>
      </c>
      <c r="D2405" s="10">
        <v>1625.93807040106</v>
      </c>
      <c r="E2405" s="11">
        <v>0.18930451163418299</v>
      </c>
      <c r="F2405" s="12">
        <v>465</v>
      </c>
      <c r="G2405" s="13">
        <v>0.28598875225629</v>
      </c>
      <c r="H2405" s="13">
        <v>0.100453661697991</v>
      </c>
      <c r="I2405" s="12">
        <v>410</v>
      </c>
      <c r="J2405" s="13">
        <v>0.25216212564533103</v>
      </c>
      <c r="K2405" s="13">
        <v>9.7018457169900596E-2</v>
      </c>
      <c r="L2405" s="12">
        <v>55</v>
      </c>
      <c r="M2405" s="13">
        <v>3.3826626610958997E-2</v>
      </c>
      <c r="N2405" s="13">
        <v>0.13647642679900701</v>
      </c>
    </row>
    <row r="2406" spans="1:14" x14ac:dyDescent="0.35">
      <c r="A2406" s="9" t="s">
        <v>301</v>
      </c>
      <c r="B2406" s="9" t="s">
        <v>324</v>
      </c>
      <c r="C2406" s="9" t="s">
        <v>362</v>
      </c>
      <c r="D2406" s="10">
        <v>2204.13957212787</v>
      </c>
      <c r="E2406" s="11">
        <v>0.25662328281194802</v>
      </c>
      <c r="F2406" s="12">
        <v>1129</v>
      </c>
      <c r="G2406" s="13">
        <v>0.512218016624993</v>
      </c>
      <c r="H2406" s="13">
        <v>0.24389717001512201</v>
      </c>
      <c r="I2406" s="12">
        <v>1063</v>
      </c>
      <c r="J2406" s="13">
        <v>0.48227435932007801</v>
      </c>
      <c r="K2406" s="13">
        <v>0.25153809749171802</v>
      </c>
      <c r="L2406" s="12">
        <v>66</v>
      </c>
      <c r="M2406" s="13">
        <v>2.9943657304915501E-2</v>
      </c>
      <c r="N2406" s="13">
        <v>0.16377171215880901</v>
      </c>
    </row>
    <row r="2407" spans="1:14" x14ac:dyDescent="0.35">
      <c r="A2407" s="9" t="s">
        <v>301</v>
      </c>
      <c r="B2407" s="9" t="s">
        <v>324</v>
      </c>
      <c r="C2407" s="9" t="s">
        <v>363</v>
      </c>
      <c r="D2407" s="10">
        <v>1725.65782999066</v>
      </c>
      <c r="E2407" s="11">
        <v>0.200914671167953</v>
      </c>
      <c r="F2407" s="12">
        <v>1346</v>
      </c>
      <c r="G2407" s="13">
        <v>0.77999240440805395</v>
      </c>
      <c r="H2407" s="13">
        <v>0.29077554547418399</v>
      </c>
      <c r="I2407" s="12">
        <v>1236</v>
      </c>
      <c r="J2407" s="13">
        <v>0.71624859721274503</v>
      </c>
      <c r="K2407" s="13">
        <v>0.29247515380974898</v>
      </c>
      <c r="L2407" s="12">
        <v>110</v>
      </c>
      <c r="M2407" s="13">
        <v>6.3743807195309005E-2</v>
      </c>
      <c r="N2407" s="13">
        <v>0.27295285359801502</v>
      </c>
    </row>
    <row r="2408" spans="1:14" x14ac:dyDescent="0.35">
      <c r="A2408" s="9" t="s">
        <v>301</v>
      </c>
      <c r="B2408" s="9" t="s">
        <v>324</v>
      </c>
      <c r="C2408" s="9" t="s">
        <v>364</v>
      </c>
      <c r="D2408" s="10">
        <v>796.16304489105801</v>
      </c>
      <c r="E2408" s="11">
        <v>9.2695570106867103E-2</v>
      </c>
      <c r="F2408" s="12">
        <v>712</v>
      </c>
      <c r="G2408" s="13">
        <v>0.89428918431830196</v>
      </c>
      <c r="H2408" s="13">
        <v>0.153812918556924</v>
      </c>
      <c r="I2408" s="12">
        <v>645</v>
      </c>
      <c r="J2408" s="13">
        <v>0.81013556725464198</v>
      </c>
      <c r="K2408" s="13">
        <v>0.15262659725508801</v>
      </c>
      <c r="L2408" s="12">
        <v>67</v>
      </c>
      <c r="M2408" s="13">
        <v>8.4153617063660494E-2</v>
      </c>
      <c r="N2408" s="13">
        <v>0.166253101736973</v>
      </c>
    </row>
    <row r="2409" spans="1:14" x14ac:dyDescent="0.35">
      <c r="A2409" s="9" t="s">
        <v>301</v>
      </c>
      <c r="B2409" s="9" t="s">
        <v>324</v>
      </c>
      <c r="C2409" s="9" t="s">
        <v>365</v>
      </c>
      <c r="D2409" s="10">
        <v>541.85568280685197</v>
      </c>
      <c r="E2409" s="11">
        <v>6.3087104778016601E-2</v>
      </c>
      <c r="F2409" s="12">
        <v>478</v>
      </c>
      <c r="G2409" s="13">
        <v>0.88215370838952001</v>
      </c>
      <c r="H2409" s="13">
        <v>0.10326204363793499</v>
      </c>
      <c r="I2409" s="12">
        <v>439</v>
      </c>
      <c r="J2409" s="13">
        <v>0.81017882423221599</v>
      </c>
      <c r="K2409" s="13">
        <v>0.103880738286796</v>
      </c>
      <c r="L2409" s="12">
        <v>39</v>
      </c>
      <c r="M2409" s="13">
        <v>7.1974884157303895E-2</v>
      </c>
      <c r="N2409" s="13">
        <v>9.6774193548387094E-2</v>
      </c>
    </row>
    <row r="2410" spans="1:14" x14ac:dyDescent="0.35">
      <c r="A2410" s="9" t="s">
        <v>301</v>
      </c>
      <c r="B2410" s="9" t="s">
        <v>324</v>
      </c>
      <c r="C2410" s="9" t="s">
        <v>16</v>
      </c>
      <c r="D2410" s="10">
        <v>8589.0085575090106</v>
      </c>
      <c r="E2410" s="11">
        <v>1</v>
      </c>
      <c r="F2410" s="12">
        <v>4629</v>
      </c>
      <c r="G2410" s="13">
        <v>0.53894462544842403</v>
      </c>
      <c r="H2410" s="13">
        <v>1</v>
      </c>
      <c r="I2410" s="12">
        <v>4226</v>
      </c>
      <c r="J2410" s="13">
        <v>0.49202419251350998</v>
      </c>
      <c r="K2410" s="13">
        <v>1</v>
      </c>
      <c r="L2410" s="12" t="s">
        <v>421</v>
      </c>
      <c r="M2410" s="13" t="s">
        <v>421</v>
      </c>
      <c r="N2410" s="13" t="s">
        <v>421</v>
      </c>
    </row>
    <row r="2411" spans="1:14" x14ac:dyDescent="0.35">
      <c r="A2411" s="9" t="s">
        <v>301</v>
      </c>
      <c r="B2411" s="9" t="s">
        <v>325</v>
      </c>
      <c r="C2411" s="9" t="s">
        <v>414</v>
      </c>
      <c r="D2411" s="10">
        <v>537.46536706999996</v>
      </c>
      <c r="E2411" s="11">
        <v>4.7716575054009898E-2</v>
      </c>
      <c r="F2411" s="12">
        <v>206</v>
      </c>
      <c r="G2411" s="13">
        <v>0.38328051000385699</v>
      </c>
      <c r="H2411" s="13">
        <v>3.0183150183150199E-2</v>
      </c>
      <c r="I2411" s="12">
        <v>176</v>
      </c>
      <c r="J2411" s="13">
        <v>0.327462960003296</v>
      </c>
      <c r="K2411" s="13">
        <v>2.7954256670902199E-2</v>
      </c>
      <c r="L2411" s="12">
        <v>30</v>
      </c>
      <c r="M2411" s="13">
        <v>5.5817550000561697E-2</v>
      </c>
      <c r="N2411" s="13">
        <v>5.6710775047259E-2</v>
      </c>
    </row>
    <row r="2412" spans="1:14" x14ac:dyDescent="0.35">
      <c r="A2412" s="9" t="s">
        <v>301</v>
      </c>
      <c r="B2412" s="9" t="s">
        <v>325</v>
      </c>
      <c r="C2412" s="9" t="s">
        <v>415</v>
      </c>
      <c r="D2412" s="10">
        <v>672.98398846999999</v>
      </c>
      <c r="E2412" s="11">
        <v>5.9748019060348698E-2</v>
      </c>
      <c r="F2412" s="12">
        <v>355</v>
      </c>
      <c r="G2412" s="13">
        <v>0.52750140580175897</v>
      </c>
      <c r="H2412" s="13">
        <v>5.2014652014652003E-2</v>
      </c>
      <c r="I2412" s="12">
        <v>309</v>
      </c>
      <c r="J2412" s="13">
        <v>0.459149110965475</v>
      </c>
      <c r="K2412" s="13">
        <v>4.9078780177890698E-2</v>
      </c>
      <c r="L2412" s="12">
        <v>46</v>
      </c>
      <c r="M2412" s="13">
        <v>6.83522948362843E-2</v>
      </c>
      <c r="N2412" s="13">
        <v>8.6956521739130405E-2</v>
      </c>
    </row>
    <row r="2413" spans="1:14" x14ac:dyDescent="0.35">
      <c r="A2413" s="9" t="s">
        <v>301</v>
      </c>
      <c r="B2413" s="9" t="s">
        <v>325</v>
      </c>
      <c r="C2413" s="9" t="s">
        <v>361</v>
      </c>
      <c r="D2413" s="10">
        <v>1450.44165588074</v>
      </c>
      <c r="E2413" s="11">
        <v>0.12877128904434401</v>
      </c>
      <c r="F2413" s="12">
        <v>751</v>
      </c>
      <c r="G2413" s="13">
        <v>0.51777332576950597</v>
      </c>
      <c r="H2413" s="13">
        <v>0.11003663003663</v>
      </c>
      <c r="I2413" s="12">
        <v>686</v>
      </c>
      <c r="J2413" s="13">
        <v>0.47295938945124</v>
      </c>
      <c r="K2413" s="13">
        <v>0.10895806861499401</v>
      </c>
      <c r="L2413" s="12">
        <v>65</v>
      </c>
      <c r="M2413" s="13">
        <v>4.4813936318266197E-2</v>
      </c>
      <c r="N2413" s="13">
        <v>0.122873345935728</v>
      </c>
    </row>
    <row r="2414" spans="1:14" x14ac:dyDescent="0.35">
      <c r="A2414" s="9" t="s">
        <v>301</v>
      </c>
      <c r="B2414" s="9" t="s">
        <v>325</v>
      </c>
      <c r="C2414" s="9" t="s">
        <v>362</v>
      </c>
      <c r="D2414" s="10">
        <v>2703.2960176449301</v>
      </c>
      <c r="E2414" s="11">
        <v>0.24000063115203499</v>
      </c>
      <c r="F2414" s="12">
        <v>1691</v>
      </c>
      <c r="G2414" s="13">
        <v>0.62553267898244203</v>
      </c>
      <c r="H2414" s="13">
        <v>0.24776556776556799</v>
      </c>
      <c r="I2414" s="12">
        <v>1556</v>
      </c>
      <c r="J2414" s="13">
        <v>0.57559364192589002</v>
      </c>
      <c r="K2414" s="13">
        <v>0.247141041931385</v>
      </c>
      <c r="L2414" s="12">
        <v>135</v>
      </c>
      <c r="M2414" s="13">
        <v>4.9939037056552102E-2</v>
      </c>
      <c r="N2414" s="13">
        <v>0.25519848771266501</v>
      </c>
    </row>
    <row r="2415" spans="1:14" x14ac:dyDescent="0.35">
      <c r="A2415" s="9" t="s">
        <v>301</v>
      </c>
      <c r="B2415" s="9" t="s">
        <v>325</v>
      </c>
      <c r="C2415" s="9" t="s">
        <v>363</v>
      </c>
      <c r="D2415" s="10">
        <v>2458.2923737077099</v>
      </c>
      <c r="E2415" s="11">
        <v>0.218249025410128</v>
      </c>
      <c r="F2415" s="12">
        <v>2050</v>
      </c>
      <c r="G2415" s="13">
        <v>0.833912199348401</v>
      </c>
      <c r="H2415" s="13">
        <v>0.30036630036630002</v>
      </c>
      <c r="I2415" s="12">
        <v>1914</v>
      </c>
      <c r="J2415" s="13">
        <v>0.77858924368431204</v>
      </c>
      <c r="K2415" s="13">
        <v>0.30400254129606102</v>
      </c>
      <c r="L2415" s="12">
        <v>136</v>
      </c>
      <c r="M2415" s="13">
        <v>5.5322955664088999E-2</v>
      </c>
      <c r="N2415" s="13">
        <v>0.257088846880907</v>
      </c>
    </row>
    <row r="2416" spans="1:14" x14ac:dyDescent="0.35">
      <c r="A2416" s="9" t="s">
        <v>301</v>
      </c>
      <c r="B2416" s="9" t="s">
        <v>325</v>
      </c>
      <c r="C2416" s="9" t="s">
        <v>364</v>
      </c>
      <c r="D2416" s="10">
        <v>1308.4732492686101</v>
      </c>
      <c r="E2416" s="11">
        <v>0.116167228309537</v>
      </c>
      <c r="F2416" s="12">
        <v>1074</v>
      </c>
      <c r="G2416" s="13">
        <v>0.82080394123481704</v>
      </c>
      <c r="H2416" s="13">
        <v>0.157362637362637</v>
      </c>
      <c r="I2416" s="12">
        <v>1013</v>
      </c>
      <c r="J2416" s="13">
        <v>0.77418472297101404</v>
      </c>
      <c r="K2416" s="13">
        <v>0.16089580686149901</v>
      </c>
      <c r="L2416" s="12">
        <v>61</v>
      </c>
      <c r="M2416" s="13">
        <v>4.6619218263802401E-2</v>
      </c>
      <c r="N2416" s="13">
        <v>0.11531190926276</v>
      </c>
    </row>
    <row r="2417" spans="1:14" x14ac:dyDescent="0.35">
      <c r="A2417" s="9" t="s">
        <v>301</v>
      </c>
      <c r="B2417" s="9" t="s">
        <v>325</v>
      </c>
      <c r="C2417" s="9" t="s">
        <v>365</v>
      </c>
      <c r="D2417" s="10">
        <v>778.11642932518396</v>
      </c>
      <c r="E2417" s="11">
        <v>6.9081755356745794E-2</v>
      </c>
      <c r="F2417" s="12">
        <v>698</v>
      </c>
      <c r="G2417" s="13">
        <v>0.89703799289437403</v>
      </c>
      <c r="H2417" s="13">
        <v>0.102271062271062</v>
      </c>
      <c r="I2417" s="12">
        <v>642</v>
      </c>
      <c r="J2417" s="13">
        <v>0.82506932870800598</v>
      </c>
      <c r="K2417" s="13">
        <v>0.101969504447268</v>
      </c>
      <c r="L2417" s="12">
        <v>56</v>
      </c>
      <c r="M2417" s="13">
        <v>7.1968664186368103E-2</v>
      </c>
      <c r="N2417" s="13">
        <v>0.10586011342155</v>
      </c>
    </row>
    <row r="2418" spans="1:14" x14ac:dyDescent="0.35">
      <c r="A2418" s="9" t="s">
        <v>301</v>
      </c>
      <c r="B2418" s="9" t="s">
        <v>325</v>
      </c>
      <c r="C2418" s="9" t="s">
        <v>16</v>
      </c>
      <c r="D2418" s="10">
        <v>11263.703785563999</v>
      </c>
      <c r="E2418" s="11">
        <v>1</v>
      </c>
      <c r="F2418" s="12">
        <v>6825</v>
      </c>
      <c r="G2418" s="13">
        <v>0.60592857641970199</v>
      </c>
      <c r="H2418" s="13">
        <v>1</v>
      </c>
      <c r="I2418" s="12">
        <v>6296</v>
      </c>
      <c r="J2418" s="13">
        <v>0.55896356295068705</v>
      </c>
      <c r="K2418" s="13">
        <v>1</v>
      </c>
      <c r="L2418" s="12">
        <v>529</v>
      </c>
      <c r="M2418" s="13">
        <v>4.69650134690143E-2</v>
      </c>
      <c r="N2418" s="13">
        <v>1</v>
      </c>
    </row>
    <row r="2419" spans="1:14" x14ac:dyDescent="0.35">
      <c r="A2419" s="9" t="s">
        <v>301</v>
      </c>
      <c r="B2419" s="9" t="s">
        <v>326</v>
      </c>
      <c r="C2419" s="9" t="s">
        <v>414</v>
      </c>
      <c r="D2419" s="10">
        <v>1917.7711334400001</v>
      </c>
      <c r="E2419" s="11">
        <v>4.7497119505008699E-2</v>
      </c>
      <c r="F2419" s="12">
        <v>988</v>
      </c>
      <c r="G2419" s="13">
        <v>0.51518139092425297</v>
      </c>
      <c r="H2419" s="13">
        <v>3.5567715458276299E-2</v>
      </c>
      <c r="I2419" s="12">
        <v>794</v>
      </c>
      <c r="J2419" s="13">
        <v>0.41402229189661599</v>
      </c>
      <c r="K2419" s="13">
        <v>3.3042030794839798E-2</v>
      </c>
      <c r="L2419" s="12">
        <v>194</v>
      </c>
      <c r="M2419" s="13">
        <v>0.10115909902763701</v>
      </c>
      <c r="N2419" s="13">
        <v>5.1760939167556003E-2</v>
      </c>
    </row>
    <row r="2420" spans="1:14" x14ac:dyDescent="0.35">
      <c r="A2420" s="9" t="s">
        <v>301</v>
      </c>
      <c r="B2420" s="9" t="s">
        <v>326</v>
      </c>
      <c r="C2420" s="9" t="s">
        <v>415</v>
      </c>
      <c r="D2420" s="10">
        <v>1857.9668367100001</v>
      </c>
      <c r="E2420" s="11">
        <v>4.6015956409388097E-2</v>
      </c>
      <c r="F2420" s="12">
        <v>1329</v>
      </c>
      <c r="G2420" s="13">
        <v>0.71529802025601796</v>
      </c>
      <c r="H2420" s="13">
        <v>4.7843617251062003E-2</v>
      </c>
      <c r="I2420" s="12">
        <v>1125</v>
      </c>
      <c r="J2420" s="13">
        <v>0.60550058148082797</v>
      </c>
      <c r="K2420" s="13">
        <v>4.6816479400749102E-2</v>
      </c>
      <c r="L2420" s="12">
        <v>204</v>
      </c>
      <c r="M2420" s="13">
        <v>0.10979743877519001</v>
      </c>
      <c r="N2420" s="13">
        <v>5.4429028815368201E-2</v>
      </c>
    </row>
    <row r="2421" spans="1:14" x14ac:dyDescent="0.35">
      <c r="A2421" s="9" t="s">
        <v>301</v>
      </c>
      <c r="B2421" s="9" t="s">
        <v>326</v>
      </c>
      <c r="C2421" s="9" t="s">
        <v>361</v>
      </c>
      <c r="D2421" s="10">
        <v>5314.8284166615704</v>
      </c>
      <c r="E2421" s="11">
        <v>0.13163147366911199</v>
      </c>
      <c r="F2421" s="12">
        <v>3409</v>
      </c>
      <c r="G2421" s="13">
        <v>0.64141299262137097</v>
      </c>
      <c r="H2421" s="13">
        <v>0.122723018215854</v>
      </c>
      <c r="I2421" s="12">
        <v>2951</v>
      </c>
      <c r="J2421" s="13">
        <v>0.55523899713278502</v>
      </c>
      <c r="K2421" s="13">
        <v>0.122804827299209</v>
      </c>
      <c r="L2421" s="12">
        <v>458</v>
      </c>
      <c r="M2421" s="13">
        <v>8.6173995488585495E-2</v>
      </c>
      <c r="N2421" s="13">
        <v>0.122198505869797</v>
      </c>
    </row>
    <row r="2422" spans="1:14" x14ac:dyDescent="0.35">
      <c r="A2422" s="9" t="s">
        <v>301</v>
      </c>
      <c r="B2422" s="9" t="s">
        <v>326</v>
      </c>
      <c r="C2422" s="9" t="s">
        <v>362</v>
      </c>
      <c r="D2422" s="10">
        <v>9872.28221897193</v>
      </c>
      <c r="E2422" s="11">
        <v>0.244505175912511</v>
      </c>
      <c r="F2422" s="12">
        <v>7851</v>
      </c>
      <c r="G2422" s="13">
        <v>0.79525684394561202</v>
      </c>
      <c r="H2422" s="13">
        <v>0.28263373893008897</v>
      </c>
      <c r="I2422" s="12">
        <v>6806</v>
      </c>
      <c r="J2422" s="13">
        <v>0.68940492674739995</v>
      </c>
      <c r="K2422" s="13">
        <v>0.28322929671244301</v>
      </c>
      <c r="L2422" s="12">
        <v>1045</v>
      </c>
      <c r="M2422" s="13">
        <v>0.10585191719821201</v>
      </c>
      <c r="N2422" s="13">
        <v>0.27881536819637098</v>
      </c>
    </row>
    <row r="2423" spans="1:14" x14ac:dyDescent="0.35">
      <c r="A2423" s="9" t="s">
        <v>301</v>
      </c>
      <c r="B2423" s="9" t="s">
        <v>326</v>
      </c>
      <c r="C2423" s="9" t="s">
        <v>363</v>
      </c>
      <c r="D2423" s="10">
        <v>8968.5454443985509</v>
      </c>
      <c r="E2423" s="11">
        <v>0.22212247714595501</v>
      </c>
      <c r="F2423" s="12">
        <v>7654</v>
      </c>
      <c r="G2423" s="13">
        <v>0.85342713012403004</v>
      </c>
      <c r="H2423" s="13">
        <v>0.27554179566563503</v>
      </c>
      <c r="I2423" s="12">
        <v>6785</v>
      </c>
      <c r="J2423" s="13">
        <v>0.75653293413790801</v>
      </c>
      <c r="K2423" s="13">
        <v>0.28235538909696201</v>
      </c>
      <c r="L2423" s="12">
        <v>869</v>
      </c>
      <c r="M2423" s="13">
        <v>9.6894195986122603E-2</v>
      </c>
      <c r="N2423" s="13">
        <v>0.23185699039487701</v>
      </c>
    </row>
    <row r="2424" spans="1:14" x14ac:dyDescent="0.35">
      <c r="A2424" s="9" t="s">
        <v>301</v>
      </c>
      <c r="B2424" s="9" t="s">
        <v>326</v>
      </c>
      <c r="C2424" s="9" t="s">
        <v>364</v>
      </c>
      <c r="D2424" s="10">
        <v>4066.96029725587</v>
      </c>
      <c r="E2424" s="11">
        <v>0.100725730976246</v>
      </c>
      <c r="F2424" s="12">
        <v>3793</v>
      </c>
      <c r="G2424" s="13">
        <v>0.93263757764226995</v>
      </c>
      <c r="H2424" s="13">
        <v>0.13654690762473901</v>
      </c>
      <c r="I2424" s="12">
        <v>3197</v>
      </c>
      <c r="J2424" s="13">
        <v>0.78609078189357695</v>
      </c>
      <c r="K2424" s="13">
        <v>0.13304203079484</v>
      </c>
      <c r="L2424" s="12">
        <v>596</v>
      </c>
      <c r="M2424" s="13">
        <v>0.146546795748693</v>
      </c>
      <c r="N2424" s="13">
        <v>0.15901814300960501</v>
      </c>
    </row>
    <row r="2425" spans="1:14" x14ac:dyDescent="0.35">
      <c r="A2425" s="9" t="s">
        <v>301</v>
      </c>
      <c r="B2425" s="9" t="s">
        <v>326</v>
      </c>
      <c r="C2425" s="9" t="s">
        <v>365</v>
      </c>
      <c r="D2425" s="10">
        <v>3170.8238550139399</v>
      </c>
      <c r="E2425" s="11">
        <v>7.8531268379653796E-2</v>
      </c>
      <c r="F2425" s="12">
        <v>2752</v>
      </c>
      <c r="G2425" s="13">
        <v>0.86791323827349598</v>
      </c>
      <c r="H2425" s="13">
        <v>9.9071207430340605E-2</v>
      </c>
      <c r="I2425" s="12">
        <v>2370</v>
      </c>
      <c r="J2425" s="13">
        <v>0.74743981639105594</v>
      </c>
      <c r="K2425" s="13">
        <v>9.8626716604244699E-2</v>
      </c>
      <c r="L2425" s="12">
        <v>382</v>
      </c>
      <c r="M2425" s="13">
        <v>0.12047342188243999</v>
      </c>
      <c r="N2425" s="13">
        <v>0.101921024546425</v>
      </c>
    </row>
    <row r="2426" spans="1:14" x14ac:dyDescent="0.35">
      <c r="A2426" s="9" t="s">
        <v>301</v>
      </c>
      <c r="B2426" s="9" t="s">
        <v>326</v>
      </c>
      <c r="C2426" s="9" t="s">
        <v>16</v>
      </c>
      <c r="D2426" s="10">
        <v>40376.577641466603</v>
      </c>
      <c r="E2426" s="11">
        <v>1</v>
      </c>
      <c r="F2426" s="12">
        <v>27778</v>
      </c>
      <c r="G2426" s="13">
        <v>0.68797311764908198</v>
      </c>
      <c r="H2426" s="13">
        <v>1</v>
      </c>
      <c r="I2426" s="12">
        <v>24030</v>
      </c>
      <c r="J2426" s="13">
        <v>0.59514702343967996</v>
      </c>
      <c r="K2426" s="13">
        <v>1</v>
      </c>
      <c r="L2426" s="12">
        <v>3748</v>
      </c>
      <c r="M2426" s="13">
        <v>9.2826094209401702E-2</v>
      </c>
      <c r="N2426" s="13">
        <v>1</v>
      </c>
    </row>
    <row r="2427" spans="1:14" x14ac:dyDescent="0.35">
      <c r="A2427" s="9" t="s">
        <v>301</v>
      </c>
      <c r="B2427" s="9" t="s">
        <v>327</v>
      </c>
      <c r="C2427" s="9" t="s">
        <v>414</v>
      </c>
      <c r="D2427" s="10">
        <v>537.38836233999996</v>
      </c>
      <c r="E2427" s="11">
        <v>5.1580737222522398E-2</v>
      </c>
      <c r="F2427" s="12">
        <v>342</v>
      </c>
      <c r="G2427" s="13">
        <v>0.63641125109371099</v>
      </c>
      <c r="H2427" s="13">
        <v>4.5660881174899901E-2</v>
      </c>
      <c r="I2427" s="12">
        <v>296</v>
      </c>
      <c r="J2427" s="13">
        <v>0.55081207696999601</v>
      </c>
      <c r="K2427" s="13">
        <v>4.3023255813953498E-2</v>
      </c>
      <c r="L2427" s="12">
        <v>46</v>
      </c>
      <c r="M2427" s="13">
        <v>8.5599174123715593E-2</v>
      </c>
      <c r="N2427" s="13">
        <v>7.5409836065573804E-2</v>
      </c>
    </row>
    <row r="2428" spans="1:14" x14ac:dyDescent="0.35">
      <c r="A2428" s="9" t="s">
        <v>301</v>
      </c>
      <c r="B2428" s="9" t="s">
        <v>327</v>
      </c>
      <c r="C2428" s="9" t="s">
        <v>415</v>
      </c>
      <c r="D2428" s="10">
        <v>533.59359699000004</v>
      </c>
      <c r="E2428" s="11">
        <v>5.1216500093368401E-2</v>
      </c>
      <c r="F2428" s="12">
        <v>404</v>
      </c>
      <c r="G2428" s="13">
        <v>0.75713052457706198</v>
      </c>
      <c r="H2428" s="13">
        <v>5.3938584779706297E-2</v>
      </c>
      <c r="I2428" s="12">
        <v>369</v>
      </c>
      <c r="J2428" s="13">
        <v>0.69153753358647496</v>
      </c>
      <c r="K2428" s="13">
        <v>5.3633720930232602E-2</v>
      </c>
      <c r="L2428" s="12">
        <v>35</v>
      </c>
      <c r="M2428" s="13">
        <v>6.5592990990587005E-2</v>
      </c>
      <c r="N2428" s="13">
        <v>5.7377049180327898E-2</v>
      </c>
    </row>
    <row r="2429" spans="1:14" x14ac:dyDescent="0.35">
      <c r="A2429" s="9" t="s">
        <v>301</v>
      </c>
      <c r="B2429" s="9" t="s">
        <v>327</v>
      </c>
      <c r="C2429" s="9" t="s">
        <v>361</v>
      </c>
      <c r="D2429" s="10">
        <v>1017.28792265838</v>
      </c>
      <c r="E2429" s="11">
        <v>9.7643463639222994E-2</v>
      </c>
      <c r="F2429" s="12">
        <v>753</v>
      </c>
      <c r="G2429" s="13">
        <v>0.74020342051467602</v>
      </c>
      <c r="H2429" s="13">
        <v>0.100534045393858</v>
      </c>
      <c r="I2429" s="12">
        <v>683</v>
      </c>
      <c r="J2429" s="13">
        <v>0.67139300957705705</v>
      </c>
      <c r="K2429" s="13">
        <v>9.9273255813953507E-2</v>
      </c>
      <c r="L2429" s="12">
        <v>70</v>
      </c>
      <c r="M2429" s="13">
        <v>6.8810410937619304E-2</v>
      </c>
      <c r="N2429" s="13">
        <v>0.114754098360656</v>
      </c>
    </row>
    <row r="2430" spans="1:14" x14ac:dyDescent="0.35">
      <c r="A2430" s="9" t="s">
        <v>301</v>
      </c>
      <c r="B2430" s="9" t="s">
        <v>327</v>
      </c>
      <c r="C2430" s="9" t="s">
        <v>362</v>
      </c>
      <c r="D2430" s="10">
        <v>2433.0272741979902</v>
      </c>
      <c r="E2430" s="11">
        <v>0.233531928267244</v>
      </c>
      <c r="F2430" s="12">
        <v>1911</v>
      </c>
      <c r="G2430" s="13">
        <v>0.78544125676927701</v>
      </c>
      <c r="H2430" s="13">
        <v>0.25514018691588802</v>
      </c>
      <c r="I2430" s="12">
        <v>1767</v>
      </c>
      <c r="J2430" s="13">
        <v>0.72625573035652102</v>
      </c>
      <c r="K2430" s="13">
        <v>0.25683139534883698</v>
      </c>
      <c r="L2430" s="12">
        <v>144</v>
      </c>
      <c r="M2430" s="13">
        <v>5.9185526412755603E-2</v>
      </c>
      <c r="N2430" s="13">
        <v>0.236065573770492</v>
      </c>
    </row>
    <row r="2431" spans="1:14" x14ac:dyDescent="0.35">
      <c r="A2431" s="9" t="s">
        <v>301</v>
      </c>
      <c r="B2431" s="9" t="s">
        <v>327</v>
      </c>
      <c r="C2431" s="9" t="s">
        <v>363</v>
      </c>
      <c r="D2431" s="10">
        <v>2582.5432318757398</v>
      </c>
      <c r="E2431" s="11">
        <v>0.24788308259810399</v>
      </c>
      <c r="F2431" s="12">
        <v>2113</v>
      </c>
      <c r="G2431" s="13">
        <v>0.81818572247686905</v>
      </c>
      <c r="H2431" s="13">
        <v>0.28210947930574098</v>
      </c>
      <c r="I2431" s="12">
        <v>1955</v>
      </c>
      <c r="J2431" s="13">
        <v>0.75700572051220005</v>
      </c>
      <c r="K2431" s="13">
        <v>0.284156976744186</v>
      </c>
      <c r="L2431" s="12">
        <v>158</v>
      </c>
      <c r="M2431" s="13">
        <v>6.1180001964668898E-2</v>
      </c>
      <c r="N2431" s="13">
        <v>0.25901639344262301</v>
      </c>
    </row>
    <row r="2432" spans="1:14" x14ac:dyDescent="0.35">
      <c r="A2432" s="9" t="s">
        <v>301</v>
      </c>
      <c r="B2432" s="9" t="s">
        <v>327</v>
      </c>
      <c r="C2432" s="9" t="s">
        <v>364</v>
      </c>
      <c r="D2432" s="10">
        <v>1336.8790302597299</v>
      </c>
      <c r="E2432" s="11">
        <v>0.12831912782379801</v>
      </c>
      <c r="F2432" s="12">
        <v>1213</v>
      </c>
      <c r="G2432" s="13">
        <v>0.90733714311034797</v>
      </c>
      <c r="H2432" s="13">
        <v>0.161949265687583</v>
      </c>
      <c r="I2432" s="12">
        <v>1122</v>
      </c>
      <c r="J2432" s="13">
        <v>0.83926815710619196</v>
      </c>
      <c r="K2432" s="13">
        <v>0.163081395348837</v>
      </c>
      <c r="L2432" s="12">
        <v>91</v>
      </c>
      <c r="M2432" s="13">
        <v>6.8068986004156395E-2</v>
      </c>
      <c r="N2432" s="13">
        <v>0.14918032786885199</v>
      </c>
    </row>
    <row r="2433" spans="1:14" x14ac:dyDescent="0.35">
      <c r="A2433" s="9" t="s">
        <v>301</v>
      </c>
      <c r="B2433" s="9" t="s">
        <v>327</v>
      </c>
      <c r="C2433" s="9" t="s">
        <v>365</v>
      </c>
      <c r="D2433" s="10">
        <v>706.50991275975105</v>
      </c>
      <c r="E2433" s="11">
        <v>6.78137166880277E-2</v>
      </c>
      <c r="F2433" s="12">
        <v>754</v>
      </c>
      <c r="G2433" s="13" t="s">
        <v>424</v>
      </c>
      <c r="H2433" s="13">
        <v>0.100667556742323</v>
      </c>
      <c r="I2433" s="12">
        <v>688</v>
      </c>
      <c r="J2433" s="13" t="s">
        <v>424</v>
      </c>
      <c r="K2433" s="13">
        <v>0.1</v>
      </c>
      <c r="L2433" s="12">
        <v>66</v>
      </c>
      <c r="M2433" s="13">
        <v>9.3416948308895603E-2</v>
      </c>
      <c r="N2433" s="13">
        <v>0.10819672131147499</v>
      </c>
    </row>
    <row r="2434" spans="1:14" x14ac:dyDescent="0.35">
      <c r="A2434" s="9" t="s">
        <v>301</v>
      </c>
      <c r="B2434" s="9" t="s">
        <v>327</v>
      </c>
      <c r="C2434" s="9" t="s">
        <v>16</v>
      </c>
      <c r="D2434" s="10">
        <v>10418.392432463201</v>
      </c>
      <c r="E2434" s="11">
        <v>1</v>
      </c>
      <c r="F2434" s="12">
        <v>7490</v>
      </c>
      <c r="G2434" s="13">
        <v>0.71892089384745494</v>
      </c>
      <c r="H2434" s="13">
        <v>1</v>
      </c>
      <c r="I2434" s="12">
        <v>6880</v>
      </c>
      <c r="J2434" s="13">
        <v>0.660370594081507</v>
      </c>
      <c r="K2434" s="13">
        <v>1</v>
      </c>
      <c r="L2434" s="12">
        <v>610</v>
      </c>
      <c r="M2434" s="13">
        <v>5.8550299765947597E-2</v>
      </c>
      <c r="N2434" s="13">
        <v>1</v>
      </c>
    </row>
    <row r="2435" spans="1:14" x14ac:dyDescent="0.35">
      <c r="A2435" s="9" t="s">
        <v>301</v>
      </c>
      <c r="B2435" s="9" t="s">
        <v>328</v>
      </c>
      <c r="C2435" s="9" t="s">
        <v>414</v>
      </c>
      <c r="D2435" s="10">
        <v>362.65884985000002</v>
      </c>
      <c r="E2435" s="11">
        <v>6.2804756473182705E-2</v>
      </c>
      <c r="F2435" s="12">
        <v>223</v>
      </c>
      <c r="G2435" s="13">
        <v>0.61490295933005801</v>
      </c>
      <c r="H2435" s="13">
        <v>5.3209257933667403E-2</v>
      </c>
      <c r="I2435" s="12">
        <v>197</v>
      </c>
      <c r="J2435" s="13">
        <v>0.54321023761444598</v>
      </c>
      <c r="K2435" s="13">
        <v>5.1062726801451498E-2</v>
      </c>
      <c r="L2435" s="12" t="s">
        <v>421</v>
      </c>
      <c r="M2435" s="13" t="s">
        <v>421</v>
      </c>
      <c r="N2435" s="13" t="s">
        <v>421</v>
      </c>
    </row>
    <row r="2436" spans="1:14" x14ac:dyDescent="0.35">
      <c r="A2436" s="9" t="s">
        <v>301</v>
      </c>
      <c r="B2436" s="9" t="s">
        <v>328</v>
      </c>
      <c r="C2436" s="9" t="s">
        <v>415</v>
      </c>
      <c r="D2436" s="10">
        <v>367.48134264999999</v>
      </c>
      <c r="E2436" s="11">
        <v>6.3639909085680499E-2</v>
      </c>
      <c r="F2436" s="12">
        <v>300</v>
      </c>
      <c r="G2436" s="13">
        <v>0.81636797622601698</v>
      </c>
      <c r="H2436" s="13">
        <v>7.1581961345740894E-2</v>
      </c>
      <c r="I2436" s="12">
        <v>271</v>
      </c>
      <c r="J2436" s="13">
        <v>0.73745240519083499</v>
      </c>
      <c r="K2436" s="13">
        <v>7.0243649559357205E-2</v>
      </c>
      <c r="L2436" s="12" t="s">
        <v>421</v>
      </c>
      <c r="M2436" s="13" t="s">
        <v>421</v>
      </c>
      <c r="N2436" s="13" t="s">
        <v>421</v>
      </c>
    </row>
    <row r="2437" spans="1:14" x14ac:dyDescent="0.35">
      <c r="A2437" s="9" t="s">
        <v>301</v>
      </c>
      <c r="B2437" s="9" t="s">
        <v>328</v>
      </c>
      <c r="C2437" s="9" t="s">
        <v>361</v>
      </c>
      <c r="D2437" s="10">
        <v>567.49250474352596</v>
      </c>
      <c r="E2437" s="11">
        <v>9.8277564646541096E-2</v>
      </c>
      <c r="F2437" s="12">
        <v>477</v>
      </c>
      <c r="G2437" s="13">
        <v>0.84053973579012597</v>
      </c>
      <c r="H2437" s="13">
        <v>0.113815318539728</v>
      </c>
      <c r="I2437" s="12">
        <v>430</v>
      </c>
      <c r="J2437" s="13">
        <v>0.75771925867873002</v>
      </c>
      <c r="K2437" s="13">
        <v>0.111456713322965</v>
      </c>
      <c r="L2437" s="12">
        <v>47</v>
      </c>
      <c r="M2437" s="13">
        <v>8.2820477111395993E-2</v>
      </c>
      <c r="N2437" s="13">
        <v>0.14114114114114101</v>
      </c>
    </row>
    <row r="2438" spans="1:14" x14ac:dyDescent="0.35">
      <c r="A2438" s="9" t="s">
        <v>301</v>
      </c>
      <c r="B2438" s="9" t="s">
        <v>328</v>
      </c>
      <c r="C2438" s="9" t="s">
        <v>362</v>
      </c>
      <c r="D2438" s="10">
        <v>1285.42940113858</v>
      </c>
      <c r="E2438" s="11">
        <v>0.222608880316498</v>
      </c>
      <c r="F2438" s="12">
        <v>1017</v>
      </c>
      <c r="G2438" s="13">
        <v>0.79117530616553899</v>
      </c>
      <c r="H2438" s="13">
        <v>0.242662848962062</v>
      </c>
      <c r="I2438" s="12">
        <v>937</v>
      </c>
      <c r="J2438" s="13">
        <v>0.72893929388113099</v>
      </c>
      <c r="K2438" s="13">
        <v>0.24287195438050799</v>
      </c>
      <c r="L2438" s="12">
        <v>80</v>
      </c>
      <c r="M2438" s="13">
        <v>6.2236012284408199E-2</v>
      </c>
      <c r="N2438" s="13">
        <v>0.24024024024023999</v>
      </c>
    </row>
    <row r="2439" spans="1:14" x14ac:dyDescent="0.35">
      <c r="A2439" s="9" t="s">
        <v>301</v>
      </c>
      <c r="B2439" s="9" t="s">
        <v>328</v>
      </c>
      <c r="C2439" s="9" t="s">
        <v>363</v>
      </c>
      <c r="D2439" s="10">
        <v>1512.32920949256</v>
      </c>
      <c r="E2439" s="11">
        <v>0.26190307433210702</v>
      </c>
      <c r="F2439" s="12">
        <v>1297</v>
      </c>
      <c r="G2439" s="13">
        <v>0.85761750276263504</v>
      </c>
      <c r="H2439" s="13">
        <v>0.30947267955141999</v>
      </c>
      <c r="I2439" s="12">
        <v>1203</v>
      </c>
      <c r="J2439" s="13">
        <v>0.79546172384228997</v>
      </c>
      <c r="K2439" s="13">
        <v>0.31181959564541201</v>
      </c>
      <c r="L2439" s="12">
        <v>94</v>
      </c>
      <c r="M2439" s="13">
        <v>6.2155778920345198E-2</v>
      </c>
      <c r="N2439" s="13">
        <v>0.28228228228228203</v>
      </c>
    </row>
    <row r="2440" spans="1:14" x14ac:dyDescent="0.35">
      <c r="A2440" s="9" t="s">
        <v>301</v>
      </c>
      <c r="B2440" s="9" t="s">
        <v>328</v>
      </c>
      <c r="C2440" s="9" t="s">
        <v>364</v>
      </c>
      <c r="D2440" s="10">
        <v>616.51036510234701</v>
      </c>
      <c r="E2440" s="11">
        <v>0.106766409697325</v>
      </c>
      <c r="F2440" s="12">
        <v>589</v>
      </c>
      <c r="G2440" s="13" t="s">
        <v>424</v>
      </c>
      <c r="H2440" s="13">
        <v>0.140539250775471</v>
      </c>
      <c r="I2440" s="12">
        <v>549</v>
      </c>
      <c r="J2440" s="13">
        <v>0.89049597715824402</v>
      </c>
      <c r="K2440" s="13">
        <v>0.14230171073094899</v>
      </c>
      <c r="L2440" s="12">
        <v>40</v>
      </c>
      <c r="M2440" s="13">
        <v>6.48813098111653E-2</v>
      </c>
      <c r="N2440" s="13">
        <v>0.12012012012011999</v>
      </c>
    </row>
    <row r="2441" spans="1:14" x14ac:dyDescent="0.35">
      <c r="A2441" s="9" t="s">
        <v>301</v>
      </c>
      <c r="B2441" s="9" t="s">
        <v>328</v>
      </c>
      <c r="C2441" s="9" t="s">
        <v>365</v>
      </c>
      <c r="D2441" s="10">
        <v>330.12223576058801</v>
      </c>
      <c r="E2441" s="11">
        <v>5.7170110785664897E-2</v>
      </c>
      <c r="F2441" s="12">
        <v>287</v>
      </c>
      <c r="G2441" s="13">
        <v>0.869374943310813</v>
      </c>
      <c r="H2441" s="13">
        <v>6.8480076354092104E-2</v>
      </c>
      <c r="I2441" s="12">
        <v>271</v>
      </c>
      <c r="J2441" s="13">
        <v>0.82090804751648205</v>
      </c>
      <c r="K2441" s="13">
        <v>7.0243649559357205E-2</v>
      </c>
      <c r="L2441" s="12" t="s">
        <v>421</v>
      </c>
      <c r="M2441" s="13" t="s">
        <v>421</v>
      </c>
      <c r="N2441" s="13" t="s">
        <v>421</v>
      </c>
    </row>
    <row r="2442" spans="1:14" x14ac:dyDescent="0.35">
      <c r="A2442" s="9" t="s">
        <v>301</v>
      </c>
      <c r="B2442" s="9" t="s">
        <v>328</v>
      </c>
      <c r="C2442" s="9" t="s">
        <v>16</v>
      </c>
      <c r="D2442" s="10">
        <v>5774.3850978047103</v>
      </c>
      <c r="E2442" s="11">
        <v>1</v>
      </c>
      <c r="F2442" s="12">
        <v>4191</v>
      </c>
      <c r="G2442" s="13">
        <v>0.72579156551116097</v>
      </c>
      <c r="H2442" s="13">
        <v>1</v>
      </c>
      <c r="I2442" s="12">
        <v>3858</v>
      </c>
      <c r="J2442" s="13">
        <v>0.66812308750705296</v>
      </c>
      <c r="K2442" s="13">
        <v>1</v>
      </c>
      <c r="L2442" s="12" t="s">
        <v>421</v>
      </c>
      <c r="M2442" s="13" t="s">
        <v>421</v>
      </c>
      <c r="N2442" s="13" t="s">
        <v>421</v>
      </c>
    </row>
    <row r="2443" spans="1:14" x14ac:dyDescent="0.35">
      <c r="A2443" s="9" t="s">
        <v>301</v>
      </c>
      <c r="B2443" s="9" t="s">
        <v>329</v>
      </c>
      <c r="C2443" s="9" t="s">
        <v>414</v>
      </c>
      <c r="D2443" s="10">
        <v>1373.1674962100001</v>
      </c>
      <c r="E2443" s="11">
        <v>4.6813834499115102E-2</v>
      </c>
      <c r="F2443" s="12">
        <v>1082</v>
      </c>
      <c r="G2443" s="13">
        <v>0.78795922783372396</v>
      </c>
      <c r="H2443" s="13">
        <v>5.0067095460645E-2</v>
      </c>
      <c r="I2443" s="12">
        <v>841</v>
      </c>
      <c r="J2443" s="13">
        <v>0.61245259760458604</v>
      </c>
      <c r="K2443" s="13">
        <v>4.3863766755333003E-2</v>
      </c>
      <c r="L2443" s="12">
        <v>241</v>
      </c>
      <c r="M2443" s="13">
        <v>0.17550663022913801</v>
      </c>
      <c r="N2443" s="13">
        <v>9.8851517637407696E-2</v>
      </c>
    </row>
    <row r="2444" spans="1:14" x14ac:dyDescent="0.35">
      <c r="A2444" s="9" t="s">
        <v>301</v>
      </c>
      <c r="B2444" s="9" t="s">
        <v>329</v>
      </c>
      <c r="C2444" s="9" t="s">
        <v>415</v>
      </c>
      <c r="D2444" s="10">
        <v>1236.88017679</v>
      </c>
      <c r="E2444" s="11">
        <v>4.2167546239842001E-2</v>
      </c>
      <c r="F2444" s="12">
        <v>1265</v>
      </c>
      <c r="G2444" s="13" t="s">
        <v>424</v>
      </c>
      <c r="H2444" s="13">
        <v>5.8535005321364103E-2</v>
      </c>
      <c r="I2444" s="12">
        <v>1076</v>
      </c>
      <c r="J2444" s="13">
        <v>0.86993066926860896</v>
      </c>
      <c r="K2444" s="13">
        <v>5.61205862410682E-2</v>
      </c>
      <c r="L2444" s="12">
        <v>189</v>
      </c>
      <c r="M2444" s="13">
        <v>0.15280380714848199</v>
      </c>
      <c r="N2444" s="13">
        <v>7.7522559474979505E-2</v>
      </c>
    </row>
    <row r="2445" spans="1:14" x14ac:dyDescent="0.35">
      <c r="A2445" s="9" t="s">
        <v>301</v>
      </c>
      <c r="B2445" s="9" t="s">
        <v>329</v>
      </c>
      <c r="C2445" s="9" t="s">
        <v>361</v>
      </c>
      <c r="D2445" s="10">
        <v>4038.0980203433</v>
      </c>
      <c r="E2445" s="11">
        <v>0.137666273733766</v>
      </c>
      <c r="F2445" s="12">
        <v>2884</v>
      </c>
      <c r="G2445" s="13">
        <v>0.71419762112530805</v>
      </c>
      <c r="H2445" s="13">
        <v>0.133450557586414</v>
      </c>
      <c r="I2445" s="12">
        <v>2467</v>
      </c>
      <c r="J2445" s="13">
        <v>0.61093118284193304</v>
      </c>
      <c r="K2445" s="13">
        <v>0.12867052626088801</v>
      </c>
      <c r="L2445" s="12">
        <v>417</v>
      </c>
      <c r="M2445" s="13">
        <v>0.10326643828337501</v>
      </c>
      <c r="N2445" s="13">
        <v>0.17104183757177999</v>
      </c>
    </row>
    <row r="2446" spans="1:14" x14ac:dyDescent="0.35">
      <c r="A2446" s="9" t="s">
        <v>301</v>
      </c>
      <c r="B2446" s="9" t="s">
        <v>329</v>
      </c>
      <c r="C2446" s="9" t="s">
        <v>362</v>
      </c>
      <c r="D2446" s="10">
        <v>7903.2838887183598</v>
      </c>
      <c r="E2446" s="11">
        <v>0.26943765053218399</v>
      </c>
      <c r="F2446" s="12">
        <v>6631</v>
      </c>
      <c r="G2446" s="13">
        <v>0.83901832369522999</v>
      </c>
      <c r="H2446" s="13">
        <v>0.30683448243949801</v>
      </c>
      <c r="I2446" s="12">
        <v>5882</v>
      </c>
      <c r="J2446" s="13">
        <v>0.74424759161142295</v>
      </c>
      <c r="K2446" s="13">
        <v>0.306785583894018</v>
      </c>
      <c r="L2446" s="12">
        <v>749</v>
      </c>
      <c r="M2446" s="13">
        <v>9.4770732083807499E-2</v>
      </c>
      <c r="N2446" s="13">
        <v>0.30721903199343698</v>
      </c>
    </row>
    <row r="2447" spans="1:14" x14ac:dyDescent="0.35">
      <c r="A2447" s="9" t="s">
        <v>301</v>
      </c>
      <c r="B2447" s="9" t="s">
        <v>329</v>
      </c>
      <c r="C2447" s="9" t="s">
        <v>363</v>
      </c>
      <c r="D2447" s="10">
        <v>6049.1603938608596</v>
      </c>
      <c r="E2447" s="11">
        <v>0.206227131299281</v>
      </c>
      <c r="F2447" s="12">
        <v>5224</v>
      </c>
      <c r="G2447" s="13">
        <v>0.86359092169248897</v>
      </c>
      <c r="H2447" s="13">
        <v>0.241728749248068</v>
      </c>
      <c r="I2447" s="12">
        <v>4784</v>
      </c>
      <c r="J2447" s="13">
        <v>0.79085355462803697</v>
      </c>
      <c r="K2447" s="13">
        <v>0.24951755072237</v>
      </c>
      <c r="L2447" s="12">
        <v>440</v>
      </c>
      <c r="M2447" s="13">
        <v>7.2737367064451594E-2</v>
      </c>
      <c r="N2447" s="13">
        <v>0.18047579983593101</v>
      </c>
    </row>
    <row r="2448" spans="1:14" x14ac:dyDescent="0.35">
      <c r="A2448" s="9" t="s">
        <v>301</v>
      </c>
      <c r="B2448" s="9" t="s">
        <v>329</v>
      </c>
      <c r="C2448" s="9" t="s">
        <v>364</v>
      </c>
      <c r="D2448" s="10">
        <v>2690.6498696123199</v>
      </c>
      <c r="E2448" s="11">
        <v>9.1729259568661903E-2</v>
      </c>
      <c r="F2448" s="12">
        <v>2583</v>
      </c>
      <c r="G2448" s="13" t="s">
        <v>424</v>
      </c>
      <c r="H2448" s="13">
        <v>0.119522465411133</v>
      </c>
      <c r="I2448" s="12">
        <v>2329</v>
      </c>
      <c r="J2448" s="13">
        <v>0.86559014099280496</v>
      </c>
      <c r="K2448" s="13">
        <v>0.121472904605435</v>
      </c>
      <c r="L2448" s="12">
        <v>254</v>
      </c>
      <c r="M2448" s="13">
        <v>9.4400985750181396E-2</v>
      </c>
      <c r="N2448" s="13">
        <v>0.10418375717801499</v>
      </c>
    </row>
    <row r="2449" spans="1:14" x14ac:dyDescent="0.35">
      <c r="A2449" s="9" t="s">
        <v>301</v>
      </c>
      <c r="B2449" s="9" t="s">
        <v>329</v>
      </c>
      <c r="C2449" s="9" t="s">
        <v>365</v>
      </c>
      <c r="D2449" s="10">
        <v>1965.8898559976001</v>
      </c>
      <c r="E2449" s="11">
        <v>6.7020842407186004E-2</v>
      </c>
      <c r="F2449" s="12">
        <v>1942</v>
      </c>
      <c r="G2449" s="13" t="s">
        <v>424</v>
      </c>
      <c r="H2449" s="13">
        <v>8.9861644532876803E-2</v>
      </c>
      <c r="I2449" s="12">
        <v>1794</v>
      </c>
      <c r="J2449" s="13">
        <v>0.91256384203154195</v>
      </c>
      <c r="K2449" s="13">
        <v>9.3569081520888706E-2</v>
      </c>
      <c r="L2449" s="12">
        <v>148</v>
      </c>
      <c r="M2449" s="13">
        <v>7.5283973590116099E-2</v>
      </c>
      <c r="N2449" s="13">
        <v>6.07054963084495E-2</v>
      </c>
    </row>
    <row r="2450" spans="1:14" x14ac:dyDescent="0.35">
      <c r="A2450" s="9" t="s">
        <v>301</v>
      </c>
      <c r="B2450" s="9" t="s">
        <v>329</v>
      </c>
      <c r="C2450" s="9" t="s">
        <v>16</v>
      </c>
      <c r="D2450" s="10">
        <v>29332.514862373799</v>
      </c>
      <c r="E2450" s="11">
        <v>1</v>
      </c>
      <c r="F2450" s="12">
        <v>21611</v>
      </c>
      <c r="G2450" s="13">
        <v>0.73675919372741705</v>
      </c>
      <c r="H2450" s="13">
        <v>1</v>
      </c>
      <c r="I2450" s="12">
        <v>19173</v>
      </c>
      <c r="J2450" s="13">
        <v>0.65364323822755899</v>
      </c>
      <c r="K2450" s="13">
        <v>1</v>
      </c>
      <c r="L2450" s="12">
        <v>2438</v>
      </c>
      <c r="M2450" s="13">
        <v>8.3115955499858493E-2</v>
      </c>
      <c r="N2450" s="13">
        <v>1</v>
      </c>
    </row>
    <row r="2451" spans="1:14" x14ac:dyDescent="0.35">
      <c r="A2451" s="9" t="s">
        <v>301</v>
      </c>
      <c r="B2451" s="9" t="s">
        <v>330</v>
      </c>
      <c r="C2451" s="9" t="s">
        <v>414</v>
      </c>
      <c r="D2451" s="10">
        <v>584.39465874999996</v>
      </c>
      <c r="E2451" s="11">
        <v>4.2748110728866702E-2</v>
      </c>
      <c r="F2451" s="12">
        <v>299</v>
      </c>
      <c r="G2451" s="13">
        <v>0.51164054209453402</v>
      </c>
      <c r="H2451" s="13">
        <v>3.2699037620297501E-2</v>
      </c>
      <c r="I2451" s="12">
        <v>245</v>
      </c>
      <c r="J2451" s="13">
        <v>0.41923723348883202</v>
      </c>
      <c r="K2451" s="13">
        <v>2.9387069689336701E-2</v>
      </c>
      <c r="L2451" s="12">
        <v>54</v>
      </c>
      <c r="M2451" s="13">
        <v>9.2403308605701701E-2</v>
      </c>
      <c r="N2451" s="13">
        <v>6.6914498141263906E-2</v>
      </c>
    </row>
    <row r="2452" spans="1:14" x14ac:dyDescent="0.35">
      <c r="A2452" s="9" t="s">
        <v>301</v>
      </c>
      <c r="B2452" s="9" t="s">
        <v>330</v>
      </c>
      <c r="C2452" s="9" t="s">
        <v>415</v>
      </c>
      <c r="D2452" s="10">
        <v>659.63087513999994</v>
      </c>
      <c r="E2452" s="11">
        <v>4.8251593796182997E-2</v>
      </c>
      <c r="F2452" s="12">
        <v>406</v>
      </c>
      <c r="G2452" s="13">
        <v>0.61549574967034504</v>
      </c>
      <c r="H2452" s="13">
        <v>4.4400699912510902E-2</v>
      </c>
      <c r="I2452" s="12">
        <v>360</v>
      </c>
      <c r="J2452" s="13">
        <v>0.54575977803281805</v>
      </c>
      <c r="K2452" s="13">
        <v>4.3181000359841702E-2</v>
      </c>
      <c r="L2452" s="12">
        <v>46</v>
      </c>
      <c r="M2452" s="13">
        <v>6.9735971637526803E-2</v>
      </c>
      <c r="N2452" s="13">
        <v>5.7001239157372999E-2</v>
      </c>
    </row>
    <row r="2453" spans="1:14" x14ac:dyDescent="0.35">
      <c r="A2453" s="9" t="s">
        <v>301</v>
      </c>
      <c r="B2453" s="9" t="s">
        <v>330</v>
      </c>
      <c r="C2453" s="9" t="s">
        <v>361</v>
      </c>
      <c r="D2453" s="10">
        <v>1616.46141216761</v>
      </c>
      <c r="E2453" s="11">
        <v>0.118243160510887</v>
      </c>
      <c r="F2453" s="12">
        <v>983</v>
      </c>
      <c r="G2453" s="13">
        <v>0.60811844477118404</v>
      </c>
      <c r="H2453" s="13">
        <v>0.107502187226597</v>
      </c>
      <c r="I2453" s="12">
        <v>884</v>
      </c>
      <c r="J2453" s="13">
        <v>0.54687355562332296</v>
      </c>
      <c r="K2453" s="13">
        <v>0.106033345328056</v>
      </c>
      <c r="L2453" s="12">
        <v>99</v>
      </c>
      <c r="M2453" s="13">
        <v>6.1244889147860797E-2</v>
      </c>
      <c r="N2453" s="13">
        <v>0.12267657992565099</v>
      </c>
    </row>
    <row r="2454" spans="1:14" x14ac:dyDescent="0.35">
      <c r="A2454" s="9" t="s">
        <v>301</v>
      </c>
      <c r="B2454" s="9" t="s">
        <v>330</v>
      </c>
      <c r="C2454" s="9" t="s">
        <v>362</v>
      </c>
      <c r="D2454" s="10">
        <v>3550.2457732866901</v>
      </c>
      <c r="E2454" s="11">
        <v>0.25969830004225802</v>
      </c>
      <c r="F2454" s="12">
        <v>2514</v>
      </c>
      <c r="G2454" s="13">
        <v>0.708119989583884</v>
      </c>
      <c r="H2454" s="13">
        <v>0.27493438320210001</v>
      </c>
      <c r="I2454" s="12">
        <v>2310</v>
      </c>
      <c r="J2454" s="13">
        <v>0.65065917897325898</v>
      </c>
      <c r="K2454" s="13">
        <v>0.27707808564231701</v>
      </c>
      <c r="L2454" s="12">
        <v>204</v>
      </c>
      <c r="M2454" s="13">
        <v>5.7460810610625399E-2</v>
      </c>
      <c r="N2454" s="13">
        <v>0.25278810408921898</v>
      </c>
    </row>
    <row r="2455" spans="1:14" x14ac:dyDescent="0.35">
      <c r="A2455" s="9" t="s">
        <v>301</v>
      </c>
      <c r="B2455" s="9" t="s">
        <v>330</v>
      </c>
      <c r="C2455" s="9" t="s">
        <v>363</v>
      </c>
      <c r="D2455" s="10">
        <v>3142.78217959523</v>
      </c>
      <c r="E2455" s="11">
        <v>0.22989258816535299</v>
      </c>
      <c r="F2455" s="12">
        <v>2541</v>
      </c>
      <c r="G2455" s="13">
        <v>0.80851928475910595</v>
      </c>
      <c r="H2455" s="13">
        <v>0.27788713910761198</v>
      </c>
      <c r="I2455" s="12">
        <v>2334</v>
      </c>
      <c r="J2455" s="13">
        <v>0.74265407738203604</v>
      </c>
      <c r="K2455" s="13">
        <v>0.27995681899963998</v>
      </c>
      <c r="L2455" s="12">
        <v>207</v>
      </c>
      <c r="M2455" s="13">
        <v>6.5865207377069995E-2</v>
      </c>
      <c r="N2455" s="13">
        <v>0.25650557620817799</v>
      </c>
    </row>
    <row r="2456" spans="1:14" x14ac:dyDescent="0.35">
      <c r="A2456" s="9" t="s">
        <v>301</v>
      </c>
      <c r="B2456" s="9" t="s">
        <v>330</v>
      </c>
      <c r="C2456" s="9" t="s">
        <v>364</v>
      </c>
      <c r="D2456" s="10">
        <v>1444.0639110741499</v>
      </c>
      <c r="E2456" s="11">
        <v>0.105632389081377</v>
      </c>
      <c r="F2456" s="12">
        <v>1370</v>
      </c>
      <c r="G2456" s="13">
        <v>0.94871147287445001</v>
      </c>
      <c r="H2456" s="13">
        <v>0.14982502187226601</v>
      </c>
      <c r="I2456" s="12">
        <v>1263</v>
      </c>
      <c r="J2456" s="13">
        <v>0.87461502937257696</v>
      </c>
      <c r="K2456" s="13">
        <v>0.15149334292911101</v>
      </c>
      <c r="L2456" s="12">
        <v>107</v>
      </c>
      <c r="M2456" s="13">
        <v>7.4096443501873097E-2</v>
      </c>
      <c r="N2456" s="13">
        <v>0.13258983890954201</v>
      </c>
    </row>
    <row r="2457" spans="1:14" x14ac:dyDescent="0.35">
      <c r="A2457" s="9" t="s">
        <v>301</v>
      </c>
      <c r="B2457" s="9" t="s">
        <v>330</v>
      </c>
      <c r="C2457" s="9" t="s">
        <v>365</v>
      </c>
      <c r="D2457" s="10">
        <v>1041.2761762426401</v>
      </c>
      <c r="E2457" s="11">
        <v>7.6168713411176994E-2</v>
      </c>
      <c r="F2457" s="12">
        <v>1031</v>
      </c>
      <c r="G2457" s="13" t="s">
        <v>424</v>
      </c>
      <c r="H2457" s="13">
        <v>0.112751531058618</v>
      </c>
      <c r="I2457" s="12">
        <v>941</v>
      </c>
      <c r="J2457" s="13">
        <v>0.90369877028736201</v>
      </c>
      <c r="K2457" s="13">
        <v>0.112870337051697</v>
      </c>
      <c r="L2457" s="12">
        <v>90</v>
      </c>
      <c r="M2457" s="13">
        <v>8.6432400983913499E-2</v>
      </c>
      <c r="N2457" s="13">
        <v>0.111524163568773</v>
      </c>
    </row>
    <row r="2458" spans="1:14" x14ac:dyDescent="0.35">
      <c r="A2458" s="9" t="s">
        <v>301</v>
      </c>
      <c r="B2458" s="9" t="s">
        <v>330</v>
      </c>
      <c r="C2458" s="9" t="s">
        <v>16</v>
      </c>
      <c r="D2458" s="10">
        <v>13670.6546508352</v>
      </c>
      <c r="E2458" s="11">
        <v>1</v>
      </c>
      <c r="F2458" s="12">
        <v>9144</v>
      </c>
      <c r="G2458" s="13">
        <v>0.66887798964633705</v>
      </c>
      <c r="H2458" s="13">
        <v>1</v>
      </c>
      <c r="I2458" s="12">
        <v>8337</v>
      </c>
      <c r="J2458" s="13">
        <v>0.60984643478581702</v>
      </c>
      <c r="K2458" s="13">
        <v>1</v>
      </c>
      <c r="L2458" s="12">
        <v>807</v>
      </c>
      <c r="M2458" s="13">
        <v>5.9031554860519898E-2</v>
      </c>
      <c r="N2458" s="13">
        <v>1</v>
      </c>
    </row>
    <row r="2459" spans="1:14" x14ac:dyDescent="0.35">
      <c r="A2459" s="9" t="s">
        <v>301</v>
      </c>
      <c r="B2459" s="9" t="s">
        <v>331</v>
      </c>
      <c r="C2459" s="9" t="s">
        <v>414</v>
      </c>
      <c r="D2459" s="10">
        <v>201.94869331999999</v>
      </c>
      <c r="E2459" s="11">
        <v>5.6271368138544199E-2</v>
      </c>
      <c r="F2459" s="12">
        <v>72</v>
      </c>
      <c r="G2459" s="13">
        <v>0.35652619888909898</v>
      </c>
      <c r="H2459" s="13">
        <v>4.4334975369458102E-2</v>
      </c>
      <c r="I2459" s="12">
        <v>59</v>
      </c>
      <c r="J2459" s="13">
        <v>0.29215341297856701</v>
      </c>
      <c r="K2459" s="13">
        <v>4.04386566141193E-2</v>
      </c>
      <c r="L2459" s="12" t="s">
        <v>421</v>
      </c>
      <c r="M2459" s="13" t="s">
        <v>421</v>
      </c>
      <c r="N2459" s="13" t="s">
        <v>421</v>
      </c>
    </row>
    <row r="2460" spans="1:14" x14ac:dyDescent="0.35">
      <c r="A2460" s="9" t="s">
        <v>301</v>
      </c>
      <c r="B2460" s="9" t="s">
        <v>331</v>
      </c>
      <c r="C2460" s="9" t="s">
        <v>415</v>
      </c>
      <c r="D2460" s="10">
        <v>180.14884362000001</v>
      </c>
      <c r="E2460" s="11">
        <v>5.0197016541280601E-2</v>
      </c>
      <c r="F2460" s="12">
        <v>113</v>
      </c>
      <c r="G2460" s="13">
        <v>0.62725909158961002</v>
      </c>
      <c r="H2460" s="13">
        <v>6.9581280788177297E-2</v>
      </c>
      <c r="I2460" s="12">
        <v>92</v>
      </c>
      <c r="J2460" s="13">
        <v>0.510688817931364</v>
      </c>
      <c r="K2460" s="13">
        <v>6.3056888279643605E-2</v>
      </c>
      <c r="L2460" s="12" t="s">
        <v>421</v>
      </c>
      <c r="M2460" s="13" t="s">
        <v>421</v>
      </c>
      <c r="N2460" s="13" t="s">
        <v>421</v>
      </c>
    </row>
    <row r="2461" spans="1:14" x14ac:dyDescent="0.35">
      <c r="A2461" s="9" t="s">
        <v>301</v>
      </c>
      <c r="B2461" s="9" t="s">
        <v>331</v>
      </c>
      <c r="C2461" s="9" t="s">
        <v>361</v>
      </c>
      <c r="D2461" s="10">
        <v>511.27324176637802</v>
      </c>
      <c r="E2461" s="11">
        <v>0.14246214884507799</v>
      </c>
      <c r="F2461" s="12">
        <v>202</v>
      </c>
      <c r="G2461" s="13">
        <v>0.39509206330086399</v>
      </c>
      <c r="H2461" s="13">
        <v>0.124384236453202</v>
      </c>
      <c r="I2461" s="12">
        <v>177</v>
      </c>
      <c r="J2461" s="13">
        <v>0.34619453071412398</v>
      </c>
      <c r="K2461" s="13">
        <v>0.121315969842358</v>
      </c>
      <c r="L2461" s="12" t="s">
        <v>421</v>
      </c>
      <c r="M2461" s="13" t="s">
        <v>421</v>
      </c>
      <c r="N2461" s="13" t="s">
        <v>421</v>
      </c>
    </row>
    <row r="2462" spans="1:14" x14ac:dyDescent="0.35">
      <c r="A2462" s="9" t="s">
        <v>301</v>
      </c>
      <c r="B2462" s="9" t="s">
        <v>331</v>
      </c>
      <c r="C2462" s="9" t="s">
        <v>362</v>
      </c>
      <c r="D2462" s="10">
        <v>967.24017767006205</v>
      </c>
      <c r="E2462" s="11">
        <v>0.26951364339762601</v>
      </c>
      <c r="F2462" s="12">
        <v>423</v>
      </c>
      <c r="G2462" s="13">
        <v>0.43732674651599401</v>
      </c>
      <c r="H2462" s="13">
        <v>0.260467980295567</v>
      </c>
      <c r="I2462" s="12">
        <v>383</v>
      </c>
      <c r="J2462" s="13">
        <v>0.39597197143173901</v>
      </c>
      <c r="K2462" s="13">
        <v>0.26250856751199497</v>
      </c>
      <c r="L2462" s="12">
        <v>40</v>
      </c>
      <c r="M2462" s="13">
        <v>4.1354775084254697E-2</v>
      </c>
      <c r="N2462" s="13">
        <v>0.24242424242424199</v>
      </c>
    </row>
    <row r="2463" spans="1:14" x14ac:dyDescent="0.35">
      <c r="A2463" s="9" t="s">
        <v>301</v>
      </c>
      <c r="B2463" s="9" t="s">
        <v>331</v>
      </c>
      <c r="C2463" s="9" t="s">
        <v>363</v>
      </c>
      <c r="D2463" s="10">
        <v>833.12833081605504</v>
      </c>
      <c r="E2463" s="11">
        <v>0.23214446322618601</v>
      </c>
      <c r="F2463" s="12">
        <v>507</v>
      </c>
      <c r="G2463" s="13">
        <v>0.60854970506571304</v>
      </c>
      <c r="H2463" s="13">
        <v>0.31219211822660098</v>
      </c>
      <c r="I2463" s="12">
        <v>466</v>
      </c>
      <c r="J2463" s="13">
        <v>0.55933759873889999</v>
      </c>
      <c r="K2463" s="13">
        <v>0.31939684715558597</v>
      </c>
      <c r="L2463" s="12">
        <v>41</v>
      </c>
      <c r="M2463" s="13">
        <v>4.9212106326813103E-2</v>
      </c>
      <c r="N2463" s="13">
        <v>0.248484848484848</v>
      </c>
    </row>
    <row r="2464" spans="1:14" x14ac:dyDescent="0.35">
      <c r="A2464" s="9" t="s">
        <v>301</v>
      </c>
      <c r="B2464" s="9" t="s">
        <v>331</v>
      </c>
      <c r="C2464" s="9" t="s">
        <v>364</v>
      </c>
      <c r="D2464" s="10">
        <v>297.00170423729401</v>
      </c>
      <c r="E2464" s="11">
        <v>8.2757119950409894E-2</v>
      </c>
      <c r="F2464" s="12">
        <v>193</v>
      </c>
      <c r="G2464" s="13">
        <v>0.64982792100680897</v>
      </c>
      <c r="H2464" s="13">
        <v>0.11884236453202</v>
      </c>
      <c r="I2464" s="12">
        <v>180</v>
      </c>
      <c r="J2464" s="13">
        <v>0.60605712840013304</v>
      </c>
      <c r="K2464" s="13">
        <v>0.12337217272104201</v>
      </c>
      <c r="L2464" s="12" t="s">
        <v>421</v>
      </c>
      <c r="M2464" s="13" t="s">
        <v>421</v>
      </c>
      <c r="N2464" s="13" t="s">
        <v>421</v>
      </c>
    </row>
    <row r="2465" spans="1:14" x14ac:dyDescent="0.35">
      <c r="A2465" s="9" t="s">
        <v>301</v>
      </c>
      <c r="B2465" s="9" t="s">
        <v>331</v>
      </c>
      <c r="C2465" s="9" t="s">
        <v>365</v>
      </c>
      <c r="D2465" s="10">
        <v>130.877246607572</v>
      </c>
      <c r="E2465" s="11">
        <v>3.6467885004554002E-2</v>
      </c>
      <c r="F2465" s="12">
        <v>114</v>
      </c>
      <c r="G2465" s="13">
        <v>0.87104521950880298</v>
      </c>
      <c r="H2465" s="13">
        <v>7.0197044334975395E-2</v>
      </c>
      <c r="I2465" s="12">
        <v>102</v>
      </c>
      <c r="J2465" s="13">
        <v>0.77935624903419198</v>
      </c>
      <c r="K2465" s="13">
        <v>6.9910897875257005E-2</v>
      </c>
      <c r="L2465" s="12" t="s">
        <v>421</v>
      </c>
      <c r="M2465" s="13" t="s">
        <v>421</v>
      </c>
      <c r="N2465" s="13" t="s">
        <v>421</v>
      </c>
    </row>
    <row r="2466" spans="1:14" x14ac:dyDescent="0.35">
      <c r="A2466" s="9" t="s">
        <v>301</v>
      </c>
      <c r="B2466" s="9" t="s">
        <v>331</v>
      </c>
      <c r="C2466" s="9" t="s">
        <v>16</v>
      </c>
      <c r="D2466" s="10">
        <v>3588.8356725713102</v>
      </c>
      <c r="E2466" s="11">
        <v>1</v>
      </c>
      <c r="F2466" s="12">
        <v>1624</v>
      </c>
      <c r="G2466" s="13">
        <v>0.45251444985678202</v>
      </c>
      <c r="H2466" s="13">
        <v>1</v>
      </c>
      <c r="I2466" s="12">
        <v>1459</v>
      </c>
      <c r="J2466" s="13">
        <v>0.40653853592428901</v>
      </c>
      <c r="K2466" s="13">
        <v>1</v>
      </c>
      <c r="L2466" s="12" t="s">
        <v>421</v>
      </c>
      <c r="M2466" s="13" t="s">
        <v>421</v>
      </c>
      <c r="N2466" s="13" t="s">
        <v>421</v>
      </c>
    </row>
    <row r="2467" spans="1:14" x14ac:dyDescent="0.3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3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35">
      <c r="A2469" s="9" t="s">
        <v>301</v>
      </c>
      <c r="B2469" s="9" t="s">
        <v>332</v>
      </c>
      <c r="C2469" s="9" t="s">
        <v>361</v>
      </c>
      <c r="D2469" s="10">
        <v>104.78174759241</v>
      </c>
      <c r="E2469" s="11">
        <v>9.8737248220999899E-2</v>
      </c>
      <c r="F2469" s="12">
        <v>52</v>
      </c>
      <c r="G2469" s="13">
        <v>0.496269638508746</v>
      </c>
      <c r="H2469" s="13">
        <v>8.37359098228663E-2</v>
      </c>
      <c r="I2469" s="12">
        <v>47</v>
      </c>
      <c r="J2469" s="13">
        <v>0.44855140403675098</v>
      </c>
      <c r="K2469" s="13">
        <v>8.4990958408679901E-2</v>
      </c>
      <c r="L2469" s="12" t="s">
        <v>421</v>
      </c>
      <c r="M2469" s="13" t="s">
        <v>421</v>
      </c>
      <c r="N2469" s="13" t="s">
        <v>421</v>
      </c>
    </row>
    <row r="2470" spans="1:14" x14ac:dyDescent="0.35">
      <c r="A2470" s="9" t="s">
        <v>301</v>
      </c>
      <c r="B2470" s="9" t="s">
        <v>332</v>
      </c>
      <c r="C2470" s="9" t="s">
        <v>362</v>
      </c>
      <c r="D2470" s="10">
        <v>279.26860419229502</v>
      </c>
      <c r="E2470" s="11">
        <v>0.26315855696287399</v>
      </c>
      <c r="F2470" s="12">
        <v>128</v>
      </c>
      <c r="G2470" s="13">
        <v>0.45834010009898501</v>
      </c>
      <c r="H2470" s="13">
        <v>0.20611916264090199</v>
      </c>
      <c r="I2470" s="12">
        <v>114</v>
      </c>
      <c r="J2470" s="13">
        <v>0.40820915165065802</v>
      </c>
      <c r="K2470" s="13">
        <v>0.20614828209764899</v>
      </c>
      <c r="L2470" s="12" t="s">
        <v>421</v>
      </c>
      <c r="M2470" s="13" t="s">
        <v>421</v>
      </c>
      <c r="N2470" s="13" t="s">
        <v>421</v>
      </c>
    </row>
    <row r="2471" spans="1:14" x14ac:dyDescent="0.35">
      <c r="A2471" s="9" t="s">
        <v>301</v>
      </c>
      <c r="B2471" s="9" t="s">
        <v>332</v>
      </c>
      <c r="C2471" s="9" t="s">
        <v>363</v>
      </c>
      <c r="D2471" s="10">
        <v>275.78191719841902</v>
      </c>
      <c r="E2471" s="11">
        <v>0.25987300497415899</v>
      </c>
      <c r="F2471" s="12">
        <v>215</v>
      </c>
      <c r="G2471" s="13">
        <v>0.77960151334111105</v>
      </c>
      <c r="H2471" s="13">
        <v>0.34621578099839001</v>
      </c>
      <c r="I2471" s="12">
        <v>200</v>
      </c>
      <c r="J2471" s="13">
        <v>0.72521071008475402</v>
      </c>
      <c r="K2471" s="13">
        <v>0.36166365280289298</v>
      </c>
      <c r="L2471" s="12" t="s">
        <v>421</v>
      </c>
      <c r="M2471" s="13" t="s">
        <v>421</v>
      </c>
      <c r="N2471" s="13" t="s">
        <v>421</v>
      </c>
    </row>
    <row r="2472" spans="1:14" x14ac:dyDescent="0.35">
      <c r="A2472" s="9" t="s">
        <v>301</v>
      </c>
      <c r="B2472" s="9" t="s">
        <v>332</v>
      </c>
      <c r="C2472" s="9" t="s">
        <v>364</v>
      </c>
      <c r="D2472" s="10">
        <v>120.05650055043201</v>
      </c>
      <c r="E2472" s="11">
        <v>0.113130853109108</v>
      </c>
      <c r="F2472" s="12">
        <v>118</v>
      </c>
      <c r="G2472" s="13" t="s">
        <v>424</v>
      </c>
      <c r="H2472" s="13">
        <v>0.190016103059581</v>
      </c>
      <c r="I2472" s="12">
        <v>103</v>
      </c>
      <c r="J2472" s="13">
        <v>0.85792938764472304</v>
      </c>
      <c r="K2472" s="13">
        <v>0.18625678119349001</v>
      </c>
      <c r="L2472" s="12" t="s">
        <v>421</v>
      </c>
      <c r="M2472" s="13" t="s">
        <v>421</v>
      </c>
      <c r="N2472" s="13" t="s">
        <v>421</v>
      </c>
    </row>
    <row r="2473" spans="1:14" x14ac:dyDescent="0.35">
      <c r="A2473" s="9" t="s">
        <v>301</v>
      </c>
      <c r="B2473" s="9" t="s">
        <v>332</v>
      </c>
      <c r="C2473" s="9" t="s">
        <v>365</v>
      </c>
      <c r="D2473" s="10">
        <v>65.438583917621997</v>
      </c>
      <c r="E2473" s="11">
        <v>6.1663656619265997E-2</v>
      </c>
      <c r="F2473" s="12">
        <v>66</v>
      </c>
      <c r="G2473" s="13" t="s">
        <v>424</v>
      </c>
      <c r="H2473" s="13">
        <v>0.106280193236715</v>
      </c>
      <c r="I2473" s="12">
        <v>56</v>
      </c>
      <c r="J2473" s="13">
        <v>0.85576423949662705</v>
      </c>
      <c r="K2473" s="13">
        <v>0.10126582278481</v>
      </c>
      <c r="L2473" s="12" t="s">
        <v>421</v>
      </c>
      <c r="M2473" s="13" t="s">
        <v>421</v>
      </c>
      <c r="N2473" s="13" t="s">
        <v>421</v>
      </c>
    </row>
    <row r="2474" spans="1:14" x14ac:dyDescent="0.3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35">
      <c r="A2475" s="9" t="s">
        <v>301</v>
      </c>
      <c r="B2475" s="9" t="s">
        <v>333</v>
      </c>
      <c r="C2475" s="9" t="s">
        <v>414</v>
      </c>
      <c r="D2475" s="10">
        <v>247.72032482</v>
      </c>
      <c r="E2475" s="11">
        <v>5.3482948243503803E-2</v>
      </c>
      <c r="F2475" s="12">
        <v>114</v>
      </c>
      <c r="G2475" s="13">
        <v>0.46019639318184902</v>
      </c>
      <c r="H2475" s="13">
        <v>4.3018867924528303E-2</v>
      </c>
      <c r="I2475" s="12">
        <v>98</v>
      </c>
      <c r="J2475" s="13">
        <v>0.39560742571773</v>
      </c>
      <c r="K2475" s="13">
        <v>3.9389067524115799E-2</v>
      </c>
      <c r="L2475" s="12" t="s">
        <v>421</v>
      </c>
      <c r="M2475" s="13" t="s">
        <v>421</v>
      </c>
      <c r="N2475" s="13" t="s">
        <v>421</v>
      </c>
    </row>
    <row r="2476" spans="1:14" x14ac:dyDescent="0.35">
      <c r="A2476" s="9" t="s">
        <v>301</v>
      </c>
      <c r="B2476" s="9" t="s">
        <v>333</v>
      </c>
      <c r="C2476" s="9" t="s">
        <v>415</v>
      </c>
      <c r="D2476" s="10">
        <v>244.00809140999999</v>
      </c>
      <c r="E2476" s="11">
        <v>5.2681475100437802E-2</v>
      </c>
      <c r="F2476" s="12">
        <v>98</v>
      </c>
      <c r="G2476" s="13">
        <v>0.40162602573425898</v>
      </c>
      <c r="H2476" s="13">
        <v>3.6981132075471698E-2</v>
      </c>
      <c r="I2476" s="12">
        <v>86</v>
      </c>
      <c r="J2476" s="13">
        <v>0.35244732870557399</v>
      </c>
      <c r="K2476" s="13">
        <v>3.45659163987138E-2</v>
      </c>
      <c r="L2476" s="12" t="s">
        <v>421</v>
      </c>
      <c r="M2476" s="13" t="s">
        <v>421</v>
      </c>
      <c r="N2476" s="13" t="s">
        <v>421</v>
      </c>
    </row>
    <row r="2477" spans="1:14" x14ac:dyDescent="0.35">
      <c r="A2477" s="9" t="s">
        <v>301</v>
      </c>
      <c r="B2477" s="9" t="s">
        <v>333</v>
      </c>
      <c r="C2477" s="9" t="s">
        <v>361</v>
      </c>
      <c r="D2477" s="10">
        <v>500.89642367080899</v>
      </c>
      <c r="E2477" s="11">
        <v>0.108143800965899</v>
      </c>
      <c r="F2477" s="12">
        <v>232</v>
      </c>
      <c r="G2477" s="13">
        <v>0.46316960760029602</v>
      </c>
      <c r="H2477" s="13">
        <v>8.7547169811320796E-2</v>
      </c>
      <c r="I2477" s="12">
        <v>214</v>
      </c>
      <c r="J2477" s="13">
        <v>0.42723403459682402</v>
      </c>
      <c r="K2477" s="13">
        <v>8.6012861736334406E-2</v>
      </c>
      <c r="L2477" s="12" t="s">
        <v>421</v>
      </c>
      <c r="M2477" s="13" t="s">
        <v>421</v>
      </c>
      <c r="N2477" s="13" t="s">
        <v>421</v>
      </c>
    </row>
    <row r="2478" spans="1:14" x14ac:dyDescent="0.35">
      <c r="A2478" s="9" t="s">
        <v>301</v>
      </c>
      <c r="B2478" s="9" t="s">
        <v>333</v>
      </c>
      <c r="C2478" s="9" t="s">
        <v>362</v>
      </c>
      <c r="D2478" s="10">
        <v>1126.42437947026</v>
      </c>
      <c r="E2478" s="11">
        <v>0.243195615180966</v>
      </c>
      <c r="F2478" s="12">
        <v>628</v>
      </c>
      <c r="G2478" s="13">
        <v>0.55751634237119396</v>
      </c>
      <c r="H2478" s="13">
        <v>0.236981132075472</v>
      </c>
      <c r="I2478" s="12">
        <v>583</v>
      </c>
      <c r="J2478" s="13">
        <v>0.51756692293376805</v>
      </c>
      <c r="K2478" s="13">
        <v>0.234324758842444</v>
      </c>
      <c r="L2478" s="12">
        <v>45</v>
      </c>
      <c r="M2478" s="13">
        <v>3.9949419437426303E-2</v>
      </c>
      <c r="N2478" s="13">
        <v>0.27777777777777801</v>
      </c>
    </row>
    <row r="2479" spans="1:14" x14ac:dyDescent="0.35">
      <c r="A2479" s="9" t="s">
        <v>301</v>
      </c>
      <c r="B2479" s="9" t="s">
        <v>333</v>
      </c>
      <c r="C2479" s="9" t="s">
        <v>363</v>
      </c>
      <c r="D2479" s="10">
        <v>1094.91333772909</v>
      </c>
      <c r="E2479" s="11">
        <v>0.23639236471790401</v>
      </c>
      <c r="F2479" s="12">
        <v>830</v>
      </c>
      <c r="G2479" s="13">
        <v>0.75805086247416198</v>
      </c>
      <c r="H2479" s="13">
        <v>0.31320754716981097</v>
      </c>
      <c r="I2479" s="12">
        <v>780</v>
      </c>
      <c r="J2479" s="13">
        <v>0.71238514786728502</v>
      </c>
      <c r="K2479" s="13">
        <v>0.31350482315112499</v>
      </c>
      <c r="L2479" s="12">
        <v>50</v>
      </c>
      <c r="M2479" s="13">
        <v>4.5665714606877197E-2</v>
      </c>
      <c r="N2479" s="13">
        <v>0.30864197530864201</v>
      </c>
    </row>
    <row r="2480" spans="1:14" x14ac:dyDescent="0.35">
      <c r="A2480" s="9" t="s">
        <v>301</v>
      </c>
      <c r="B2480" s="9" t="s">
        <v>333</v>
      </c>
      <c r="C2480" s="9" t="s">
        <v>364</v>
      </c>
      <c r="D2480" s="10">
        <v>493.20295385860101</v>
      </c>
      <c r="E2480" s="11">
        <v>0.106482776792456</v>
      </c>
      <c r="F2480" s="12">
        <v>462</v>
      </c>
      <c r="G2480" s="13">
        <v>0.93673404910801294</v>
      </c>
      <c r="H2480" s="13">
        <v>0.17433962264150901</v>
      </c>
      <c r="I2480" s="12">
        <v>448</v>
      </c>
      <c r="J2480" s="13">
        <v>0.90834816883201297</v>
      </c>
      <c r="K2480" s="13">
        <v>0.180064308681672</v>
      </c>
      <c r="L2480" s="12" t="s">
        <v>421</v>
      </c>
      <c r="M2480" s="13" t="s">
        <v>421</v>
      </c>
      <c r="N2480" s="13" t="s">
        <v>421</v>
      </c>
    </row>
    <row r="2481" spans="1:14" x14ac:dyDescent="0.35">
      <c r="A2481" s="9" t="s">
        <v>301</v>
      </c>
      <c r="B2481" s="9" t="s">
        <v>333</v>
      </c>
      <c r="C2481" s="9" t="s">
        <v>365</v>
      </c>
      <c r="D2481" s="10">
        <v>321.10199255683699</v>
      </c>
      <c r="E2481" s="11">
        <v>6.9326088851538403E-2</v>
      </c>
      <c r="F2481" s="12">
        <v>286</v>
      </c>
      <c r="G2481" s="13">
        <v>0.89068273205865001</v>
      </c>
      <c r="H2481" s="13">
        <v>0.10792452830188699</v>
      </c>
      <c r="I2481" s="12">
        <v>279</v>
      </c>
      <c r="J2481" s="13">
        <v>0.86888280505022097</v>
      </c>
      <c r="K2481" s="13">
        <v>0.112138263665595</v>
      </c>
      <c r="L2481" s="12" t="s">
        <v>421</v>
      </c>
      <c r="M2481" s="13" t="s">
        <v>421</v>
      </c>
      <c r="N2481" s="13" t="s">
        <v>421</v>
      </c>
    </row>
    <row r="2482" spans="1:14" x14ac:dyDescent="0.35">
      <c r="A2482" s="9" t="s">
        <v>301</v>
      </c>
      <c r="B2482" s="9" t="s">
        <v>333</v>
      </c>
      <c r="C2482" s="9" t="s">
        <v>16</v>
      </c>
      <c r="D2482" s="10">
        <v>4631.7627011164004</v>
      </c>
      <c r="E2482" s="11">
        <v>1</v>
      </c>
      <c r="F2482" s="12">
        <v>2650</v>
      </c>
      <c r="G2482" s="13">
        <v>0.57213639190998899</v>
      </c>
      <c r="H2482" s="13">
        <v>1</v>
      </c>
      <c r="I2482" s="12">
        <v>2488</v>
      </c>
      <c r="J2482" s="13">
        <v>0.537160506819642</v>
      </c>
      <c r="K2482" s="13">
        <v>1</v>
      </c>
      <c r="L2482" s="12" t="s">
        <v>421</v>
      </c>
      <c r="M2482" s="13" t="s">
        <v>421</v>
      </c>
      <c r="N2482" s="13" t="s">
        <v>421</v>
      </c>
    </row>
    <row r="2483" spans="1:14" x14ac:dyDescent="0.35">
      <c r="A2483" s="9" t="s">
        <v>301</v>
      </c>
      <c r="B2483" s="9" t="s">
        <v>334</v>
      </c>
      <c r="C2483" s="9" t="s">
        <v>414</v>
      </c>
      <c r="D2483" s="10">
        <v>742.69180306999999</v>
      </c>
      <c r="E2483" s="11">
        <v>5.4756318642561502E-2</v>
      </c>
      <c r="F2483" s="12">
        <v>627</v>
      </c>
      <c r="G2483" s="13">
        <v>0.84422636335586998</v>
      </c>
      <c r="H2483" s="13">
        <v>5.2538964303670201E-2</v>
      </c>
      <c r="I2483" s="12">
        <v>559</v>
      </c>
      <c r="J2483" s="13">
        <v>0.75266752331089504</v>
      </c>
      <c r="K2483" s="13">
        <v>5.0920021861905598E-2</v>
      </c>
      <c r="L2483" s="12">
        <v>68</v>
      </c>
      <c r="M2483" s="13">
        <v>9.1558840044974693E-2</v>
      </c>
      <c r="N2483" s="13">
        <v>7.1129707112970703E-2</v>
      </c>
    </row>
    <row r="2484" spans="1:14" x14ac:dyDescent="0.35">
      <c r="A2484" s="9" t="s">
        <v>301</v>
      </c>
      <c r="B2484" s="9" t="s">
        <v>334</v>
      </c>
      <c r="C2484" s="9" t="s">
        <v>415</v>
      </c>
      <c r="D2484" s="10">
        <v>718.36795236</v>
      </c>
      <c r="E2484" s="11">
        <v>5.2962998028835397E-2</v>
      </c>
      <c r="F2484" s="12">
        <v>822</v>
      </c>
      <c r="G2484" s="13" t="s">
        <v>424</v>
      </c>
      <c r="H2484" s="13">
        <v>6.8878833584715901E-2</v>
      </c>
      <c r="I2484" s="12">
        <v>759</v>
      </c>
      <c r="J2484" s="13" t="s">
        <v>424</v>
      </c>
      <c r="K2484" s="13">
        <v>6.9138276553106198E-2</v>
      </c>
      <c r="L2484" s="12">
        <v>63</v>
      </c>
      <c r="M2484" s="13">
        <v>8.7698789726115806E-2</v>
      </c>
      <c r="N2484" s="13">
        <v>6.5899581589958206E-2</v>
      </c>
    </row>
    <row r="2485" spans="1:14" x14ac:dyDescent="0.35">
      <c r="A2485" s="9" t="s">
        <v>301</v>
      </c>
      <c r="B2485" s="9" t="s">
        <v>334</v>
      </c>
      <c r="C2485" s="9" t="s">
        <v>361</v>
      </c>
      <c r="D2485" s="10">
        <v>1370.0488242628401</v>
      </c>
      <c r="E2485" s="11">
        <v>0.10100936844476301</v>
      </c>
      <c r="F2485" s="12">
        <v>1337</v>
      </c>
      <c r="G2485" s="13" t="s">
        <v>424</v>
      </c>
      <c r="H2485" s="13">
        <v>0.112032847326965</v>
      </c>
      <c r="I2485" s="12">
        <v>1194</v>
      </c>
      <c r="J2485" s="13">
        <v>0.87150178800557598</v>
      </c>
      <c r="K2485" s="13">
        <v>0.108762980506467</v>
      </c>
      <c r="L2485" s="12">
        <v>143</v>
      </c>
      <c r="M2485" s="13">
        <v>0.104375842282075</v>
      </c>
      <c r="N2485" s="13">
        <v>0.14958158995815901</v>
      </c>
    </row>
    <row r="2486" spans="1:14" x14ac:dyDescent="0.35">
      <c r="A2486" s="9" t="s">
        <v>301</v>
      </c>
      <c r="B2486" s="9" t="s">
        <v>334</v>
      </c>
      <c r="C2486" s="9" t="s">
        <v>362</v>
      </c>
      <c r="D2486" s="10">
        <v>3106.9851131835899</v>
      </c>
      <c r="E2486" s="11">
        <v>0.22906818975507301</v>
      </c>
      <c r="F2486" s="12">
        <v>3311</v>
      </c>
      <c r="G2486" s="13" t="s">
        <v>424</v>
      </c>
      <c r="H2486" s="13">
        <v>0.27744260097201301</v>
      </c>
      <c r="I2486" s="12">
        <v>3053</v>
      </c>
      <c r="J2486" s="13" t="s">
        <v>424</v>
      </c>
      <c r="K2486" s="13">
        <v>0.27810165786117702</v>
      </c>
      <c r="L2486" s="12">
        <v>258</v>
      </c>
      <c r="M2486" s="13">
        <v>8.3038698481448098E-2</v>
      </c>
      <c r="N2486" s="13">
        <v>0.26987447698744799</v>
      </c>
    </row>
    <row r="2487" spans="1:14" x14ac:dyDescent="0.35">
      <c r="A2487" s="9" t="s">
        <v>301</v>
      </c>
      <c r="B2487" s="9" t="s">
        <v>334</v>
      </c>
      <c r="C2487" s="9" t="s">
        <v>363</v>
      </c>
      <c r="D2487" s="10">
        <v>3334.7498755480201</v>
      </c>
      <c r="E2487" s="11">
        <v>0.24586056561275901</v>
      </c>
      <c r="F2487" s="12">
        <v>3231</v>
      </c>
      <c r="G2487" s="13" t="s">
        <v>424</v>
      </c>
      <c r="H2487" s="13">
        <v>0.27073906485671201</v>
      </c>
      <c r="I2487" s="12">
        <v>3095</v>
      </c>
      <c r="J2487" s="13">
        <v>0.928105589775719</v>
      </c>
      <c r="K2487" s="13">
        <v>0.281927491346329</v>
      </c>
      <c r="L2487" s="12">
        <v>136</v>
      </c>
      <c r="M2487" s="13">
        <v>4.0782668888367603E-2</v>
      </c>
      <c r="N2487" s="13">
        <v>0.14225941422594099</v>
      </c>
    </row>
    <row r="2488" spans="1:14" x14ac:dyDescent="0.35">
      <c r="A2488" s="9" t="s">
        <v>301</v>
      </c>
      <c r="B2488" s="9" t="s">
        <v>334</v>
      </c>
      <c r="C2488" s="9" t="s">
        <v>364</v>
      </c>
      <c r="D2488" s="10">
        <v>1432.92569624764</v>
      </c>
      <c r="E2488" s="11">
        <v>0.105645081432863</v>
      </c>
      <c r="F2488" s="12">
        <v>1485</v>
      </c>
      <c r="G2488" s="13" t="s">
        <v>424</v>
      </c>
      <c r="H2488" s="13">
        <v>0.124434389140271</v>
      </c>
      <c r="I2488" s="12">
        <v>1388</v>
      </c>
      <c r="J2488" s="13" t="s">
        <v>424</v>
      </c>
      <c r="K2488" s="13">
        <v>0.12643468755693199</v>
      </c>
      <c r="L2488" s="12">
        <v>97</v>
      </c>
      <c r="M2488" s="13">
        <v>6.7693670546917398E-2</v>
      </c>
      <c r="N2488" s="13">
        <v>0.101464435146444</v>
      </c>
    </row>
    <row r="2489" spans="1:14" x14ac:dyDescent="0.35">
      <c r="A2489" s="9" t="s">
        <v>301</v>
      </c>
      <c r="B2489" s="9" t="s">
        <v>334</v>
      </c>
      <c r="C2489" s="9" t="s">
        <v>365</v>
      </c>
      <c r="D2489" s="10">
        <v>1138.95438889007</v>
      </c>
      <c r="E2489" s="11">
        <v>8.3971506322832401E-2</v>
      </c>
      <c r="F2489" s="12">
        <v>1121</v>
      </c>
      <c r="G2489" s="13" t="s">
        <v>424</v>
      </c>
      <c r="H2489" s="13">
        <v>9.3933299815652793E-2</v>
      </c>
      <c r="I2489" s="12">
        <v>930</v>
      </c>
      <c r="J2489" s="13">
        <v>0.81653840493674601</v>
      </c>
      <c r="K2489" s="13">
        <v>8.4714884314082695E-2</v>
      </c>
      <c r="L2489" s="12">
        <v>191</v>
      </c>
      <c r="M2489" s="13">
        <v>0.16769767241174</v>
      </c>
      <c r="N2489" s="13">
        <v>0.19979079497908001</v>
      </c>
    </row>
    <row r="2490" spans="1:14" x14ac:dyDescent="0.35">
      <c r="A2490" s="9" t="s">
        <v>301</v>
      </c>
      <c r="B2490" s="9" t="s">
        <v>334</v>
      </c>
      <c r="C2490" s="9" t="s">
        <v>16</v>
      </c>
      <c r="D2490" s="10">
        <v>13563.581728679501</v>
      </c>
      <c r="E2490" s="11">
        <v>1</v>
      </c>
      <c r="F2490" s="12">
        <v>11934</v>
      </c>
      <c r="G2490" s="13">
        <v>0.87985609101806495</v>
      </c>
      <c r="H2490" s="13">
        <v>1</v>
      </c>
      <c r="I2490" s="12">
        <v>10978</v>
      </c>
      <c r="J2490" s="13">
        <v>0.80937323338330203</v>
      </c>
      <c r="K2490" s="13">
        <v>1</v>
      </c>
      <c r="L2490" s="12">
        <v>956</v>
      </c>
      <c r="M2490" s="13">
        <v>7.0482857634763793E-2</v>
      </c>
      <c r="N2490" s="13">
        <v>1</v>
      </c>
    </row>
    <row r="2491" spans="1:14" x14ac:dyDescent="0.35">
      <c r="A2491" s="9" t="s">
        <v>301</v>
      </c>
      <c r="B2491" s="9" t="s">
        <v>335</v>
      </c>
      <c r="C2491" s="9" t="s">
        <v>414</v>
      </c>
      <c r="D2491" s="10">
        <v>986.47336367000003</v>
      </c>
      <c r="E2491" s="11">
        <v>5.4140649946855197E-2</v>
      </c>
      <c r="F2491" s="12">
        <v>412</v>
      </c>
      <c r="G2491" s="13">
        <v>0.417649391431338</v>
      </c>
      <c r="H2491" s="13">
        <v>4.0503342508847802E-2</v>
      </c>
      <c r="I2491" s="12">
        <v>331</v>
      </c>
      <c r="J2491" s="13">
        <v>0.33553871010624398</v>
      </c>
      <c r="K2491" s="13">
        <v>3.5385931152448202E-2</v>
      </c>
      <c r="L2491" s="12">
        <v>81</v>
      </c>
      <c r="M2491" s="13">
        <v>8.2110681325093096E-2</v>
      </c>
      <c r="N2491" s="13">
        <v>9.9022004889975507E-2</v>
      </c>
    </row>
    <row r="2492" spans="1:14" x14ac:dyDescent="0.35">
      <c r="A2492" s="9" t="s">
        <v>301</v>
      </c>
      <c r="B2492" s="9" t="s">
        <v>335</v>
      </c>
      <c r="C2492" s="9" t="s">
        <v>415</v>
      </c>
      <c r="D2492" s="10">
        <v>889.79301056999998</v>
      </c>
      <c r="E2492" s="11">
        <v>4.8834538959274101E-2</v>
      </c>
      <c r="F2492" s="12">
        <v>556</v>
      </c>
      <c r="G2492" s="13">
        <v>0.624864427338924</v>
      </c>
      <c r="H2492" s="13">
        <v>5.4659850570192701E-2</v>
      </c>
      <c r="I2492" s="12">
        <v>488</v>
      </c>
      <c r="J2492" s="13">
        <v>0.54844215924711304</v>
      </c>
      <c r="K2492" s="13">
        <v>5.2170194569168299E-2</v>
      </c>
      <c r="L2492" s="12">
        <v>68</v>
      </c>
      <c r="M2492" s="13">
        <v>7.6422268091810797E-2</v>
      </c>
      <c r="N2492" s="13">
        <v>8.3129584352078206E-2</v>
      </c>
    </row>
    <row r="2493" spans="1:14" x14ac:dyDescent="0.35">
      <c r="A2493" s="9" t="s">
        <v>301</v>
      </c>
      <c r="B2493" s="9" t="s">
        <v>335</v>
      </c>
      <c r="C2493" s="9" t="s">
        <v>361</v>
      </c>
      <c r="D2493" s="10">
        <v>2210.0944600775401</v>
      </c>
      <c r="E2493" s="11">
        <v>0.12129668668131401</v>
      </c>
      <c r="F2493" s="12">
        <v>1128</v>
      </c>
      <c r="G2493" s="13">
        <v>0.51038542486569805</v>
      </c>
      <c r="H2493" s="13">
        <v>0.110892646480535</v>
      </c>
      <c r="I2493" s="12">
        <v>1033</v>
      </c>
      <c r="J2493" s="13">
        <v>0.467400836778604</v>
      </c>
      <c r="K2493" s="13">
        <v>0.11043403891383401</v>
      </c>
      <c r="L2493" s="12">
        <v>95</v>
      </c>
      <c r="M2493" s="13">
        <v>4.2984588087093302E-2</v>
      </c>
      <c r="N2493" s="13">
        <v>0.116136919315403</v>
      </c>
    </row>
    <row r="2494" spans="1:14" x14ac:dyDescent="0.35">
      <c r="A2494" s="9" t="s">
        <v>301</v>
      </c>
      <c r="B2494" s="9" t="s">
        <v>335</v>
      </c>
      <c r="C2494" s="9" t="s">
        <v>362</v>
      </c>
      <c r="D2494" s="10">
        <v>4652.9241133749301</v>
      </c>
      <c r="E2494" s="11">
        <v>0.25536658659927602</v>
      </c>
      <c r="F2494" s="12">
        <v>2629</v>
      </c>
      <c r="G2494" s="13">
        <v>0.56502103536201698</v>
      </c>
      <c r="H2494" s="13">
        <v>0.258454581203303</v>
      </c>
      <c r="I2494" s="12">
        <v>2417</v>
      </c>
      <c r="J2494" s="13">
        <v>0.51945828926207505</v>
      </c>
      <c r="K2494" s="13">
        <v>0.25839213170836001</v>
      </c>
      <c r="L2494" s="12">
        <v>212</v>
      </c>
      <c r="M2494" s="13">
        <v>4.5562746099942097E-2</v>
      </c>
      <c r="N2494" s="13">
        <v>0.25916870415647902</v>
      </c>
    </row>
    <row r="2495" spans="1:14" x14ac:dyDescent="0.35">
      <c r="A2495" s="9" t="s">
        <v>301</v>
      </c>
      <c r="B2495" s="9" t="s">
        <v>335</v>
      </c>
      <c r="C2495" s="9" t="s">
        <v>363</v>
      </c>
      <c r="D2495" s="10">
        <v>3908.1840536719601</v>
      </c>
      <c r="E2495" s="11">
        <v>0.21449299349609</v>
      </c>
      <c r="F2495" s="12">
        <v>3032</v>
      </c>
      <c r="G2495" s="13">
        <v>0.77580788375390497</v>
      </c>
      <c r="H2495" s="13">
        <v>0.29807314195831702</v>
      </c>
      <c r="I2495" s="12">
        <v>2817</v>
      </c>
      <c r="J2495" s="13">
        <v>0.72079512154839998</v>
      </c>
      <c r="K2495" s="13">
        <v>0.30115458627325198</v>
      </c>
      <c r="L2495" s="12">
        <v>215</v>
      </c>
      <c r="M2495" s="13">
        <v>5.5012762205504502E-2</v>
      </c>
      <c r="N2495" s="13">
        <v>0.26283618581907098</v>
      </c>
    </row>
    <row r="2496" spans="1:14" x14ac:dyDescent="0.35">
      <c r="A2496" s="9" t="s">
        <v>301</v>
      </c>
      <c r="B2496" s="9" t="s">
        <v>335</v>
      </c>
      <c r="C2496" s="9" t="s">
        <v>364</v>
      </c>
      <c r="D2496" s="10">
        <v>1578.79840382219</v>
      </c>
      <c r="E2496" s="11">
        <v>8.6649244537113701E-2</v>
      </c>
      <c r="F2496" s="12">
        <v>1391</v>
      </c>
      <c r="G2496" s="13">
        <v>0.88104978864461703</v>
      </c>
      <c r="H2496" s="13">
        <v>0.136747935509241</v>
      </c>
      <c r="I2496" s="12">
        <v>1311</v>
      </c>
      <c r="J2496" s="13">
        <v>0.830378341418471</v>
      </c>
      <c r="K2496" s="13">
        <v>0.14015394483643401</v>
      </c>
      <c r="L2496" s="12">
        <v>80</v>
      </c>
      <c r="M2496" s="13">
        <v>5.06714472261462E-2</v>
      </c>
      <c r="N2496" s="13">
        <v>9.7799511002444994E-2</v>
      </c>
    </row>
    <row r="2497" spans="1:14" x14ac:dyDescent="0.35">
      <c r="A2497" s="9" t="s">
        <v>301</v>
      </c>
      <c r="B2497" s="9" t="s">
        <v>335</v>
      </c>
      <c r="C2497" s="9" t="s">
        <v>365</v>
      </c>
      <c r="D2497" s="10">
        <v>1294.9827342936201</v>
      </c>
      <c r="E2497" s="11">
        <v>7.1072579845213493E-2</v>
      </c>
      <c r="F2497" s="12">
        <v>1024</v>
      </c>
      <c r="G2497" s="13">
        <v>0.79074413340233696</v>
      </c>
      <c r="H2497" s="13">
        <v>0.100668501769564</v>
      </c>
      <c r="I2497" s="12">
        <v>957</v>
      </c>
      <c r="J2497" s="13">
        <v>0.73900599186136395</v>
      </c>
      <c r="K2497" s="13">
        <v>0.102309172546504</v>
      </c>
      <c r="L2497" s="12">
        <v>67</v>
      </c>
      <c r="M2497" s="13">
        <v>5.1738141540973198E-2</v>
      </c>
      <c r="N2497" s="13">
        <v>8.1907090464547694E-2</v>
      </c>
    </row>
    <row r="2498" spans="1:14" x14ac:dyDescent="0.35">
      <c r="A2498" s="9" t="s">
        <v>301</v>
      </c>
      <c r="B2498" s="9" t="s">
        <v>335</v>
      </c>
      <c r="C2498" s="9" t="s">
        <v>16</v>
      </c>
      <c r="D2498" s="10">
        <v>18220.567441253999</v>
      </c>
      <c r="E2498" s="11">
        <v>1</v>
      </c>
      <c r="F2498" s="12">
        <v>10172</v>
      </c>
      <c r="G2498" s="13">
        <v>0.55827020935523197</v>
      </c>
      <c r="H2498" s="13">
        <v>1</v>
      </c>
      <c r="I2498" s="12">
        <v>9354</v>
      </c>
      <c r="J2498" s="13">
        <v>0.51337588854786098</v>
      </c>
      <c r="K2498" s="13">
        <v>1</v>
      </c>
      <c r="L2498" s="12">
        <v>818</v>
      </c>
      <c r="M2498" s="13">
        <v>4.4894320807371199E-2</v>
      </c>
      <c r="N2498" s="13">
        <v>1</v>
      </c>
    </row>
    <row r="2499" spans="1:14" x14ac:dyDescent="0.35">
      <c r="A2499" s="9" t="s">
        <v>301</v>
      </c>
      <c r="B2499" s="9" t="s">
        <v>336</v>
      </c>
      <c r="C2499" s="9" t="s">
        <v>414</v>
      </c>
      <c r="D2499" s="10">
        <v>72.055404859999996</v>
      </c>
      <c r="E2499" s="11">
        <v>3.3763436184161798E-2</v>
      </c>
      <c r="F2499" s="12">
        <v>42</v>
      </c>
      <c r="G2499" s="13">
        <v>0.582884796520176</v>
      </c>
      <c r="H2499" s="13">
        <v>3.6020583190394501E-2</v>
      </c>
      <c r="I2499" s="12">
        <v>37</v>
      </c>
      <c r="J2499" s="13">
        <v>0.51349374931539304</v>
      </c>
      <c r="K2499" s="13">
        <v>3.5679845708775297E-2</v>
      </c>
      <c r="L2499" s="12" t="s">
        <v>421</v>
      </c>
      <c r="M2499" s="13" t="s">
        <v>421</v>
      </c>
      <c r="N2499" s="13" t="s">
        <v>421</v>
      </c>
    </row>
    <row r="2500" spans="1:14" x14ac:dyDescent="0.35">
      <c r="A2500" s="9" t="s">
        <v>301</v>
      </c>
      <c r="B2500" s="9" t="s">
        <v>336</v>
      </c>
      <c r="C2500" s="9" t="s">
        <v>415</v>
      </c>
      <c r="D2500" s="10">
        <v>100.02920954</v>
      </c>
      <c r="E2500" s="11">
        <v>4.6871290771565502E-2</v>
      </c>
      <c r="F2500" s="12">
        <v>56</v>
      </c>
      <c r="G2500" s="13">
        <v>0.55983647434109296</v>
      </c>
      <c r="H2500" s="13">
        <v>4.8027444253859297E-2</v>
      </c>
      <c r="I2500" s="12">
        <v>48</v>
      </c>
      <c r="J2500" s="13">
        <v>0.47985983514950797</v>
      </c>
      <c r="K2500" s="13">
        <v>4.6287367405978802E-2</v>
      </c>
      <c r="L2500" s="12" t="s">
        <v>421</v>
      </c>
      <c r="M2500" s="13" t="s">
        <v>421</v>
      </c>
      <c r="N2500" s="13" t="s">
        <v>421</v>
      </c>
    </row>
    <row r="2501" spans="1:14" x14ac:dyDescent="0.35">
      <c r="A2501" s="9" t="s">
        <v>301</v>
      </c>
      <c r="B2501" s="9" t="s">
        <v>336</v>
      </c>
      <c r="C2501" s="9" t="s">
        <v>361</v>
      </c>
      <c r="D2501" s="10">
        <v>218.38534897328</v>
      </c>
      <c r="E2501" s="11">
        <v>0.10233014175607601</v>
      </c>
      <c r="F2501" s="12">
        <v>95</v>
      </c>
      <c r="G2501" s="13">
        <v>0.43501086701390101</v>
      </c>
      <c r="H2501" s="13">
        <v>8.1475128644939998E-2</v>
      </c>
      <c r="I2501" s="12">
        <v>81</v>
      </c>
      <c r="J2501" s="13">
        <v>0.37090400240132598</v>
      </c>
      <c r="K2501" s="13">
        <v>7.8109932497589199E-2</v>
      </c>
      <c r="L2501" s="12" t="s">
        <v>421</v>
      </c>
      <c r="M2501" s="13" t="s">
        <v>421</v>
      </c>
      <c r="N2501" s="13" t="s">
        <v>421</v>
      </c>
    </row>
    <row r="2502" spans="1:14" x14ac:dyDescent="0.35">
      <c r="A2502" s="9" t="s">
        <v>301</v>
      </c>
      <c r="B2502" s="9" t="s">
        <v>336</v>
      </c>
      <c r="C2502" s="9" t="s">
        <v>362</v>
      </c>
      <c r="D2502" s="10">
        <v>549.46338539848705</v>
      </c>
      <c r="E2502" s="11">
        <v>0.25746537660124802</v>
      </c>
      <c r="F2502" s="12">
        <v>251</v>
      </c>
      <c r="G2502" s="13">
        <v>0.45680932828302501</v>
      </c>
      <c r="H2502" s="13">
        <v>0.215265866209262</v>
      </c>
      <c r="I2502" s="12">
        <v>221</v>
      </c>
      <c r="J2502" s="13">
        <v>0.40221060378704598</v>
      </c>
      <c r="K2502" s="13">
        <v>0.213114754098361</v>
      </c>
      <c r="L2502" s="12">
        <v>30</v>
      </c>
      <c r="M2502" s="13">
        <v>5.4598724495979099E-2</v>
      </c>
      <c r="N2502" s="13">
        <v>0.232558139534884</v>
      </c>
    </row>
    <row r="2503" spans="1:14" x14ac:dyDescent="0.35">
      <c r="A2503" s="9" t="s">
        <v>301</v>
      </c>
      <c r="B2503" s="9" t="s">
        <v>336</v>
      </c>
      <c r="C2503" s="9" t="s">
        <v>363</v>
      </c>
      <c r="D2503" s="10">
        <v>543.10039027784001</v>
      </c>
      <c r="E2503" s="11">
        <v>0.25448382955264698</v>
      </c>
      <c r="F2503" s="12">
        <v>363</v>
      </c>
      <c r="G2503" s="13">
        <v>0.66838471578762104</v>
      </c>
      <c r="H2503" s="13">
        <v>0.31132075471698101</v>
      </c>
      <c r="I2503" s="12">
        <v>331</v>
      </c>
      <c r="J2503" s="13">
        <v>0.60946374910661805</v>
      </c>
      <c r="K2503" s="13">
        <v>0.31918997107039498</v>
      </c>
      <c r="L2503" s="12">
        <v>32</v>
      </c>
      <c r="M2503" s="13">
        <v>5.8920966681002399E-2</v>
      </c>
      <c r="N2503" s="13">
        <v>0.24806201550387599</v>
      </c>
    </row>
    <row r="2504" spans="1:14" x14ac:dyDescent="0.35">
      <c r="A2504" s="9" t="s">
        <v>301</v>
      </c>
      <c r="B2504" s="9" t="s">
        <v>336</v>
      </c>
      <c r="C2504" s="9" t="s">
        <v>364</v>
      </c>
      <c r="D2504" s="10">
        <v>290.201620804622</v>
      </c>
      <c r="E2504" s="11">
        <v>0.13598152593292001</v>
      </c>
      <c r="F2504" s="12">
        <v>255</v>
      </c>
      <c r="G2504" s="13">
        <v>0.87869943418296304</v>
      </c>
      <c r="H2504" s="13">
        <v>0.218696397941681</v>
      </c>
      <c r="I2504" s="12">
        <v>229</v>
      </c>
      <c r="J2504" s="13">
        <v>0.78910655069764102</v>
      </c>
      <c r="K2504" s="13">
        <v>0.22082931533269001</v>
      </c>
      <c r="L2504" s="12" t="s">
        <v>421</v>
      </c>
      <c r="M2504" s="13" t="s">
        <v>421</v>
      </c>
      <c r="N2504" s="13" t="s">
        <v>421</v>
      </c>
    </row>
    <row r="2505" spans="1:14" x14ac:dyDescent="0.35">
      <c r="A2505" s="9" t="s">
        <v>301</v>
      </c>
      <c r="B2505" s="9" t="s">
        <v>336</v>
      </c>
      <c r="C2505" s="9" t="s">
        <v>365</v>
      </c>
      <c r="D2505" s="10">
        <v>107.19406307526501</v>
      </c>
      <c r="E2505" s="11">
        <v>5.0228569459775302E-2</v>
      </c>
      <c r="F2505" s="12">
        <v>104</v>
      </c>
      <c r="G2505" s="13" t="s">
        <v>424</v>
      </c>
      <c r="H2505" s="13">
        <v>8.9193825042881605E-2</v>
      </c>
      <c r="I2505" s="12">
        <v>90</v>
      </c>
      <c r="J2505" s="13">
        <v>0.839598737262223</v>
      </c>
      <c r="K2505" s="13">
        <v>8.6788813886210195E-2</v>
      </c>
      <c r="L2505" s="12" t="s">
        <v>421</v>
      </c>
      <c r="M2505" s="13" t="s">
        <v>421</v>
      </c>
      <c r="N2505" s="13" t="s">
        <v>421</v>
      </c>
    </row>
    <row r="2506" spans="1:14" x14ac:dyDescent="0.35">
      <c r="A2506" s="9" t="s">
        <v>301</v>
      </c>
      <c r="B2506" s="9" t="s">
        <v>336</v>
      </c>
      <c r="C2506" s="9" t="s">
        <v>16</v>
      </c>
      <c r="D2506" s="10">
        <v>2134.12534396605</v>
      </c>
      <c r="E2506" s="11">
        <v>1</v>
      </c>
      <c r="F2506" s="12">
        <v>1166</v>
      </c>
      <c r="G2506" s="13">
        <v>0.546359661252656</v>
      </c>
      <c r="H2506" s="13">
        <v>1</v>
      </c>
      <c r="I2506" s="12">
        <v>1037</v>
      </c>
      <c r="J2506" s="13">
        <v>0.48591335224614501</v>
      </c>
      <c r="K2506" s="13">
        <v>1</v>
      </c>
      <c r="L2506" s="12" t="s">
        <v>421</v>
      </c>
      <c r="M2506" s="13" t="s">
        <v>421</v>
      </c>
      <c r="N2506" s="13" t="s">
        <v>421</v>
      </c>
    </row>
    <row r="2507" spans="1:14" x14ac:dyDescent="0.35">
      <c r="A2507" s="9" t="s">
        <v>301</v>
      </c>
      <c r="B2507" s="9" t="s">
        <v>337</v>
      </c>
      <c r="C2507" s="9" t="s">
        <v>414</v>
      </c>
      <c r="D2507" s="10">
        <v>740.05891207000002</v>
      </c>
      <c r="E2507" s="11">
        <v>5.3824987937480799E-2</v>
      </c>
      <c r="F2507" s="12">
        <v>251</v>
      </c>
      <c r="G2507" s="13">
        <v>0.33916218818030902</v>
      </c>
      <c r="H2507" s="13">
        <v>3.1382845711427902E-2</v>
      </c>
      <c r="I2507" s="12">
        <v>194</v>
      </c>
      <c r="J2507" s="13">
        <v>0.26214129285649401</v>
      </c>
      <c r="K2507" s="13">
        <v>2.6092804303967699E-2</v>
      </c>
      <c r="L2507" s="12">
        <v>57</v>
      </c>
      <c r="M2507" s="13">
        <v>7.7020895323815203E-2</v>
      </c>
      <c r="N2507" s="13">
        <v>0.10124333925399601</v>
      </c>
    </row>
    <row r="2508" spans="1:14" x14ac:dyDescent="0.35">
      <c r="A2508" s="9" t="s">
        <v>301</v>
      </c>
      <c r="B2508" s="9" t="s">
        <v>337</v>
      </c>
      <c r="C2508" s="9" t="s">
        <v>415</v>
      </c>
      <c r="D2508" s="10">
        <v>734.50435718999995</v>
      </c>
      <c r="E2508" s="11">
        <v>5.3421001383791702E-2</v>
      </c>
      <c r="F2508" s="12">
        <v>359</v>
      </c>
      <c r="G2508" s="13">
        <v>0.48876496985454199</v>
      </c>
      <c r="H2508" s="13">
        <v>4.4886221555388801E-2</v>
      </c>
      <c r="I2508" s="12">
        <v>320</v>
      </c>
      <c r="J2508" s="13">
        <v>0.43566793970321299</v>
      </c>
      <c r="K2508" s="13">
        <v>4.3039677202421002E-2</v>
      </c>
      <c r="L2508" s="12">
        <v>39</v>
      </c>
      <c r="M2508" s="13">
        <v>5.3097030151329098E-2</v>
      </c>
      <c r="N2508" s="13">
        <v>6.92717584369449E-2</v>
      </c>
    </row>
    <row r="2509" spans="1:14" x14ac:dyDescent="0.35">
      <c r="A2509" s="9" t="s">
        <v>301</v>
      </c>
      <c r="B2509" s="9" t="s">
        <v>337</v>
      </c>
      <c r="C2509" s="9" t="s">
        <v>361</v>
      </c>
      <c r="D2509" s="10">
        <v>1557.85966520485</v>
      </c>
      <c r="E2509" s="11">
        <v>0.113304192842431</v>
      </c>
      <c r="F2509" s="12">
        <v>899</v>
      </c>
      <c r="G2509" s="13">
        <v>0.577073802011419</v>
      </c>
      <c r="H2509" s="13">
        <v>0.112403100775194</v>
      </c>
      <c r="I2509" s="12">
        <v>817</v>
      </c>
      <c r="J2509" s="13">
        <v>0.52443748191693995</v>
      </c>
      <c r="K2509" s="13">
        <v>0.109885675857431</v>
      </c>
      <c r="L2509" s="12">
        <v>82</v>
      </c>
      <c r="M2509" s="13">
        <v>5.2636320094478703E-2</v>
      </c>
      <c r="N2509" s="13">
        <v>0.14564831261101199</v>
      </c>
    </row>
    <row r="2510" spans="1:14" x14ac:dyDescent="0.35">
      <c r="A2510" s="9" t="s">
        <v>301</v>
      </c>
      <c r="B2510" s="9" t="s">
        <v>337</v>
      </c>
      <c r="C2510" s="9" t="s">
        <v>362</v>
      </c>
      <c r="D2510" s="10">
        <v>3354.9313453003101</v>
      </c>
      <c r="E2510" s="11">
        <v>0.244006438199321</v>
      </c>
      <c r="F2510" s="12">
        <v>2001</v>
      </c>
      <c r="G2510" s="13">
        <v>0.59643545397823405</v>
      </c>
      <c r="H2510" s="13">
        <v>0.25018754688672201</v>
      </c>
      <c r="I2510" s="12">
        <v>1833</v>
      </c>
      <c r="J2510" s="13">
        <v>0.54635991361424496</v>
      </c>
      <c r="K2510" s="13">
        <v>0.24653665097511801</v>
      </c>
      <c r="L2510" s="12">
        <v>168</v>
      </c>
      <c r="M2510" s="13">
        <v>5.0075540363989701E-2</v>
      </c>
      <c r="N2510" s="13">
        <v>0.29840142095914701</v>
      </c>
    </row>
    <row r="2511" spans="1:14" x14ac:dyDescent="0.35">
      <c r="A2511" s="9" t="s">
        <v>301</v>
      </c>
      <c r="B2511" s="9" t="s">
        <v>337</v>
      </c>
      <c r="C2511" s="9" t="s">
        <v>363</v>
      </c>
      <c r="D2511" s="10">
        <v>3307.1346235882902</v>
      </c>
      <c r="E2511" s="11">
        <v>0.240530150125978</v>
      </c>
      <c r="F2511" s="12">
        <v>2487</v>
      </c>
      <c r="G2511" s="13">
        <v>0.75201051153507903</v>
      </c>
      <c r="H2511" s="13">
        <v>0.310952738184546</v>
      </c>
      <c r="I2511" s="12">
        <v>2357</v>
      </c>
      <c r="J2511" s="13">
        <v>0.71270155837884197</v>
      </c>
      <c r="K2511" s="13">
        <v>0.317014122394082</v>
      </c>
      <c r="L2511" s="12">
        <v>130</v>
      </c>
      <c r="M2511" s="13">
        <v>3.9308953156236497E-2</v>
      </c>
      <c r="N2511" s="13">
        <v>0.23090586145648301</v>
      </c>
    </row>
    <row r="2512" spans="1:14" x14ac:dyDescent="0.35">
      <c r="A2512" s="9" t="s">
        <v>301</v>
      </c>
      <c r="B2512" s="9" t="s">
        <v>337</v>
      </c>
      <c r="C2512" s="9" t="s">
        <v>364</v>
      </c>
      <c r="D2512" s="10">
        <v>1498.71042287981</v>
      </c>
      <c r="E2512" s="11">
        <v>0.109002228224842</v>
      </c>
      <c r="F2512" s="12">
        <v>1324</v>
      </c>
      <c r="G2512" s="13">
        <v>0.88342616411240904</v>
      </c>
      <c r="H2512" s="13">
        <v>0.165541385346337</v>
      </c>
      <c r="I2512" s="12">
        <v>1259</v>
      </c>
      <c r="J2512" s="13">
        <v>0.84005554427305396</v>
      </c>
      <c r="K2512" s="13">
        <v>0.16933422999327499</v>
      </c>
      <c r="L2512" s="12">
        <v>65</v>
      </c>
      <c r="M2512" s="13">
        <v>4.3370619839355397E-2</v>
      </c>
      <c r="N2512" s="13">
        <v>0.115452930728242</v>
      </c>
    </row>
    <row r="2513" spans="1:14" x14ac:dyDescent="0.35">
      <c r="A2513" s="9" t="s">
        <v>301</v>
      </c>
      <c r="B2513" s="9" t="s">
        <v>337</v>
      </c>
      <c r="C2513" s="9" t="s">
        <v>365</v>
      </c>
      <c r="D2513" s="10">
        <v>738.74721828996996</v>
      </c>
      <c r="E2513" s="11">
        <v>5.3729587556867402E-2</v>
      </c>
      <c r="F2513" s="12">
        <v>677</v>
      </c>
      <c r="G2513" s="13">
        <v>0.91641631025981996</v>
      </c>
      <c r="H2513" s="13">
        <v>8.4646161540385095E-2</v>
      </c>
      <c r="I2513" s="12">
        <v>655</v>
      </c>
      <c r="J2513" s="13">
        <v>0.88663616428387304</v>
      </c>
      <c r="K2513" s="13">
        <v>8.8096839273705402E-2</v>
      </c>
      <c r="L2513" s="12" t="s">
        <v>421</v>
      </c>
      <c r="M2513" s="13" t="s">
        <v>421</v>
      </c>
      <c r="N2513" s="13" t="s">
        <v>421</v>
      </c>
    </row>
    <row r="2514" spans="1:14" x14ac:dyDescent="0.35">
      <c r="A2514" s="9" t="s">
        <v>301</v>
      </c>
      <c r="B2514" s="9" t="s">
        <v>337</v>
      </c>
      <c r="C2514" s="9" t="s">
        <v>16</v>
      </c>
      <c r="D2514" s="10">
        <v>13749.355836913501</v>
      </c>
      <c r="E2514" s="11">
        <v>1</v>
      </c>
      <c r="F2514" s="12">
        <v>7998</v>
      </c>
      <c r="G2514" s="13">
        <v>0.581699978883914</v>
      </c>
      <c r="H2514" s="13">
        <v>1</v>
      </c>
      <c r="I2514" s="12">
        <v>7435</v>
      </c>
      <c r="J2514" s="13">
        <v>0.54075260602674402</v>
      </c>
      <c r="K2514" s="13">
        <v>1</v>
      </c>
      <c r="L2514" s="12" t="s">
        <v>421</v>
      </c>
      <c r="M2514" s="13" t="s">
        <v>421</v>
      </c>
      <c r="N2514" s="13" t="s">
        <v>421</v>
      </c>
    </row>
    <row r="2515" spans="1:14" x14ac:dyDescent="0.35">
      <c r="A2515" s="9" t="s">
        <v>301</v>
      </c>
      <c r="B2515" s="9" t="s">
        <v>338</v>
      </c>
      <c r="C2515" s="9" t="s">
        <v>414</v>
      </c>
      <c r="D2515" s="10">
        <v>263.98547729000001</v>
      </c>
      <c r="E2515" s="11">
        <v>5.3296322177707398E-2</v>
      </c>
      <c r="F2515" s="12">
        <v>150</v>
      </c>
      <c r="G2515" s="13">
        <v>0.568213075733777</v>
      </c>
      <c r="H2515" s="13">
        <v>4.5578851412944398E-2</v>
      </c>
      <c r="I2515" s="12">
        <v>125</v>
      </c>
      <c r="J2515" s="13">
        <v>0.47351089644481398</v>
      </c>
      <c r="K2515" s="13">
        <v>4.3478260869565202E-2</v>
      </c>
      <c r="L2515" s="12" t="s">
        <v>421</v>
      </c>
      <c r="M2515" s="13" t="s">
        <v>421</v>
      </c>
      <c r="N2515" s="13" t="s">
        <v>421</v>
      </c>
    </row>
    <row r="2516" spans="1:14" x14ac:dyDescent="0.35">
      <c r="A2516" s="9" t="s">
        <v>301</v>
      </c>
      <c r="B2516" s="9" t="s">
        <v>338</v>
      </c>
      <c r="C2516" s="9" t="s">
        <v>415</v>
      </c>
      <c r="D2516" s="10">
        <v>575.06605090000005</v>
      </c>
      <c r="E2516" s="11">
        <v>0.116100725831062</v>
      </c>
      <c r="F2516" s="12">
        <v>201</v>
      </c>
      <c r="G2516" s="13">
        <v>0.34952506705173703</v>
      </c>
      <c r="H2516" s="13">
        <v>6.1075660893345499E-2</v>
      </c>
      <c r="I2516" s="12">
        <v>169</v>
      </c>
      <c r="J2516" s="13">
        <v>0.29387928523255502</v>
      </c>
      <c r="K2516" s="13">
        <v>5.8782608695652203E-2</v>
      </c>
      <c r="L2516" s="12">
        <v>32</v>
      </c>
      <c r="M2516" s="13">
        <v>5.5645781819181998E-2</v>
      </c>
      <c r="N2516" s="13">
        <v>7.69230769230769E-2</v>
      </c>
    </row>
    <row r="2517" spans="1:14" x14ac:dyDescent="0.35">
      <c r="A2517" s="9" t="s">
        <v>301</v>
      </c>
      <c r="B2517" s="9" t="s">
        <v>338</v>
      </c>
      <c r="C2517" s="9" t="s">
        <v>361</v>
      </c>
      <c r="D2517" s="10">
        <v>671.40390977031495</v>
      </c>
      <c r="E2517" s="11">
        <v>0.13555048351080901</v>
      </c>
      <c r="F2517" s="12">
        <v>354</v>
      </c>
      <c r="G2517" s="13">
        <v>0.52725340863907399</v>
      </c>
      <c r="H2517" s="13">
        <v>0.107566089334549</v>
      </c>
      <c r="I2517" s="12">
        <v>310</v>
      </c>
      <c r="J2517" s="13">
        <v>0.46171908666133599</v>
      </c>
      <c r="K2517" s="13">
        <v>0.107826086956522</v>
      </c>
      <c r="L2517" s="12">
        <v>44</v>
      </c>
      <c r="M2517" s="13">
        <v>6.5534321977737994E-2</v>
      </c>
      <c r="N2517" s="13">
        <v>0.105769230769231</v>
      </c>
    </row>
    <row r="2518" spans="1:14" x14ac:dyDescent="0.35">
      <c r="A2518" s="9" t="s">
        <v>301</v>
      </c>
      <c r="B2518" s="9" t="s">
        <v>338</v>
      </c>
      <c r="C2518" s="9" t="s">
        <v>362</v>
      </c>
      <c r="D2518" s="10">
        <v>1011.7961922688201</v>
      </c>
      <c r="E2518" s="11">
        <v>0.204272660734656</v>
      </c>
      <c r="F2518" s="12">
        <v>825</v>
      </c>
      <c r="G2518" s="13">
        <v>0.81538160185209796</v>
      </c>
      <c r="H2518" s="13">
        <v>0.25068368277119402</v>
      </c>
      <c r="I2518" s="12">
        <v>730</v>
      </c>
      <c r="J2518" s="13">
        <v>0.72148917497215903</v>
      </c>
      <c r="K2518" s="13">
        <v>0.25391304347826099</v>
      </c>
      <c r="L2518" s="12">
        <v>95</v>
      </c>
      <c r="M2518" s="13">
        <v>9.3892426879938498E-2</v>
      </c>
      <c r="N2518" s="13">
        <v>0.228365384615385</v>
      </c>
    </row>
    <row r="2519" spans="1:14" x14ac:dyDescent="0.35">
      <c r="A2519" s="9" t="s">
        <v>301</v>
      </c>
      <c r="B2519" s="9" t="s">
        <v>338</v>
      </c>
      <c r="C2519" s="9" t="s">
        <v>363</v>
      </c>
      <c r="D2519" s="10">
        <v>1013.43071967097</v>
      </c>
      <c r="E2519" s="11">
        <v>0.204602657293284</v>
      </c>
      <c r="F2519" s="12">
        <v>877</v>
      </c>
      <c r="G2519" s="13">
        <v>0.86537735927793502</v>
      </c>
      <c r="H2519" s="13">
        <v>0.266484351261015</v>
      </c>
      <c r="I2519" s="12">
        <v>784</v>
      </c>
      <c r="J2519" s="13">
        <v>0.77360986279806199</v>
      </c>
      <c r="K2519" s="13">
        <v>0.27269565217391301</v>
      </c>
      <c r="L2519" s="12">
        <v>93</v>
      </c>
      <c r="M2519" s="13">
        <v>9.1767496479872201E-2</v>
      </c>
      <c r="N2519" s="13">
        <v>0.22355769230769201</v>
      </c>
    </row>
    <row r="2520" spans="1:14" x14ac:dyDescent="0.35">
      <c r="A2520" s="9" t="s">
        <v>301</v>
      </c>
      <c r="B2520" s="9" t="s">
        <v>338</v>
      </c>
      <c r="C2520" s="9" t="s">
        <v>364</v>
      </c>
      <c r="D2520" s="10">
        <v>490.88383062422901</v>
      </c>
      <c r="E2520" s="11">
        <v>9.9105083572592095E-2</v>
      </c>
      <c r="F2520" s="12">
        <v>517</v>
      </c>
      <c r="G2520" s="13" t="s">
        <v>424</v>
      </c>
      <c r="H2520" s="13">
        <v>0.15709510786994799</v>
      </c>
      <c r="I2520" s="12">
        <v>455</v>
      </c>
      <c r="J2520" s="13">
        <v>0.92689954652081796</v>
      </c>
      <c r="K2520" s="13">
        <v>0.15826086956521701</v>
      </c>
      <c r="L2520" s="12">
        <v>62</v>
      </c>
      <c r="M2520" s="13">
        <v>0.12630279535009001</v>
      </c>
      <c r="N2520" s="13">
        <v>0.14903846153846201</v>
      </c>
    </row>
    <row r="2521" spans="1:14" x14ac:dyDescent="0.35">
      <c r="A2521" s="9" t="s">
        <v>301</v>
      </c>
      <c r="B2521" s="9" t="s">
        <v>338</v>
      </c>
      <c r="C2521" s="9" t="s">
        <v>365</v>
      </c>
      <c r="D2521" s="10">
        <v>314.57552777919699</v>
      </c>
      <c r="E2521" s="11">
        <v>6.3510003845115098E-2</v>
      </c>
      <c r="F2521" s="12">
        <v>366</v>
      </c>
      <c r="G2521" s="13" t="s">
        <v>424</v>
      </c>
      <c r="H2521" s="13">
        <v>0.111212397447584</v>
      </c>
      <c r="I2521" s="12">
        <v>302</v>
      </c>
      <c r="J2521" s="13" t="s">
        <v>424</v>
      </c>
      <c r="K2521" s="13">
        <v>0.10504347826087</v>
      </c>
      <c r="L2521" s="12">
        <v>64</v>
      </c>
      <c r="M2521" s="13">
        <v>0.20344875665255799</v>
      </c>
      <c r="N2521" s="13">
        <v>0.15384615384615399</v>
      </c>
    </row>
    <row r="2522" spans="1:14" x14ac:dyDescent="0.35">
      <c r="A2522" s="9" t="s">
        <v>301</v>
      </c>
      <c r="B2522" s="9" t="s">
        <v>338</v>
      </c>
      <c r="C2522" s="9" t="s">
        <v>16</v>
      </c>
      <c r="D2522" s="10">
        <v>4953.1649934452498</v>
      </c>
      <c r="E2522" s="11">
        <v>1</v>
      </c>
      <c r="F2522" s="12">
        <v>3291</v>
      </c>
      <c r="G2522" s="13">
        <v>0.66442365726866204</v>
      </c>
      <c r="H2522" s="13">
        <v>1</v>
      </c>
      <c r="I2522" s="12">
        <v>2875</v>
      </c>
      <c r="J2522" s="13">
        <v>0.580436953706291</v>
      </c>
      <c r="K2522" s="13">
        <v>1</v>
      </c>
      <c r="L2522" s="12" t="s">
        <v>421</v>
      </c>
      <c r="M2522" s="13" t="s">
        <v>421</v>
      </c>
      <c r="N2522" s="13" t="s">
        <v>421</v>
      </c>
    </row>
    <row r="2523" spans="1:14" x14ac:dyDescent="0.3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35">
      <c r="A2524" s="9" t="s">
        <v>301</v>
      </c>
      <c r="B2524" s="9" t="s">
        <v>339</v>
      </c>
      <c r="C2524" s="9" t="s">
        <v>415</v>
      </c>
      <c r="D2524" s="10">
        <v>40.496798499999997</v>
      </c>
      <c r="E2524" s="11">
        <v>3.1945710344426802E-2</v>
      </c>
      <c r="F2524" s="12" t="s">
        <v>421</v>
      </c>
      <c r="G2524" s="13" t="s">
        <v>421</v>
      </c>
      <c r="H2524" s="13" t="s">
        <v>421</v>
      </c>
      <c r="I2524" s="12" t="s">
        <v>421</v>
      </c>
      <c r="J2524" s="13" t="s">
        <v>421</v>
      </c>
      <c r="K2524" s="13" t="s">
        <v>421</v>
      </c>
      <c r="L2524" s="12" t="s">
        <v>421</v>
      </c>
      <c r="M2524" s="13" t="s">
        <v>421</v>
      </c>
      <c r="N2524" s="13" t="s">
        <v>421</v>
      </c>
    </row>
    <row r="2525" spans="1:14" x14ac:dyDescent="0.35">
      <c r="A2525" s="9" t="s">
        <v>301</v>
      </c>
      <c r="B2525" s="9" t="s">
        <v>339</v>
      </c>
      <c r="C2525" s="9" t="s">
        <v>361</v>
      </c>
      <c r="D2525" s="10">
        <v>102.71649246326101</v>
      </c>
      <c r="E2525" s="11">
        <v>8.1027425311826703E-2</v>
      </c>
      <c r="F2525" s="12">
        <v>74</v>
      </c>
      <c r="G2525" s="13">
        <v>0.72042958463040996</v>
      </c>
      <c r="H2525" s="13">
        <v>9.1020910209102093E-2</v>
      </c>
      <c r="I2525" s="12">
        <v>65</v>
      </c>
      <c r="J2525" s="13">
        <v>0.63280977028346796</v>
      </c>
      <c r="K2525" s="13">
        <v>8.7483176312247599E-2</v>
      </c>
      <c r="L2525" s="12" t="s">
        <v>421</v>
      </c>
      <c r="M2525" s="13" t="s">
        <v>421</v>
      </c>
      <c r="N2525" s="13" t="s">
        <v>421</v>
      </c>
    </row>
    <row r="2526" spans="1:14" x14ac:dyDescent="0.35">
      <c r="A2526" s="9" t="s">
        <v>301</v>
      </c>
      <c r="B2526" s="9" t="s">
        <v>339</v>
      </c>
      <c r="C2526" s="9" t="s">
        <v>362</v>
      </c>
      <c r="D2526" s="10">
        <v>251.65194110622701</v>
      </c>
      <c r="E2526" s="11">
        <v>0.19851445832668099</v>
      </c>
      <c r="F2526" s="12">
        <v>140</v>
      </c>
      <c r="G2526" s="13">
        <v>0.55632394244439198</v>
      </c>
      <c r="H2526" s="13">
        <v>0.17220172201722</v>
      </c>
      <c r="I2526" s="12">
        <v>126</v>
      </c>
      <c r="J2526" s="13">
        <v>0.50069154819995298</v>
      </c>
      <c r="K2526" s="13">
        <v>0.16958277254374199</v>
      </c>
      <c r="L2526" s="12" t="s">
        <v>421</v>
      </c>
      <c r="M2526" s="13" t="s">
        <v>421</v>
      </c>
      <c r="N2526" s="13" t="s">
        <v>421</v>
      </c>
    </row>
    <row r="2527" spans="1:14" x14ac:dyDescent="0.35">
      <c r="A2527" s="9" t="s">
        <v>301</v>
      </c>
      <c r="B2527" s="9" t="s">
        <v>339</v>
      </c>
      <c r="C2527" s="9" t="s">
        <v>363</v>
      </c>
      <c r="D2527" s="10">
        <v>354.88570932245</v>
      </c>
      <c r="E2527" s="11">
        <v>0.27994993420014203</v>
      </c>
      <c r="F2527" s="12">
        <v>262</v>
      </c>
      <c r="G2527" s="13">
        <v>0.73826585043452997</v>
      </c>
      <c r="H2527" s="13">
        <v>0.32226322263222601</v>
      </c>
      <c r="I2527" s="12">
        <v>245</v>
      </c>
      <c r="J2527" s="13">
        <v>0.69036310441396898</v>
      </c>
      <c r="K2527" s="13">
        <v>0.32974427994616401</v>
      </c>
      <c r="L2527" s="12" t="s">
        <v>421</v>
      </c>
      <c r="M2527" s="13" t="s">
        <v>421</v>
      </c>
      <c r="N2527" s="13" t="s">
        <v>421</v>
      </c>
    </row>
    <row r="2528" spans="1:14" x14ac:dyDescent="0.35">
      <c r="A2528" s="9" t="s">
        <v>301</v>
      </c>
      <c r="B2528" s="9" t="s">
        <v>339</v>
      </c>
      <c r="C2528" s="9" t="s">
        <v>364</v>
      </c>
      <c r="D2528" s="10">
        <v>198.374379243606</v>
      </c>
      <c r="E2528" s="11">
        <v>0.156486702499994</v>
      </c>
      <c r="F2528" s="12">
        <v>192</v>
      </c>
      <c r="G2528" s="13" t="s">
        <v>424</v>
      </c>
      <c r="H2528" s="13">
        <v>0.23616236162361601</v>
      </c>
      <c r="I2528" s="12">
        <v>173</v>
      </c>
      <c r="J2528" s="13">
        <v>0.87208842522730201</v>
      </c>
      <c r="K2528" s="13">
        <v>0.23283983849259801</v>
      </c>
      <c r="L2528" s="12" t="s">
        <v>421</v>
      </c>
      <c r="M2528" s="13" t="s">
        <v>421</v>
      </c>
      <c r="N2528" s="13" t="s">
        <v>421</v>
      </c>
    </row>
    <row r="2529" spans="1:14" x14ac:dyDescent="0.35">
      <c r="A2529" s="9" t="s">
        <v>301</v>
      </c>
      <c r="B2529" s="9" t="s">
        <v>339</v>
      </c>
      <c r="C2529" s="9" t="s">
        <v>365</v>
      </c>
      <c r="D2529" s="10">
        <v>105.786119630969</v>
      </c>
      <c r="E2529" s="11">
        <v>8.3448886365469793E-2</v>
      </c>
      <c r="F2529" s="12">
        <v>88</v>
      </c>
      <c r="G2529" s="13">
        <v>0.83186717035263602</v>
      </c>
      <c r="H2529" s="13">
        <v>0.108241082410824</v>
      </c>
      <c r="I2529" s="12">
        <v>81</v>
      </c>
      <c r="J2529" s="13">
        <v>0.76569591816549498</v>
      </c>
      <c r="K2529" s="13">
        <v>0.109017496635262</v>
      </c>
      <c r="L2529" s="12" t="s">
        <v>421</v>
      </c>
      <c r="M2529" s="13" t="s">
        <v>421</v>
      </c>
      <c r="N2529" s="13" t="s">
        <v>421</v>
      </c>
    </row>
    <row r="2530" spans="1:14" x14ac:dyDescent="0.3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35">
      <c r="A2531" s="9" t="s">
        <v>301</v>
      </c>
      <c r="B2531" s="9" t="s">
        <v>340</v>
      </c>
      <c r="C2531" s="9" t="s">
        <v>414</v>
      </c>
      <c r="D2531" s="10">
        <v>177.50812934999999</v>
      </c>
      <c r="E2531" s="11">
        <v>5.49517764274252E-2</v>
      </c>
      <c r="F2531" s="12">
        <v>91</v>
      </c>
      <c r="G2531" s="13">
        <v>0.512652577283216</v>
      </c>
      <c r="H2531" s="13">
        <v>3.5094485152333203E-2</v>
      </c>
      <c r="I2531" s="12">
        <v>78</v>
      </c>
      <c r="J2531" s="13">
        <v>0.43941649481418499</v>
      </c>
      <c r="K2531" s="13">
        <v>3.3290653008962903E-2</v>
      </c>
      <c r="L2531" s="12" t="s">
        <v>421</v>
      </c>
      <c r="M2531" s="13" t="s">
        <v>421</v>
      </c>
      <c r="N2531" s="13" t="s">
        <v>421</v>
      </c>
    </row>
    <row r="2532" spans="1:14" x14ac:dyDescent="0.35">
      <c r="A2532" s="9" t="s">
        <v>301</v>
      </c>
      <c r="B2532" s="9" t="s">
        <v>340</v>
      </c>
      <c r="C2532" s="9" t="s">
        <v>415</v>
      </c>
      <c r="D2532" s="10">
        <v>161.09311339000001</v>
      </c>
      <c r="E2532" s="11">
        <v>4.9870125855197303E-2</v>
      </c>
      <c r="F2532" s="12">
        <v>154</v>
      </c>
      <c r="G2532" s="13" t="s">
        <v>424</v>
      </c>
      <c r="H2532" s="13">
        <v>5.9390667180871597E-2</v>
      </c>
      <c r="I2532" s="12">
        <v>130</v>
      </c>
      <c r="J2532" s="13">
        <v>0.80698670020285201</v>
      </c>
      <c r="K2532" s="13">
        <v>5.5484421681604799E-2</v>
      </c>
      <c r="L2532" s="12" t="s">
        <v>421</v>
      </c>
      <c r="M2532" s="13" t="s">
        <v>421</v>
      </c>
      <c r="N2532" s="13" t="s">
        <v>421</v>
      </c>
    </row>
    <row r="2533" spans="1:14" x14ac:dyDescent="0.35">
      <c r="A2533" s="9" t="s">
        <v>301</v>
      </c>
      <c r="B2533" s="9" t="s">
        <v>340</v>
      </c>
      <c r="C2533" s="9" t="s">
        <v>361</v>
      </c>
      <c r="D2533" s="10">
        <v>283.06148024830901</v>
      </c>
      <c r="E2533" s="11">
        <v>8.7628275024808702E-2</v>
      </c>
      <c r="F2533" s="12">
        <v>279</v>
      </c>
      <c r="G2533" s="13" t="s">
        <v>424</v>
      </c>
      <c r="H2533" s="13">
        <v>0.10759737755495601</v>
      </c>
      <c r="I2533" s="12">
        <v>248</v>
      </c>
      <c r="J2533" s="13">
        <v>0.87613475271325503</v>
      </c>
      <c r="K2533" s="13">
        <v>0.10584720443875401</v>
      </c>
      <c r="L2533" s="12">
        <v>31</v>
      </c>
      <c r="M2533" s="13">
        <v>0.109516844089157</v>
      </c>
      <c r="N2533" s="13">
        <v>0.124</v>
      </c>
    </row>
    <row r="2534" spans="1:14" x14ac:dyDescent="0.35">
      <c r="A2534" s="9" t="s">
        <v>301</v>
      </c>
      <c r="B2534" s="9" t="s">
        <v>340</v>
      </c>
      <c r="C2534" s="9" t="s">
        <v>362</v>
      </c>
      <c r="D2534" s="10">
        <v>635.38918879985602</v>
      </c>
      <c r="E2534" s="11">
        <v>0.19669952455240999</v>
      </c>
      <c r="F2534" s="12">
        <v>553</v>
      </c>
      <c r="G2534" s="13">
        <v>0.87033271850993299</v>
      </c>
      <c r="H2534" s="13">
        <v>0.21326648669494799</v>
      </c>
      <c r="I2534" s="12">
        <v>508</v>
      </c>
      <c r="J2534" s="13">
        <v>0.79950998373064397</v>
      </c>
      <c r="K2534" s="13">
        <v>0.21681604780196301</v>
      </c>
      <c r="L2534" s="12">
        <v>45</v>
      </c>
      <c r="M2534" s="13">
        <v>7.0822734779289298E-2</v>
      </c>
      <c r="N2534" s="13">
        <v>0.18</v>
      </c>
    </row>
    <row r="2535" spans="1:14" x14ac:dyDescent="0.35">
      <c r="A2535" s="9" t="s">
        <v>301</v>
      </c>
      <c r="B2535" s="9" t="s">
        <v>340</v>
      </c>
      <c r="C2535" s="9" t="s">
        <v>363</v>
      </c>
      <c r="D2535" s="10">
        <v>945.43205361689002</v>
      </c>
      <c r="E2535" s="11">
        <v>0.292680515691981</v>
      </c>
      <c r="F2535" s="12">
        <v>787</v>
      </c>
      <c r="G2535" s="13">
        <v>0.83242364904935795</v>
      </c>
      <c r="H2535" s="13">
        <v>0.30350944851523298</v>
      </c>
      <c r="I2535" s="12">
        <v>708</v>
      </c>
      <c r="J2535" s="13">
        <v>0.74886396890336204</v>
      </c>
      <c r="K2535" s="13">
        <v>0.30217669654289397</v>
      </c>
      <c r="L2535" s="12">
        <v>79</v>
      </c>
      <c r="M2535" s="13">
        <v>8.3559680145996601E-2</v>
      </c>
      <c r="N2535" s="13">
        <v>0.316</v>
      </c>
    </row>
    <row r="2536" spans="1:14" x14ac:dyDescent="0.35">
      <c r="A2536" s="9" t="s">
        <v>301</v>
      </c>
      <c r="B2536" s="9" t="s">
        <v>340</v>
      </c>
      <c r="C2536" s="9" t="s">
        <v>364</v>
      </c>
      <c r="D2536" s="10">
        <v>527.90495797585197</v>
      </c>
      <c r="E2536" s="11">
        <v>0.163425277094884</v>
      </c>
      <c r="F2536" s="12">
        <v>506</v>
      </c>
      <c r="G2536" s="13" t="s">
        <v>424</v>
      </c>
      <c r="H2536" s="13">
        <v>0.195140763594292</v>
      </c>
      <c r="I2536" s="12">
        <v>463</v>
      </c>
      <c r="J2536" s="13">
        <v>0.87705181208239202</v>
      </c>
      <c r="K2536" s="13">
        <v>0.19760990183525401</v>
      </c>
      <c r="L2536" s="12">
        <v>43</v>
      </c>
      <c r="M2536" s="13">
        <v>8.1454055981733997E-2</v>
      </c>
      <c r="N2536" s="13">
        <v>0.17199999999999999</v>
      </c>
    </row>
    <row r="2537" spans="1:14" x14ac:dyDescent="0.35">
      <c r="A2537" s="9" t="s">
        <v>301</v>
      </c>
      <c r="B2537" s="9" t="s">
        <v>340</v>
      </c>
      <c r="C2537" s="9" t="s">
        <v>365</v>
      </c>
      <c r="D2537" s="10">
        <v>191.039923501788</v>
      </c>
      <c r="E2537" s="11">
        <v>5.9140858525320798E-2</v>
      </c>
      <c r="F2537" s="12">
        <v>223</v>
      </c>
      <c r="G2537" s="13" t="s">
        <v>424</v>
      </c>
      <c r="H2537" s="13">
        <v>8.6000771307365997E-2</v>
      </c>
      <c r="I2537" s="12">
        <v>208</v>
      </c>
      <c r="J2537" s="13" t="s">
        <v>424</v>
      </c>
      <c r="K2537" s="13">
        <v>8.8775074690567696E-2</v>
      </c>
      <c r="L2537" s="12" t="s">
        <v>421</v>
      </c>
      <c r="M2537" s="13" t="s">
        <v>421</v>
      </c>
      <c r="N2537" s="13" t="s">
        <v>421</v>
      </c>
    </row>
    <row r="2538" spans="1:14" x14ac:dyDescent="0.35">
      <c r="A2538" s="9" t="s">
        <v>301</v>
      </c>
      <c r="B2538" s="9" t="s">
        <v>340</v>
      </c>
      <c r="C2538" s="9" t="s">
        <v>16</v>
      </c>
      <c r="D2538" s="10">
        <v>3230.2527941828198</v>
      </c>
      <c r="E2538" s="11">
        <v>1</v>
      </c>
      <c r="F2538" s="12">
        <v>2593</v>
      </c>
      <c r="G2538" s="13">
        <v>0.80272355298928499</v>
      </c>
      <c r="H2538" s="13">
        <v>1</v>
      </c>
      <c r="I2538" s="12">
        <v>2343</v>
      </c>
      <c r="J2538" s="13">
        <v>0.72533022933046498</v>
      </c>
      <c r="K2538" s="13">
        <v>1</v>
      </c>
      <c r="L2538" s="12" t="s">
        <v>421</v>
      </c>
      <c r="M2538" s="13" t="s">
        <v>421</v>
      </c>
      <c r="N2538" s="13" t="s">
        <v>421</v>
      </c>
    </row>
    <row r="2539" spans="1:14" x14ac:dyDescent="0.3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3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35">
      <c r="A2541" s="9" t="s">
        <v>301</v>
      </c>
      <c r="B2541" s="9" t="s">
        <v>341</v>
      </c>
      <c r="C2541" s="9" t="s">
        <v>361</v>
      </c>
      <c r="D2541" s="10">
        <v>115.71555419534199</v>
      </c>
      <c r="E2541" s="11">
        <v>9.0839918467489594E-2</v>
      </c>
      <c r="F2541" s="12">
        <v>36</v>
      </c>
      <c r="G2541" s="13">
        <v>0.31110770069188298</v>
      </c>
      <c r="H2541" s="13">
        <v>4.9113233287858098E-2</v>
      </c>
      <c r="I2541" s="12">
        <v>36</v>
      </c>
      <c r="J2541" s="13">
        <v>0.31110770069188298</v>
      </c>
      <c r="K2541" s="13">
        <v>5.4794520547945202E-2</v>
      </c>
      <c r="L2541" s="12" t="s">
        <v>421</v>
      </c>
      <c r="M2541" s="13" t="s">
        <v>421</v>
      </c>
      <c r="N2541" s="13" t="s">
        <v>421</v>
      </c>
    </row>
    <row r="2542" spans="1:14" x14ac:dyDescent="0.35">
      <c r="A2542" s="9" t="s">
        <v>301</v>
      </c>
      <c r="B2542" s="9" t="s">
        <v>341</v>
      </c>
      <c r="C2542" s="9" t="s">
        <v>362</v>
      </c>
      <c r="D2542" s="10">
        <v>270.37138028462198</v>
      </c>
      <c r="E2542" s="11">
        <v>0.21224903006156301</v>
      </c>
      <c r="F2542" s="12">
        <v>147</v>
      </c>
      <c r="G2542" s="13">
        <v>0.54369659926746705</v>
      </c>
      <c r="H2542" s="13">
        <v>0.20054570259208701</v>
      </c>
      <c r="I2542" s="12">
        <v>134</v>
      </c>
      <c r="J2542" s="13">
        <v>0.49561458708735101</v>
      </c>
      <c r="K2542" s="13">
        <v>0.203957382039574</v>
      </c>
      <c r="L2542" s="12" t="s">
        <v>421</v>
      </c>
      <c r="M2542" s="13" t="s">
        <v>421</v>
      </c>
      <c r="N2542" s="13" t="s">
        <v>421</v>
      </c>
    </row>
    <row r="2543" spans="1:14" x14ac:dyDescent="0.35">
      <c r="A2543" s="9" t="s">
        <v>301</v>
      </c>
      <c r="B2543" s="9" t="s">
        <v>341</v>
      </c>
      <c r="C2543" s="9" t="s">
        <v>363</v>
      </c>
      <c r="D2543" s="10">
        <v>357.87783591100703</v>
      </c>
      <c r="E2543" s="11">
        <v>0.28094402400387097</v>
      </c>
      <c r="F2543" s="12">
        <v>245</v>
      </c>
      <c r="G2543" s="13">
        <v>0.684591152107346</v>
      </c>
      <c r="H2543" s="13">
        <v>0.33424283765347901</v>
      </c>
      <c r="I2543" s="12">
        <v>220</v>
      </c>
      <c r="J2543" s="13">
        <v>0.61473491209639197</v>
      </c>
      <c r="K2543" s="13">
        <v>0.33485540334855401</v>
      </c>
      <c r="L2543" s="12" t="s">
        <v>421</v>
      </c>
      <c r="M2543" s="13" t="s">
        <v>421</v>
      </c>
      <c r="N2543" s="13" t="s">
        <v>421</v>
      </c>
    </row>
    <row r="2544" spans="1:14" x14ac:dyDescent="0.35">
      <c r="A2544" s="9" t="s">
        <v>301</v>
      </c>
      <c r="B2544" s="9" t="s">
        <v>341</v>
      </c>
      <c r="C2544" s="9" t="s">
        <v>364</v>
      </c>
      <c r="D2544" s="10">
        <v>191.22616362093001</v>
      </c>
      <c r="E2544" s="11">
        <v>0.15011784053552299</v>
      </c>
      <c r="F2544" s="12">
        <v>186</v>
      </c>
      <c r="G2544" s="13" t="s">
        <v>424</v>
      </c>
      <c r="H2544" s="13">
        <v>0.25375170532059999</v>
      </c>
      <c r="I2544" s="12">
        <v>174</v>
      </c>
      <c r="J2544" s="13">
        <v>0.90991732880717502</v>
      </c>
      <c r="K2544" s="13">
        <v>0.26484018264840198</v>
      </c>
      <c r="L2544" s="12" t="s">
        <v>421</v>
      </c>
      <c r="M2544" s="13" t="s">
        <v>421</v>
      </c>
      <c r="N2544" s="13" t="s">
        <v>421</v>
      </c>
    </row>
    <row r="2545" spans="1:14" x14ac:dyDescent="0.35">
      <c r="A2545" s="9" t="s">
        <v>301</v>
      </c>
      <c r="B2545" s="9" t="s">
        <v>341</v>
      </c>
      <c r="C2545" s="9" t="s">
        <v>365</v>
      </c>
      <c r="D2545" s="10">
        <v>70.195343733520403</v>
      </c>
      <c r="E2545" s="11">
        <v>5.5105291124354701E-2</v>
      </c>
      <c r="F2545" s="12">
        <v>80</v>
      </c>
      <c r="G2545" s="13" t="s">
        <v>424</v>
      </c>
      <c r="H2545" s="13">
        <v>0.109140518417462</v>
      </c>
      <c r="I2545" s="12">
        <v>67</v>
      </c>
      <c r="J2545" s="13" t="s">
        <v>424</v>
      </c>
      <c r="K2545" s="13">
        <v>0.101978691019787</v>
      </c>
      <c r="L2545" s="12" t="s">
        <v>421</v>
      </c>
      <c r="M2545" s="13" t="s">
        <v>421</v>
      </c>
      <c r="N2545" s="13" t="s">
        <v>421</v>
      </c>
    </row>
    <row r="2546" spans="1:14" x14ac:dyDescent="0.3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35">
      <c r="A2547" s="9" t="s">
        <v>301</v>
      </c>
      <c r="B2547" s="9" t="s">
        <v>342</v>
      </c>
      <c r="C2547" s="9" t="s">
        <v>414</v>
      </c>
      <c r="D2547" s="10">
        <v>543.99119715999996</v>
      </c>
      <c r="E2547" s="11">
        <v>5.9672936654118901E-2</v>
      </c>
      <c r="F2547" s="12">
        <v>331</v>
      </c>
      <c r="G2547" s="13">
        <v>0.60846572835744905</v>
      </c>
      <c r="H2547" s="13">
        <v>5.30193817075124E-2</v>
      </c>
      <c r="I2547" s="12">
        <v>283</v>
      </c>
      <c r="J2547" s="13">
        <v>0.52022900642041703</v>
      </c>
      <c r="K2547" s="13">
        <v>5.0544740132166498E-2</v>
      </c>
      <c r="L2547" s="12">
        <v>48</v>
      </c>
      <c r="M2547" s="13">
        <v>8.8236721937031901E-2</v>
      </c>
      <c r="N2547" s="13">
        <v>7.4534161490683204E-2</v>
      </c>
    </row>
    <row r="2548" spans="1:14" x14ac:dyDescent="0.35">
      <c r="A2548" s="9" t="s">
        <v>301</v>
      </c>
      <c r="B2548" s="9" t="s">
        <v>342</v>
      </c>
      <c r="C2548" s="9" t="s">
        <v>415</v>
      </c>
      <c r="D2548" s="10">
        <v>591.57936264</v>
      </c>
      <c r="E2548" s="11">
        <v>6.4893104919706707E-2</v>
      </c>
      <c r="F2548" s="12">
        <v>478</v>
      </c>
      <c r="G2548" s="13">
        <v>0.80800655024012802</v>
      </c>
      <c r="H2548" s="13">
        <v>7.65657536440814E-2</v>
      </c>
      <c r="I2548" s="12">
        <v>410</v>
      </c>
      <c r="J2548" s="13">
        <v>0.69306001171224396</v>
      </c>
      <c r="K2548" s="13">
        <v>7.3227362028933707E-2</v>
      </c>
      <c r="L2548" s="12">
        <v>68</v>
      </c>
      <c r="M2548" s="13">
        <v>0.114946538527884</v>
      </c>
      <c r="N2548" s="13">
        <v>0.105590062111801</v>
      </c>
    </row>
    <row r="2549" spans="1:14" x14ac:dyDescent="0.35">
      <c r="A2549" s="9" t="s">
        <v>301</v>
      </c>
      <c r="B2549" s="9" t="s">
        <v>342</v>
      </c>
      <c r="C2549" s="9" t="s">
        <v>361</v>
      </c>
      <c r="D2549" s="10">
        <v>906.98580608543205</v>
      </c>
      <c r="E2549" s="11">
        <v>9.9491511692242199E-2</v>
      </c>
      <c r="F2549" s="12">
        <v>709</v>
      </c>
      <c r="G2549" s="13">
        <v>0.78171013839792902</v>
      </c>
      <c r="H2549" s="13">
        <v>0.11356719525869</v>
      </c>
      <c r="I2549" s="12">
        <v>634</v>
      </c>
      <c r="J2549" s="13">
        <v>0.69901865690308396</v>
      </c>
      <c r="K2549" s="13">
        <v>0.113234506161815</v>
      </c>
      <c r="L2549" s="12">
        <v>75</v>
      </c>
      <c r="M2549" s="13">
        <v>8.2691481494844399E-2</v>
      </c>
      <c r="N2549" s="13">
        <v>0.116459627329193</v>
      </c>
    </row>
    <row r="2550" spans="1:14" x14ac:dyDescent="0.35">
      <c r="A2550" s="9" t="s">
        <v>301</v>
      </c>
      <c r="B2550" s="9" t="s">
        <v>342</v>
      </c>
      <c r="C2550" s="9" t="s">
        <v>362</v>
      </c>
      <c r="D2550" s="10">
        <v>2297.6615748428999</v>
      </c>
      <c r="E2550" s="11">
        <v>0.25204123582146298</v>
      </c>
      <c r="F2550" s="12">
        <v>1768</v>
      </c>
      <c r="G2550" s="13">
        <v>0.76947798551267799</v>
      </c>
      <c r="H2550" s="13">
        <v>0.28319718084254403</v>
      </c>
      <c r="I2550" s="12">
        <v>1602</v>
      </c>
      <c r="J2550" s="13">
        <v>0.69723061809463205</v>
      </c>
      <c r="K2550" s="13">
        <v>0.28612252187890702</v>
      </c>
      <c r="L2550" s="12">
        <v>166</v>
      </c>
      <c r="M2550" s="13">
        <v>7.2247367418045605E-2</v>
      </c>
      <c r="N2550" s="13">
        <v>0.25776397515527899</v>
      </c>
    </row>
    <row r="2551" spans="1:14" x14ac:dyDescent="0.35">
      <c r="A2551" s="9" t="s">
        <v>301</v>
      </c>
      <c r="B2551" s="9" t="s">
        <v>342</v>
      </c>
      <c r="C2551" s="9" t="s">
        <v>363</v>
      </c>
      <c r="D2551" s="10">
        <v>2200.8062012519099</v>
      </c>
      <c r="E2551" s="11">
        <v>0.24141671725741301</v>
      </c>
      <c r="F2551" s="12">
        <v>1749</v>
      </c>
      <c r="G2551" s="13">
        <v>0.794708774904895</v>
      </c>
      <c r="H2551" s="13">
        <v>0.28015377222489202</v>
      </c>
      <c r="I2551" s="12">
        <v>1590</v>
      </c>
      <c r="J2551" s="13">
        <v>0.72246252264081401</v>
      </c>
      <c r="K2551" s="13">
        <v>0.28397928201464501</v>
      </c>
      <c r="L2551" s="12">
        <v>159</v>
      </c>
      <c r="M2551" s="13">
        <v>7.2246252264081406E-2</v>
      </c>
      <c r="N2551" s="13">
        <v>0.246894409937888</v>
      </c>
    </row>
    <row r="2552" spans="1:14" x14ac:dyDescent="0.35">
      <c r="A2552" s="9" t="s">
        <v>301</v>
      </c>
      <c r="B2552" s="9" t="s">
        <v>342</v>
      </c>
      <c r="C2552" s="9" t="s">
        <v>364</v>
      </c>
      <c r="D2552" s="10">
        <v>759.03912710385998</v>
      </c>
      <c r="E2552" s="11">
        <v>8.32625490745659E-2</v>
      </c>
      <c r="F2552" s="12">
        <v>778</v>
      </c>
      <c r="G2552" s="13" t="s">
        <v>424</v>
      </c>
      <c r="H2552" s="13">
        <v>0.12461957392279401</v>
      </c>
      <c r="I2552" s="12">
        <v>701</v>
      </c>
      <c r="J2552" s="13">
        <v>0.92353605363492897</v>
      </c>
      <c r="K2552" s="13">
        <v>0.12520092873727501</v>
      </c>
      <c r="L2552" s="12">
        <v>77</v>
      </c>
      <c r="M2552" s="13">
        <v>0.101444045834365</v>
      </c>
      <c r="N2552" s="13">
        <v>0.119565217391304</v>
      </c>
    </row>
    <row r="2553" spans="1:14" x14ac:dyDescent="0.35">
      <c r="A2553" s="9" t="s">
        <v>301</v>
      </c>
      <c r="B2553" s="9" t="s">
        <v>342</v>
      </c>
      <c r="C2553" s="9" t="s">
        <v>365</v>
      </c>
      <c r="D2553" s="10">
        <v>434.888579535274</v>
      </c>
      <c r="E2553" s="11">
        <v>4.77049606568824E-2</v>
      </c>
      <c r="F2553" s="12">
        <v>430</v>
      </c>
      <c r="G2553" s="13" t="s">
        <v>424</v>
      </c>
      <c r="H2553" s="13">
        <v>6.8877142399487404E-2</v>
      </c>
      <c r="I2553" s="12">
        <v>379</v>
      </c>
      <c r="J2553" s="13">
        <v>0.87148758977530005</v>
      </c>
      <c r="K2553" s="13">
        <v>6.7690659046258303E-2</v>
      </c>
      <c r="L2553" s="12">
        <v>51</v>
      </c>
      <c r="M2553" s="13">
        <v>0.11727141709377401</v>
      </c>
      <c r="N2553" s="13">
        <v>7.9192546583850901E-2</v>
      </c>
    </row>
    <row r="2554" spans="1:14" x14ac:dyDescent="0.35">
      <c r="A2554" s="9" t="s">
        <v>301</v>
      </c>
      <c r="B2554" s="9" t="s">
        <v>342</v>
      </c>
      <c r="C2554" s="9" t="s">
        <v>16</v>
      </c>
      <c r="D2554" s="10">
        <v>9116.2129377531001</v>
      </c>
      <c r="E2554" s="11">
        <v>1</v>
      </c>
      <c r="F2554" s="12">
        <v>6243</v>
      </c>
      <c r="G2554" s="13">
        <v>0.68482384545294905</v>
      </c>
      <c r="H2554" s="13">
        <v>1</v>
      </c>
      <c r="I2554" s="12">
        <v>5599</v>
      </c>
      <c r="J2554" s="13">
        <v>0.61418047584351398</v>
      </c>
      <c r="K2554" s="13">
        <v>1</v>
      </c>
      <c r="L2554" s="12">
        <v>644</v>
      </c>
      <c r="M2554" s="13">
        <v>7.0643369609434403E-2</v>
      </c>
      <c r="N2554" s="13">
        <v>1</v>
      </c>
    </row>
    <row r="2555" spans="1:14" x14ac:dyDescent="0.35">
      <c r="A2555" s="9" t="s">
        <v>301</v>
      </c>
      <c r="B2555" s="9" t="s">
        <v>343</v>
      </c>
      <c r="C2555" s="9" t="s">
        <v>414</v>
      </c>
      <c r="D2555" s="10">
        <v>2081.04747232</v>
      </c>
      <c r="E2555" s="11">
        <v>5.2689246582140102E-2</v>
      </c>
      <c r="F2555" s="12">
        <v>1622</v>
      </c>
      <c r="G2555" s="13">
        <v>0.77941518469627102</v>
      </c>
      <c r="H2555" s="13">
        <v>5.72113858417692E-2</v>
      </c>
      <c r="I2555" s="12">
        <v>1364</v>
      </c>
      <c r="J2555" s="13">
        <v>0.65543915655099505</v>
      </c>
      <c r="K2555" s="13">
        <v>5.2348787227509998E-2</v>
      </c>
      <c r="L2555" s="12">
        <v>258</v>
      </c>
      <c r="M2555" s="13">
        <v>0.123976028145276</v>
      </c>
      <c r="N2555" s="13">
        <v>0.112418300653595</v>
      </c>
    </row>
    <row r="2556" spans="1:14" x14ac:dyDescent="0.35">
      <c r="A2556" s="9" t="s">
        <v>301</v>
      </c>
      <c r="B2556" s="9" t="s">
        <v>343</v>
      </c>
      <c r="C2556" s="9" t="s">
        <v>415</v>
      </c>
      <c r="D2556" s="10">
        <v>2110.1270009199998</v>
      </c>
      <c r="E2556" s="11">
        <v>5.3425500066636399E-2</v>
      </c>
      <c r="F2556" s="12">
        <v>1875</v>
      </c>
      <c r="G2556" s="13">
        <v>0.88857210925338304</v>
      </c>
      <c r="H2556" s="13">
        <v>6.6135233325103196E-2</v>
      </c>
      <c r="I2556" s="12">
        <v>1690</v>
      </c>
      <c r="J2556" s="13">
        <v>0.80089966114038302</v>
      </c>
      <c r="K2556" s="13">
        <v>6.4860300890389896E-2</v>
      </c>
      <c r="L2556" s="12">
        <v>185</v>
      </c>
      <c r="M2556" s="13">
        <v>8.7672448113000498E-2</v>
      </c>
      <c r="N2556" s="13">
        <v>8.0610021786492403E-2</v>
      </c>
    </row>
    <row r="2557" spans="1:14" x14ac:dyDescent="0.35">
      <c r="A2557" s="9" t="s">
        <v>301</v>
      </c>
      <c r="B2557" s="9" t="s">
        <v>343</v>
      </c>
      <c r="C2557" s="9" t="s">
        <v>361</v>
      </c>
      <c r="D2557" s="10">
        <v>5224.7393847534204</v>
      </c>
      <c r="E2557" s="11">
        <v>0.13228318211491599</v>
      </c>
      <c r="F2557" s="12">
        <v>3391</v>
      </c>
      <c r="G2557" s="13">
        <v>0.64902758784398895</v>
      </c>
      <c r="H2557" s="13">
        <v>0.119607773976227</v>
      </c>
      <c r="I2557" s="12">
        <v>3076</v>
      </c>
      <c r="J2557" s="13">
        <v>0.588737499324126</v>
      </c>
      <c r="K2557" s="13">
        <v>0.118053423395763</v>
      </c>
      <c r="L2557" s="12">
        <v>315</v>
      </c>
      <c r="M2557" s="13">
        <v>6.0290088519863297E-2</v>
      </c>
      <c r="N2557" s="13">
        <v>0.13725490196078399</v>
      </c>
    </row>
    <row r="2558" spans="1:14" x14ac:dyDescent="0.35">
      <c r="A2558" s="9" t="s">
        <v>301</v>
      </c>
      <c r="B2558" s="9" t="s">
        <v>343</v>
      </c>
      <c r="C2558" s="9" t="s">
        <v>362</v>
      </c>
      <c r="D2558" s="10">
        <v>10230.264280565199</v>
      </c>
      <c r="E2558" s="11">
        <v>0.259016156262039</v>
      </c>
      <c r="F2558" s="12">
        <v>8326</v>
      </c>
      <c r="G2558" s="13">
        <v>0.81385971776088295</v>
      </c>
      <c r="H2558" s="13">
        <v>0.293675708087898</v>
      </c>
      <c r="I2558" s="12">
        <v>7687</v>
      </c>
      <c r="J2558" s="13">
        <v>0.75139798828103599</v>
      </c>
      <c r="K2558" s="13">
        <v>0.295018421860608</v>
      </c>
      <c r="L2558" s="12">
        <v>639</v>
      </c>
      <c r="M2558" s="13">
        <v>6.2461729479846698E-2</v>
      </c>
      <c r="N2558" s="13">
        <v>0.27843137254902001</v>
      </c>
    </row>
    <row r="2559" spans="1:14" x14ac:dyDescent="0.35">
      <c r="A2559" s="9" t="s">
        <v>301</v>
      </c>
      <c r="B2559" s="9" t="s">
        <v>343</v>
      </c>
      <c r="C2559" s="9" t="s">
        <v>363</v>
      </c>
      <c r="D2559" s="10">
        <v>8331.9180143174108</v>
      </c>
      <c r="E2559" s="11">
        <v>0.21095265177643199</v>
      </c>
      <c r="F2559" s="12">
        <v>7353</v>
      </c>
      <c r="G2559" s="13">
        <v>0.88250988396246199</v>
      </c>
      <c r="H2559" s="13">
        <v>0.25935593100772503</v>
      </c>
      <c r="I2559" s="12">
        <v>6883</v>
      </c>
      <c r="J2559" s="13">
        <v>0.82610030345622498</v>
      </c>
      <c r="K2559" s="13">
        <v>0.26416180534234002</v>
      </c>
      <c r="L2559" s="12">
        <v>470</v>
      </c>
      <c r="M2559" s="13">
        <v>5.6409580506236498E-2</v>
      </c>
      <c r="N2559" s="13">
        <v>0.20479302832244001</v>
      </c>
    </row>
    <row r="2560" spans="1:14" x14ac:dyDescent="0.35">
      <c r="A2560" s="9" t="s">
        <v>301</v>
      </c>
      <c r="B2560" s="9" t="s">
        <v>343</v>
      </c>
      <c r="C2560" s="9" t="s">
        <v>364</v>
      </c>
      <c r="D2560" s="10">
        <v>3322.00856178404</v>
      </c>
      <c r="E2560" s="11">
        <v>8.4108666711330701E-2</v>
      </c>
      <c r="F2560" s="12">
        <v>3137</v>
      </c>
      <c r="G2560" s="13">
        <v>0.94430822246746904</v>
      </c>
      <c r="H2560" s="13">
        <v>0.110648654368453</v>
      </c>
      <c r="I2560" s="12">
        <v>2933</v>
      </c>
      <c r="J2560" s="13">
        <v>0.88289959085020298</v>
      </c>
      <c r="K2560" s="13">
        <v>0.112565244089653</v>
      </c>
      <c r="L2560" s="12">
        <v>204</v>
      </c>
      <c r="M2560" s="13">
        <v>6.1408631617266098E-2</v>
      </c>
      <c r="N2560" s="13">
        <v>8.8888888888888906E-2</v>
      </c>
    </row>
    <row r="2561" spans="1:14" x14ac:dyDescent="0.35">
      <c r="A2561" s="9" t="s">
        <v>301</v>
      </c>
      <c r="B2561" s="9" t="s">
        <v>343</v>
      </c>
      <c r="C2561" s="9" t="s">
        <v>365</v>
      </c>
      <c r="D2561" s="10">
        <v>2868.1335475700298</v>
      </c>
      <c r="E2561" s="11">
        <v>7.2617178477891203E-2</v>
      </c>
      <c r="F2561" s="12">
        <v>2644</v>
      </c>
      <c r="G2561" s="13">
        <v>0.92185386633759603</v>
      </c>
      <c r="H2561" s="13">
        <v>9.3259497019505505E-2</v>
      </c>
      <c r="I2561" s="12">
        <v>2423</v>
      </c>
      <c r="J2561" s="13">
        <v>0.84480027160968096</v>
      </c>
      <c r="K2561" s="13">
        <v>9.2992017193736606E-2</v>
      </c>
      <c r="L2561" s="12">
        <v>221</v>
      </c>
      <c r="M2561" s="13">
        <v>7.7053594727915606E-2</v>
      </c>
      <c r="N2561" s="13">
        <v>9.6296296296296297E-2</v>
      </c>
    </row>
    <row r="2562" spans="1:14" x14ac:dyDescent="0.35">
      <c r="A2562" s="9" t="s">
        <v>301</v>
      </c>
      <c r="B2562" s="9" t="s">
        <v>343</v>
      </c>
      <c r="C2562" s="9" t="s">
        <v>16</v>
      </c>
      <c r="D2562" s="10">
        <v>39496.6261109037</v>
      </c>
      <c r="E2562" s="11">
        <v>1</v>
      </c>
      <c r="F2562" s="12">
        <v>28351</v>
      </c>
      <c r="G2562" s="13">
        <v>0.71780814696405804</v>
      </c>
      <c r="H2562" s="13">
        <v>1</v>
      </c>
      <c r="I2562" s="12">
        <v>26056</v>
      </c>
      <c r="J2562" s="13">
        <v>0.65970191800273303</v>
      </c>
      <c r="K2562" s="13">
        <v>1</v>
      </c>
      <c r="L2562" s="12">
        <v>2295</v>
      </c>
      <c r="M2562" s="13">
        <v>5.8106228961324599E-2</v>
      </c>
      <c r="N2562" s="13">
        <v>1</v>
      </c>
    </row>
    <row r="2563" spans="1:14" x14ac:dyDescent="0.35">
      <c r="A2563" s="9" t="s">
        <v>301</v>
      </c>
      <c r="B2563" s="9" t="s">
        <v>344</v>
      </c>
      <c r="C2563" s="9" t="s">
        <v>414</v>
      </c>
      <c r="D2563" s="10">
        <v>618.92983046999996</v>
      </c>
      <c r="E2563" s="11">
        <v>6.4003865623068104E-2</v>
      </c>
      <c r="F2563" s="12">
        <v>612</v>
      </c>
      <c r="G2563" s="13" t="s">
        <v>424</v>
      </c>
      <c r="H2563" s="13">
        <v>7.3993471164309002E-2</v>
      </c>
      <c r="I2563" s="12">
        <v>558</v>
      </c>
      <c r="J2563" s="13">
        <v>0.90155615795132804</v>
      </c>
      <c r="K2563" s="13">
        <v>7.3305307409353607E-2</v>
      </c>
      <c r="L2563" s="12">
        <v>54</v>
      </c>
      <c r="M2563" s="13">
        <v>8.7247370124322099E-2</v>
      </c>
      <c r="N2563" s="13">
        <v>8.1942336874051599E-2</v>
      </c>
    </row>
    <row r="2564" spans="1:14" x14ac:dyDescent="0.35">
      <c r="A2564" s="9" t="s">
        <v>301</v>
      </c>
      <c r="B2564" s="9" t="s">
        <v>344</v>
      </c>
      <c r="C2564" s="9" t="s">
        <v>415</v>
      </c>
      <c r="D2564" s="10">
        <v>542.32505202000004</v>
      </c>
      <c r="E2564" s="11">
        <v>5.6082124410052898E-2</v>
      </c>
      <c r="F2564" s="12">
        <v>688</v>
      </c>
      <c r="G2564" s="13" t="s">
        <v>424</v>
      </c>
      <c r="H2564" s="13">
        <v>8.3182202877523898E-2</v>
      </c>
      <c r="I2564" s="12">
        <v>608</v>
      </c>
      <c r="J2564" s="13" t="s">
        <v>424</v>
      </c>
      <c r="K2564" s="13">
        <v>7.9873883342091404E-2</v>
      </c>
      <c r="L2564" s="12">
        <v>80</v>
      </c>
      <c r="M2564" s="13">
        <v>0.147513008484531</v>
      </c>
      <c r="N2564" s="13">
        <v>0.121396054628225</v>
      </c>
    </row>
    <row r="2565" spans="1:14" x14ac:dyDescent="0.35">
      <c r="A2565" s="9" t="s">
        <v>301</v>
      </c>
      <c r="B2565" s="9" t="s">
        <v>344</v>
      </c>
      <c r="C2565" s="9" t="s">
        <v>361</v>
      </c>
      <c r="D2565" s="10">
        <v>915.87450155045701</v>
      </c>
      <c r="E2565" s="11">
        <v>9.4711073273549801E-2</v>
      </c>
      <c r="F2565" s="12">
        <v>974</v>
      </c>
      <c r="G2565" s="13" t="s">
        <v>424</v>
      </c>
      <c r="H2565" s="13">
        <v>0.11776085116672701</v>
      </c>
      <c r="I2565" s="12">
        <v>878</v>
      </c>
      <c r="J2565" s="13" t="s">
        <v>424</v>
      </c>
      <c r="K2565" s="13">
        <v>0.115344193378875</v>
      </c>
      <c r="L2565" s="12">
        <v>96</v>
      </c>
      <c r="M2565" s="13">
        <v>0.104817854233833</v>
      </c>
      <c r="N2565" s="13">
        <v>0.14567526555387</v>
      </c>
    </row>
    <row r="2566" spans="1:14" x14ac:dyDescent="0.35">
      <c r="A2566" s="9" t="s">
        <v>301</v>
      </c>
      <c r="B2566" s="9" t="s">
        <v>344</v>
      </c>
      <c r="C2566" s="9" t="s">
        <v>362</v>
      </c>
      <c r="D2566" s="10">
        <v>2070.3631171185302</v>
      </c>
      <c r="E2566" s="11">
        <v>0.214097360016377</v>
      </c>
      <c r="F2566" s="12">
        <v>2245</v>
      </c>
      <c r="G2566" s="13" t="s">
        <v>424</v>
      </c>
      <c r="H2566" s="13">
        <v>0.27143029863378099</v>
      </c>
      <c r="I2566" s="12">
        <v>2074</v>
      </c>
      <c r="J2566" s="13" t="s">
        <v>424</v>
      </c>
      <c r="K2566" s="13">
        <v>0.27246452968996299</v>
      </c>
      <c r="L2566" s="12">
        <v>171</v>
      </c>
      <c r="M2566" s="13">
        <v>8.2594207067402003E-2</v>
      </c>
      <c r="N2566" s="13">
        <v>0.25948406676782998</v>
      </c>
    </row>
    <row r="2567" spans="1:14" x14ac:dyDescent="0.35">
      <c r="A2567" s="9" t="s">
        <v>301</v>
      </c>
      <c r="B2567" s="9" t="s">
        <v>344</v>
      </c>
      <c r="C2567" s="9" t="s">
        <v>363</v>
      </c>
      <c r="D2567" s="10">
        <v>2579.42590894984</v>
      </c>
      <c r="E2567" s="11">
        <v>0.266739816265954</v>
      </c>
      <c r="F2567" s="12">
        <v>2301</v>
      </c>
      <c r="G2567" s="13">
        <v>0.89205896242889404</v>
      </c>
      <c r="H2567" s="13">
        <v>0.27820094305404403</v>
      </c>
      <c r="I2567" s="12">
        <v>2162</v>
      </c>
      <c r="J2567" s="13">
        <v>0.83817100250815701</v>
      </c>
      <c r="K2567" s="13">
        <v>0.28402522333158198</v>
      </c>
      <c r="L2567" s="12">
        <v>139</v>
      </c>
      <c r="M2567" s="13">
        <v>5.3887959920737201E-2</v>
      </c>
      <c r="N2567" s="13">
        <v>0.21092564491654001</v>
      </c>
    </row>
    <row r="2568" spans="1:14" x14ac:dyDescent="0.35">
      <c r="A2568" s="9" t="s">
        <v>301</v>
      </c>
      <c r="B2568" s="9" t="s">
        <v>344</v>
      </c>
      <c r="C2568" s="9" t="s">
        <v>364</v>
      </c>
      <c r="D2568" s="10">
        <v>994.68184874376095</v>
      </c>
      <c r="E2568" s="11">
        <v>0.10286058330127</v>
      </c>
      <c r="F2568" s="12">
        <v>844</v>
      </c>
      <c r="G2568" s="13">
        <v>0.84851251791307403</v>
      </c>
      <c r="H2568" s="13">
        <v>0.102043283762544</v>
      </c>
      <c r="I2568" s="12">
        <v>791</v>
      </c>
      <c r="J2568" s="13">
        <v>0.79522914889720597</v>
      </c>
      <c r="K2568" s="13">
        <v>0.10391487125591201</v>
      </c>
      <c r="L2568" s="12">
        <v>53</v>
      </c>
      <c r="M2568" s="13">
        <v>5.3283369015868401E-2</v>
      </c>
      <c r="N2568" s="13">
        <v>8.0424886191198794E-2</v>
      </c>
    </row>
    <row r="2569" spans="1:14" x14ac:dyDescent="0.35">
      <c r="A2569" s="9" t="s">
        <v>301</v>
      </c>
      <c r="B2569" s="9" t="s">
        <v>344</v>
      </c>
      <c r="C2569" s="9" t="s">
        <v>365</v>
      </c>
      <c r="D2569" s="10">
        <v>661.81638750198999</v>
      </c>
      <c r="E2569" s="11">
        <v>6.84387874804087E-2</v>
      </c>
      <c r="F2569" s="12">
        <v>607</v>
      </c>
      <c r="G2569" s="13">
        <v>0.917172816301976</v>
      </c>
      <c r="H2569" s="13">
        <v>7.3388949341071194E-2</v>
      </c>
      <c r="I2569" s="12">
        <v>541</v>
      </c>
      <c r="J2569" s="13">
        <v>0.81744727120159599</v>
      </c>
      <c r="K2569" s="13">
        <v>7.10719915922228E-2</v>
      </c>
      <c r="L2569" s="12">
        <v>66</v>
      </c>
      <c r="M2569" s="13">
        <v>9.9725545100379606E-2</v>
      </c>
      <c r="N2569" s="13">
        <v>0.100151745068285</v>
      </c>
    </row>
    <row r="2570" spans="1:14" x14ac:dyDescent="0.35">
      <c r="A2570" s="9" t="s">
        <v>301</v>
      </c>
      <c r="B2570" s="9" t="s">
        <v>344</v>
      </c>
      <c r="C2570" s="9" t="s">
        <v>16</v>
      </c>
      <c r="D2570" s="10">
        <v>9670.1945178593596</v>
      </c>
      <c r="E2570" s="11">
        <v>1</v>
      </c>
      <c r="F2570" s="12">
        <v>8271</v>
      </c>
      <c r="G2570" s="13">
        <v>0.85530854469625595</v>
      </c>
      <c r="H2570" s="13">
        <v>1</v>
      </c>
      <c r="I2570" s="12">
        <v>7612</v>
      </c>
      <c r="J2570" s="13">
        <v>0.787161001357502</v>
      </c>
      <c r="K2570" s="13">
        <v>1</v>
      </c>
      <c r="L2570" s="12">
        <v>659</v>
      </c>
      <c r="M2570" s="13">
        <v>6.8147543338753794E-2</v>
      </c>
      <c r="N2570" s="13">
        <v>1</v>
      </c>
    </row>
    <row r="2571" spans="1:14" x14ac:dyDescent="0.35">
      <c r="A2571" s="9" t="s">
        <v>301</v>
      </c>
      <c r="B2571" s="9" t="s">
        <v>345</v>
      </c>
      <c r="C2571" s="9" t="s">
        <v>414</v>
      </c>
      <c r="D2571" s="10">
        <v>800.18793427000003</v>
      </c>
      <c r="E2571" s="11">
        <v>4.77155842470866E-2</v>
      </c>
      <c r="F2571" s="12">
        <v>294</v>
      </c>
      <c r="G2571" s="13">
        <v>0.36741368797095397</v>
      </c>
      <c r="H2571" s="13">
        <v>3.1849203769905701E-2</v>
      </c>
      <c r="I2571" s="12">
        <v>254</v>
      </c>
      <c r="J2571" s="13">
        <v>0.317425431104158</v>
      </c>
      <c r="K2571" s="13">
        <v>2.95040074340806E-2</v>
      </c>
      <c r="L2571" s="12">
        <v>40</v>
      </c>
      <c r="M2571" s="13">
        <v>4.9988256866796497E-2</v>
      </c>
      <c r="N2571" s="13">
        <v>6.4308681672025705E-2</v>
      </c>
    </row>
    <row r="2572" spans="1:14" x14ac:dyDescent="0.35">
      <c r="A2572" s="9" t="s">
        <v>301</v>
      </c>
      <c r="B2572" s="9" t="s">
        <v>345</v>
      </c>
      <c r="C2572" s="9" t="s">
        <v>415</v>
      </c>
      <c r="D2572" s="10">
        <v>874.40870755000003</v>
      </c>
      <c r="E2572" s="11">
        <v>5.21414039934898E-2</v>
      </c>
      <c r="F2572" s="12">
        <v>379</v>
      </c>
      <c r="G2572" s="13">
        <v>0.43343575690356201</v>
      </c>
      <c r="H2572" s="13">
        <v>4.1057306900660798E-2</v>
      </c>
      <c r="I2572" s="12">
        <v>343</v>
      </c>
      <c r="J2572" s="13">
        <v>0.39226507814755102</v>
      </c>
      <c r="K2572" s="13">
        <v>3.9842025786967099E-2</v>
      </c>
      <c r="L2572" s="12">
        <v>36</v>
      </c>
      <c r="M2572" s="13">
        <v>4.11706787560112E-2</v>
      </c>
      <c r="N2572" s="13">
        <v>5.78778135048231E-2</v>
      </c>
    </row>
    <row r="2573" spans="1:14" x14ac:dyDescent="0.35">
      <c r="A2573" s="9" t="s">
        <v>301</v>
      </c>
      <c r="B2573" s="9" t="s">
        <v>345</v>
      </c>
      <c r="C2573" s="9" t="s">
        <v>361</v>
      </c>
      <c r="D2573" s="10">
        <v>2426.2822647734802</v>
      </c>
      <c r="E2573" s="11">
        <v>0.14468035676847299</v>
      </c>
      <c r="F2573" s="12">
        <v>1176</v>
      </c>
      <c r="G2573" s="13">
        <v>0.48469216342798099</v>
      </c>
      <c r="H2573" s="13">
        <v>0.127396815079623</v>
      </c>
      <c r="I2573" s="12">
        <v>1050</v>
      </c>
      <c r="J2573" s="13">
        <v>0.43276086020355498</v>
      </c>
      <c r="K2573" s="13">
        <v>0.12196538506214399</v>
      </c>
      <c r="L2573" s="12">
        <v>126</v>
      </c>
      <c r="M2573" s="13">
        <v>5.19313032244266E-2</v>
      </c>
      <c r="N2573" s="13">
        <v>0.202572347266881</v>
      </c>
    </row>
    <row r="2574" spans="1:14" x14ac:dyDescent="0.35">
      <c r="A2574" s="9" t="s">
        <v>301</v>
      </c>
      <c r="B2574" s="9" t="s">
        <v>345</v>
      </c>
      <c r="C2574" s="9" t="s">
        <v>362</v>
      </c>
      <c r="D2574" s="10">
        <v>4234.2128461764296</v>
      </c>
      <c r="E2574" s="11">
        <v>0.252488110766309</v>
      </c>
      <c r="F2574" s="12">
        <v>2496</v>
      </c>
      <c r="G2574" s="13">
        <v>0.58948382867760896</v>
      </c>
      <c r="H2574" s="13">
        <v>0.27039324016899602</v>
      </c>
      <c r="I2574" s="12">
        <v>2276</v>
      </c>
      <c r="J2574" s="13">
        <v>0.53752611941916595</v>
      </c>
      <c r="K2574" s="13">
        <v>0.26437449181089601</v>
      </c>
      <c r="L2574" s="12">
        <v>220</v>
      </c>
      <c r="M2574" s="13">
        <v>5.1957709258443098E-2</v>
      </c>
      <c r="N2574" s="13">
        <v>0.353697749196141</v>
      </c>
    </row>
    <row r="2575" spans="1:14" x14ac:dyDescent="0.35">
      <c r="A2575" s="9" t="s">
        <v>301</v>
      </c>
      <c r="B2575" s="9" t="s">
        <v>345</v>
      </c>
      <c r="C2575" s="9" t="s">
        <v>363</v>
      </c>
      <c r="D2575" s="10">
        <v>3386.4136438812502</v>
      </c>
      <c r="E2575" s="11">
        <v>0.20193344413211001</v>
      </c>
      <c r="F2575" s="12">
        <v>2656</v>
      </c>
      <c r="G2575" s="13">
        <v>0.78431056548540701</v>
      </c>
      <c r="H2575" s="13">
        <v>0.287726140179829</v>
      </c>
      <c r="I2575" s="12">
        <v>2517</v>
      </c>
      <c r="J2575" s="13">
        <v>0.74326419176459702</v>
      </c>
      <c r="K2575" s="13">
        <v>0.29236845162039699</v>
      </c>
      <c r="L2575" s="12">
        <v>139</v>
      </c>
      <c r="M2575" s="13">
        <v>4.1046373720810103E-2</v>
      </c>
      <c r="N2575" s="13">
        <v>0.22347266881028899</v>
      </c>
    </row>
    <row r="2576" spans="1:14" x14ac:dyDescent="0.35">
      <c r="A2576" s="9" t="s">
        <v>301</v>
      </c>
      <c r="B2576" s="9" t="s">
        <v>345</v>
      </c>
      <c r="C2576" s="9" t="s">
        <v>364</v>
      </c>
      <c r="D2576" s="10">
        <v>1537.4268455962899</v>
      </c>
      <c r="E2576" s="11">
        <v>9.1677488541122606E-2</v>
      </c>
      <c r="F2576" s="12">
        <v>1364</v>
      </c>
      <c r="G2576" s="13">
        <v>0.887196684451658</v>
      </c>
      <c r="H2576" s="13">
        <v>0.14776297259235199</v>
      </c>
      <c r="I2576" s="12">
        <v>1325</v>
      </c>
      <c r="J2576" s="13">
        <v>0.86182962382584005</v>
      </c>
      <c r="K2576" s="13">
        <v>0.153908700197468</v>
      </c>
      <c r="L2576" s="12">
        <v>39</v>
      </c>
      <c r="M2576" s="13">
        <v>2.53670606258172E-2</v>
      </c>
      <c r="N2576" s="13">
        <v>6.2700964630225106E-2</v>
      </c>
    </row>
    <row r="2577" spans="1:14" x14ac:dyDescent="0.35">
      <c r="A2577" s="9" t="s">
        <v>301</v>
      </c>
      <c r="B2577" s="9" t="s">
        <v>345</v>
      </c>
      <c r="C2577" s="9" t="s">
        <v>365</v>
      </c>
      <c r="D2577" s="10">
        <v>1152.3179090367501</v>
      </c>
      <c r="E2577" s="11">
        <v>6.8713260864437395E-2</v>
      </c>
      <c r="F2577" s="12">
        <v>866</v>
      </c>
      <c r="G2577" s="13">
        <v>0.75152871721303904</v>
      </c>
      <c r="H2577" s="13">
        <v>9.3814321308633902E-2</v>
      </c>
      <c r="I2577" s="12">
        <v>844</v>
      </c>
      <c r="J2577" s="13">
        <v>0.73243676365797294</v>
      </c>
      <c r="K2577" s="13">
        <v>9.8036938088047407E-2</v>
      </c>
      <c r="L2577" s="12" t="s">
        <v>421</v>
      </c>
      <c r="M2577" s="13" t="s">
        <v>421</v>
      </c>
      <c r="N2577" s="13" t="s">
        <v>421</v>
      </c>
    </row>
    <row r="2578" spans="1:14" x14ac:dyDescent="0.35">
      <c r="A2578" s="9" t="s">
        <v>301</v>
      </c>
      <c r="B2578" s="9" t="s">
        <v>345</v>
      </c>
      <c r="C2578" s="9" t="s">
        <v>16</v>
      </c>
      <c r="D2578" s="10">
        <v>16769.949417917</v>
      </c>
      <c r="E2578" s="11">
        <v>1</v>
      </c>
      <c r="F2578" s="12">
        <v>9231</v>
      </c>
      <c r="G2578" s="13">
        <v>0.55044888746877196</v>
      </c>
      <c r="H2578" s="13">
        <v>1</v>
      </c>
      <c r="I2578" s="12">
        <v>8609</v>
      </c>
      <c r="J2578" s="13">
        <v>0.51335873385534203</v>
      </c>
      <c r="K2578" s="13">
        <v>1</v>
      </c>
      <c r="L2578" s="12" t="s">
        <v>421</v>
      </c>
      <c r="M2578" s="13" t="s">
        <v>421</v>
      </c>
      <c r="N2578" s="13" t="s">
        <v>421</v>
      </c>
    </row>
    <row r="2579" spans="1:14" x14ac:dyDescent="0.35">
      <c r="A2579" s="9" t="s">
        <v>301</v>
      </c>
      <c r="B2579" s="9" t="s">
        <v>346</v>
      </c>
      <c r="C2579" s="9" t="s">
        <v>414</v>
      </c>
      <c r="D2579" s="10">
        <v>472.86425035000002</v>
      </c>
      <c r="E2579" s="11">
        <v>4.1226193943232202E-2</v>
      </c>
      <c r="F2579" s="12">
        <v>198</v>
      </c>
      <c r="G2579" s="13">
        <v>0.41872482399218403</v>
      </c>
      <c r="H2579" s="13">
        <v>2.8362698753760199E-2</v>
      </c>
      <c r="I2579" s="12">
        <v>162</v>
      </c>
      <c r="J2579" s="13">
        <v>0.34259303781178702</v>
      </c>
      <c r="K2579" s="13">
        <v>2.52179327521793E-2</v>
      </c>
      <c r="L2579" s="12">
        <v>36</v>
      </c>
      <c r="M2579" s="13">
        <v>7.6131786180397204E-2</v>
      </c>
      <c r="N2579" s="13">
        <v>6.4631956912028707E-2</v>
      </c>
    </row>
    <row r="2580" spans="1:14" x14ac:dyDescent="0.35">
      <c r="A2580" s="9" t="s">
        <v>301</v>
      </c>
      <c r="B2580" s="9" t="s">
        <v>346</v>
      </c>
      <c r="C2580" s="9" t="s">
        <v>415</v>
      </c>
      <c r="D2580" s="10">
        <v>538.45986058000005</v>
      </c>
      <c r="E2580" s="11">
        <v>4.6945081228885598E-2</v>
      </c>
      <c r="F2580" s="12">
        <v>257</v>
      </c>
      <c r="G2580" s="13">
        <v>0.47728720154399901</v>
      </c>
      <c r="H2580" s="13">
        <v>3.68142099985675E-2</v>
      </c>
      <c r="I2580" s="12">
        <v>233</v>
      </c>
      <c r="J2580" s="13">
        <v>0.43271563408463698</v>
      </c>
      <c r="K2580" s="13">
        <v>3.62702366127024E-2</v>
      </c>
      <c r="L2580" s="12" t="s">
        <v>421</v>
      </c>
      <c r="M2580" s="13" t="s">
        <v>421</v>
      </c>
      <c r="N2580" s="13" t="s">
        <v>421</v>
      </c>
    </row>
    <row r="2581" spans="1:14" x14ac:dyDescent="0.35">
      <c r="A2581" s="9" t="s">
        <v>301</v>
      </c>
      <c r="B2581" s="9" t="s">
        <v>346</v>
      </c>
      <c r="C2581" s="9" t="s">
        <v>361</v>
      </c>
      <c r="D2581" s="10">
        <v>1416.69716756407</v>
      </c>
      <c r="E2581" s="11">
        <v>0.12351331729052099</v>
      </c>
      <c r="F2581" s="12">
        <v>747</v>
      </c>
      <c r="G2581" s="13">
        <v>0.52728276522527795</v>
      </c>
      <c r="H2581" s="13">
        <v>0.107004727116459</v>
      </c>
      <c r="I2581" s="12">
        <v>666</v>
      </c>
      <c r="J2581" s="13">
        <v>0.47010752562253699</v>
      </c>
      <c r="K2581" s="13">
        <v>0.103673723536737</v>
      </c>
      <c r="L2581" s="12">
        <v>81</v>
      </c>
      <c r="M2581" s="13">
        <v>5.7175239602740999E-2</v>
      </c>
      <c r="N2581" s="13">
        <v>0.14542190305206501</v>
      </c>
    </row>
    <row r="2582" spans="1:14" x14ac:dyDescent="0.35">
      <c r="A2582" s="9" t="s">
        <v>301</v>
      </c>
      <c r="B2582" s="9" t="s">
        <v>346</v>
      </c>
      <c r="C2582" s="9" t="s">
        <v>362</v>
      </c>
      <c r="D2582" s="10">
        <v>2759.7272053128099</v>
      </c>
      <c r="E2582" s="11">
        <v>0.24060403998066901</v>
      </c>
      <c r="F2582" s="12">
        <v>1772</v>
      </c>
      <c r="G2582" s="13">
        <v>0.64209244906115504</v>
      </c>
      <c r="H2582" s="13">
        <v>0.25383182925082398</v>
      </c>
      <c r="I2582" s="12">
        <v>1622</v>
      </c>
      <c r="J2582" s="13">
        <v>0.58773925077719702</v>
      </c>
      <c r="K2582" s="13">
        <v>0.252490660024907</v>
      </c>
      <c r="L2582" s="12">
        <v>150</v>
      </c>
      <c r="M2582" s="13">
        <v>5.43531982839578E-2</v>
      </c>
      <c r="N2582" s="13">
        <v>0.26929982046678602</v>
      </c>
    </row>
    <row r="2583" spans="1:14" x14ac:dyDescent="0.35">
      <c r="A2583" s="9" t="s">
        <v>301</v>
      </c>
      <c r="B2583" s="9" t="s">
        <v>346</v>
      </c>
      <c r="C2583" s="9" t="s">
        <v>363</v>
      </c>
      <c r="D2583" s="10">
        <v>2644.3712860871901</v>
      </c>
      <c r="E2583" s="11">
        <v>0.23054685021642801</v>
      </c>
      <c r="F2583" s="12">
        <v>1990</v>
      </c>
      <c r="G2583" s="13">
        <v>0.75254182741658404</v>
      </c>
      <c r="H2583" s="13">
        <v>0.28505944707061998</v>
      </c>
      <c r="I2583" s="12">
        <v>1843</v>
      </c>
      <c r="J2583" s="13">
        <v>0.69695205423555995</v>
      </c>
      <c r="K2583" s="13">
        <v>0.286892901618929</v>
      </c>
      <c r="L2583" s="12">
        <v>147</v>
      </c>
      <c r="M2583" s="13">
        <v>5.5589773181024101E-2</v>
      </c>
      <c r="N2583" s="13">
        <v>0.26391382405745101</v>
      </c>
    </row>
    <row r="2584" spans="1:14" x14ac:dyDescent="0.35">
      <c r="A2584" s="9" t="s">
        <v>301</v>
      </c>
      <c r="B2584" s="9" t="s">
        <v>346</v>
      </c>
      <c r="C2584" s="9" t="s">
        <v>364</v>
      </c>
      <c r="D2584" s="10">
        <v>1386.4322141881401</v>
      </c>
      <c r="E2584" s="11">
        <v>0.120874697778399</v>
      </c>
      <c r="F2584" s="12">
        <v>1235</v>
      </c>
      <c r="G2584" s="13">
        <v>0.89077560905001196</v>
      </c>
      <c r="H2584" s="13">
        <v>0.176908752327747</v>
      </c>
      <c r="I2584" s="12">
        <v>1160</v>
      </c>
      <c r="J2584" s="13">
        <v>0.83667992428988902</v>
      </c>
      <c r="K2584" s="13">
        <v>0.18057285180572899</v>
      </c>
      <c r="L2584" s="12">
        <v>75</v>
      </c>
      <c r="M2584" s="13">
        <v>5.4095684760122199E-2</v>
      </c>
      <c r="N2584" s="13">
        <v>0.13464991023339301</v>
      </c>
    </row>
    <row r="2585" spans="1:14" x14ac:dyDescent="0.35">
      <c r="A2585" s="9" t="s">
        <v>301</v>
      </c>
      <c r="B2585" s="9" t="s">
        <v>346</v>
      </c>
      <c r="C2585" s="9" t="s">
        <v>365</v>
      </c>
      <c r="D2585" s="10">
        <v>854.18724719942304</v>
      </c>
      <c r="E2585" s="11">
        <v>7.4471455794795305E-2</v>
      </c>
      <c r="F2585" s="12">
        <v>782</v>
      </c>
      <c r="G2585" s="13">
        <v>0.91549013704419102</v>
      </c>
      <c r="H2585" s="13">
        <v>0.112018335482023</v>
      </c>
      <c r="I2585" s="12">
        <v>738</v>
      </c>
      <c r="J2585" s="13">
        <v>0.86397918304170496</v>
      </c>
      <c r="K2585" s="13">
        <v>0.11488169364881699</v>
      </c>
      <c r="L2585" s="12">
        <v>44</v>
      </c>
      <c r="M2585" s="13">
        <v>5.1510954002486398E-2</v>
      </c>
      <c r="N2585" s="13">
        <v>7.8994614003590702E-2</v>
      </c>
    </row>
    <row r="2586" spans="1:14" x14ac:dyDescent="0.35">
      <c r="A2586" s="9" t="s">
        <v>301</v>
      </c>
      <c r="B2586" s="9" t="s">
        <v>346</v>
      </c>
      <c r="C2586" s="9" t="s">
        <v>16</v>
      </c>
      <c r="D2586" s="10">
        <v>11469.995289915099</v>
      </c>
      <c r="E2586" s="11">
        <v>1</v>
      </c>
      <c r="F2586" s="12">
        <v>6981</v>
      </c>
      <c r="G2586" s="13">
        <v>0.60863146178778205</v>
      </c>
      <c r="H2586" s="13">
        <v>1</v>
      </c>
      <c r="I2586" s="12">
        <v>6424</v>
      </c>
      <c r="J2586" s="13">
        <v>0.56006997715580997</v>
      </c>
      <c r="K2586" s="13">
        <v>1</v>
      </c>
      <c r="L2586" s="12" t="s">
        <v>421</v>
      </c>
      <c r="M2586" s="13" t="s">
        <v>421</v>
      </c>
      <c r="N2586" s="13" t="s">
        <v>421</v>
      </c>
    </row>
    <row r="2587" spans="1:14" x14ac:dyDescent="0.35">
      <c r="A2587" s="9" t="s">
        <v>301</v>
      </c>
      <c r="B2587" s="9" t="s">
        <v>347</v>
      </c>
      <c r="C2587" s="9" t="s">
        <v>414</v>
      </c>
      <c r="D2587" s="10">
        <v>413.17766145000002</v>
      </c>
      <c r="E2587" s="11">
        <v>5.2573112354515499E-2</v>
      </c>
      <c r="F2587" s="12">
        <v>247</v>
      </c>
      <c r="G2587" s="13">
        <v>0.59780579408185197</v>
      </c>
      <c r="H2587" s="13">
        <v>4.3911111111111102E-2</v>
      </c>
      <c r="I2587" s="12">
        <v>215</v>
      </c>
      <c r="J2587" s="13">
        <v>0.52035727015222</v>
      </c>
      <c r="K2587" s="13">
        <v>4.2074363992172202E-2</v>
      </c>
      <c r="L2587" s="12">
        <v>32</v>
      </c>
      <c r="M2587" s="13">
        <v>7.7448523929632695E-2</v>
      </c>
      <c r="N2587" s="13">
        <v>6.2135922330097099E-2</v>
      </c>
    </row>
    <row r="2588" spans="1:14" x14ac:dyDescent="0.35">
      <c r="A2588" s="9" t="s">
        <v>301</v>
      </c>
      <c r="B2588" s="9" t="s">
        <v>347</v>
      </c>
      <c r="C2588" s="9" t="s">
        <v>415</v>
      </c>
      <c r="D2588" s="10">
        <v>391.89874176000001</v>
      </c>
      <c r="E2588" s="11">
        <v>4.9865562697258801E-2</v>
      </c>
      <c r="F2588" s="12">
        <v>294</v>
      </c>
      <c r="G2588" s="13">
        <v>0.75019378393423497</v>
      </c>
      <c r="H2588" s="13">
        <v>5.2266666666666697E-2</v>
      </c>
      <c r="I2588" s="12">
        <v>265</v>
      </c>
      <c r="J2588" s="13">
        <v>0.67619507735568796</v>
      </c>
      <c r="K2588" s="13">
        <v>5.1859099804305302E-2</v>
      </c>
      <c r="L2588" s="12" t="s">
        <v>421</v>
      </c>
      <c r="M2588" s="13" t="s">
        <v>421</v>
      </c>
      <c r="N2588" s="13" t="s">
        <v>421</v>
      </c>
    </row>
    <row r="2589" spans="1:14" x14ac:dyDescent="0.35">
      <c r="A2589" s="9" t="s">
        <v>301</v>
      </c>
      <c r="B2589" s="9" t="s">
        <v>347</v>
      </c>
      <c r="C2589" s="9" t="s">
        <v>361</v>
      </c>
      <c r="D2589" s="10">
        <v>725.49236404425994</v>
      </c>
      <c r="E2589" s="11">
        <v>9.2312327422032103E-2</v>
      </c>
      <c r="F2589" s="12">
        <v>574</v>
      </c>
      <c r="G2589" s="13">
        <v>0.79118682490362102</v>
      </c>
      <c r="H2589" s="13">
        <v>0.10204444444444399</v>
      </c>
      <c r="I2589" s="12">
        <v>506</v>
      </c>
      <c r="J2589" s="13">
        <v>0.69745737526347096</v>
      </c>
      <c r="K2589" s="13">
        <v>9.9021526418786698E-2</v>
      </c>
      <c r="L2589" s="12">
        <v>68</v>
      </c>
      <c r="M2589" s="13">
        <v>9.3729449640150203E-2</v>
      </c>
      <c r="N2589" s="13">
        <v>0.13203883495145599</v>
      </c>
    </row>
    <row r="2590" spans="1:14" x14ac:dyDescent="0.35">
      <c r="A2590" s="9" t="s">
        <v>301</v>
      </c>
      <c r="B2590" s="9" t="s">
        <v>347</v>
      </c>
      <c r="C2590" s="9" t="s">
        <v>362</v>
      </c>
      <c r="D2590" s="10">
        <v>1670.6803337832901</v>
      </c>
      <c r="E2590" s="11">
        <v>0.212578929335697</v>
      </c>
      <c r="F2590" s="12">
        <v>1266</v>
      </c>
      <c r="G2590" s="13">
        <v>0.75777512573761996</v>
      </c>
      <c r="H2590" s="13">
        <v>0.225066666666667</v>
      </c>
      <c r="I2590" s="12">
        <v>1171</v>
      </c>
      <c r="J2590" s="13">
        <v>0.70091206337974199</v>
      </c>
      <c r="K2590" s="13">
        <v>0.229158512720157</v>
      </c>
      <c r="L2590" s="12">
        <v>95</v>
      </c>
      <c r="M2590" s="13">
        <v>5.6863062357878302E-2</v>
      </c>
      <c r="N2590" s="13">
        <v>0.18446601941747601</v>
      </c>
    </row>
    <row r="2591" spans="1:14" x14ac:dyDescent="0.35">
      <c r="A2591" s="9" t="s">
        <v>301</v>
      </c>
      <c r="B2591" s="9" t="s">
        <v>347</v>
      </c>
      <c r="C2591" s="9" t="s">
        <v>363</v>
      </c>
      <c r="D2591" s="10">
        <v>1971.7244934584101</v>
      </c>
      <c r="E2591" s="11">
        <v>0.25088406997357299</v>
      </c>
      <c r="F2591" s="12">
        <v>1664</v>
      </c>
      <c r="G2591" s="13">
        <v>0.84393129238930298</v>
      </c>
      <c r="H2591" s="13">
        <v>0.29582222222222199</v>
      </c>
      <c r="I2591" s="12">
        <v>1526</v>
      </c>
      <c r="J2591" s="13">
        <v>0.77394179818874798</v>
      </c>
      <c r="K2591" s="13">
        <v>0.29863013698630098</v>
      </c>
      <c r="L2591" s="12">
        <v>138</v>
      </c>
      <c r="M2591" s="13">
        <v>6.9989494200555197E-2</v>
      </c>
      <c r="N2591" s="13">
        <v>0.267961165048544</v>
      </c>
    </row>
    <row r="2592" spans="1:14" x14ac:dyDescent="0.35">
      <c r="A2592" s="9" t="s">
        <v>301</v>
      </c>
      <c r="B2592" s="9" t="s">
        <v>347</v>
      </c>
      <c r="C2592" s="9" t="s">
        <v>364</v>
      </c>
      <c r="D2592" s="10">
        <v>991.46332877076895</v>
      </c>
      <c r="E2592" s="11">
        <v>0.12615472190806101</v>
      </c>
      <c r="F2592" s="12">
        <v>971</v>
      </c>
      <c r="G2592" s="13" t="s">
        <v>424</v>
      </c>
      <c r="H2592" s="13">
        <v>0.17262222222222201</v>
      </c>
      <c r="I2592" s="12">
        <v>883</v>
      </c>
      <c r="J2592" s="13">
        <v>0.89060278315563801</v>
      </c>
      <c r="K2592" s="13">
        <v>0.17279843444227</v>
      </c>
      <c r="L2592" s="12">
        <v>88</v>
      </c>
      <c r="M2592" s="13">
        <v>8.8757695263529002E-2</v>
      </c>
      <c r="N2592" s="13">
        <v>0.17087378640776699</v>
      </c>
    </row>
    <row r="2593" spans="1:14" x14ac:dyDescent="0.35">
      <c r="A2593" s="9" t="s">
        <v>301</v>
      </c>
      <c r="B2593" s="9" t="s">
        <v>347</v>
      </c>
      <c r="C2593" s="9" t="s">
        <v>365</v>
      </c>
      <c r="D2593" s="10">
        <v>753.85976646049596</v>
      </c>
      <c r="E2593" s="11">
        <v>9.5921822255805894E-2</v>
      </c>
      <c r="F2593" s="12">
        <v>609</v>
      </c>
      <c r="G2593" s="13">
        <v>0.80784255520010295</v>
      </c>
      <c r="H2593" s="13">
        <v>0.108266666666667</v>
      </c>
      <c r="I2593" s="12">
        <v>544</v>
      </c>
      <c r="J2593" s="13">
        <v>0.72161962237907396</v>
      </c>
      <c r="K2593" s="13">
        <v>0.10645792563600801</v>
      </c>
      <c r="L2593" s="12">
        <v>65</v>
      </c>
      <c r="M2593" s="13">
        <v>8.6222932821029094E-2</v>
      </c>
      <c r="N2593" s="13">
        <v>0.12621359223301001</v>
      </c>
    </row>
    <row r="2594" spans="1:14" x14ac:dyDescent="0.35">
      <c r="A2594" s="9" t="s">
        <v>301</v>
      </c>
      <c r="B2594" s="9" t="s">
        <v>347</v>
      </c>
      <c r="C2594" s="9" t="s">
        <v>16</v>
      </c>
      <c r="D2594" s="10">
        <v>7859.1059753857699</v>
      </c>
      <c r="E2594" s="11">
        <v>1</v>
      </c>
      <c r="F2594" s="12">
        <v>5625</v>
      </c>
      <c r="G2594" s="13">
        <v>0.71573026469132095</v>
      </c>
      <c r="H2594" s="13">
        <v>1</v>
      </c>
      <c r="I2594" s="12">
        <v>5110</v>
      </c>
      <c r="J2594" s="13">
        <v>0.65020118267958205</v>
      </c>
      <c r="K2594" s="13">
        <v>1</v>
      </c>
      <c r="L2594" s="12" t="s">
        <v>421</v>
      </c>
      <c r="M2594" s="13" t="s">
        <v>421</v>
      </c>
      <c r="N2594" s="13" t="s">
        <v>421</v>
      </c>
    </row>
    <row r="2595" spans="1:14" x14ac:dyDescent="0.35">
      <c r="A2595" s="9" t="s">
        <v>301</v>
      </c>
      <c r="B2595" s="9" t="s">
        <v>348</v>
      </c>
      <c r="C2595" s="9" t="s">
        <v>414</v>
      </c>
      <c r="D2595" s="10">
        <v>652.26649315999998</v>
      </c>
      <c r="E2595" s="11">
        <v>6.1715018310606697E-2</v>
      </c>
      <c r="F2595" s="12">
        <v>288</v>
      </c>
      <c r="G2595" s="13">
        <v>0.44153732104916499</v>
      </c>
      <c r="H2595" s="13">
        <v>4.5418703674499301E-2</v>
      </c>
      <c r="I2595" s="12">
        <v>249</v>
      </c>
      <c r="J2595" s="13">
        <v>0.38174580882375703</v>
      </c>
      <c r="K2595" s="13">
        <v>4.1890982503364697E-2</v>
      </c>
      <c r="L2595" s="12">
        <v>39</v>
      </c>
      <c r="M2595" s="13">
        <v>5.9791512225407802E-2</v>
      </c>
      <c r="N2595" s="13">
        <v>9.8236775818639793E-2</v>
      </c>
    </row>
    <row r="2596" spans="1:14" x14ac:dyDescent="0.35">
      <c r="A2596" s="9" t="s">
        <v>301</v>
      </c>
      <c r="B2596" s="9" t="s">
        <v>348</v>
      </c>
      <c r="C2596" s="9" t="s">
        <v>415</v>
      </c>
      <c r="D2596" s="10">
        <v>510.27137489</v>
      </c>
      <c r="E2596" s="11">
        <v>4.8279970801734899E-2</v>
      </c>
      <c r="F2596" s="12">
        <v>356</v>
      </c>
      <c r="G2596" s="13">
        <v>0.697667981232033</v>
      </c>
      <c r="H2596" s="13">
        <v>5.6142564264311599E-2</v>
      </c>
      <c r="I2596" s="12">
        <v>327</v>
      </c>
      <c r="J2596" s="13">
        <v>0.64083547714290601</v>
      </c>
      <c r="K2596" s="13">
        <v>5.5013458950201898E-2</v>
      </c>
      <c r="L2596" s="12" t="s">
        <v>421</v>
      </c>
      <c r="M2596" s="13" t="s">
        <v>421</v>
      </c>
      <c r="N2596" s="13" t="s">
        <v>421</v>
      </c>
    </row>
    <row r="2597" spans="1:14" x14ac:dyDescent="0.35">
      <c r="A2597" s="9" t="s">
        <v>301</v>
      </c>
      <c r="B2597" s="9" t="s">
        <v>348</v>
      </c>
      <c r="C2597" s="9" t="s">
        <v>361</v>
      </c>
      <c r="D2597" s="10">
        <v>929.50730012059796</v>
      </c>
      <c r="E2597" s="11">
        <v>8.7946507521602602E-2</v>
      </c>
      <c r="F2597" s="12">
        <v>598</v>
      </c>
      <c r="G2597" s="13">
        <v>0.64335159059257896</v>
      </c>
      <c r="H2597" s="13">
        <v>9.4306891657467307E-2</v>
      </c>
      <c r="I2597" s="12">
        <v>546</v>
      </c>
      <c r="J2597" s="13">
        <v>0.587407974019311</v>
      </c>
      <c r="K2597" s="13">
        <v>9.1857335127859999E-2</v>
      </c>
      <c r="L2597" s="12">
        <v>52</v>
      </c>
      <c r="M2597" s="13">
        <v>5.5943616573267699E-2</v>
      </c>
      <c r="N2597" s="13">
        <v>0.130982367758186</v>
      </c>
    </row>
    <row r="2598" spans="1:14" x14ac:dyDescent="0.35">
      <c r="A2598" s="9" t="s">
        <v>301</v>
      </c>
      <c r="B2598" s="9" t="s">
        <v>348</v>
      </c>
      <c r="C2598" s="9" t="s">
        <v>362</v>
      </c>
      <c r="D2598" s="10">
        <v>2724.8520190405102</v>
      </c>
      <c r="E2598" s="11">
        <v>0.257815316304356</v>
      </c>
      <c r="F2598" s="12">
        <v>1673</v>
      </c>
      <c r="G2598" s="13">
        <v>0.61397829618252397</v>
      </c>
      <c r="H2598" s="13">
        <v>0.26383851127582397</v>
      </c>
      <c r="I2598" s="12">
        <v>1559</v>
      </c>
      <c r="J2598" s="13">
        <v>0.57214116183416297</v>
      </c>
      <c r="K2598" s="13">
        <v>0.26228129205921902</v>
      </c>
      <c r="L2598" s="12">
        <v>114</v>
      </c>
      <c r="M2598" s="13">
        <v>4.1837134348360797E-2</v>
      </c>
      <c r="N2598" s="13">
        <v>0.28715365239294699</v>
      </c>
    </row>
    <row r="2599" spans="1:14" x14ac:dyDescent="0.35">
      <c r="A2599" s="9" t="s">
        <v>301</v>
      </c>
      <c r="B2599" s="9" t="s">
        <v>348</v>
      </c>
      <c r="C2599" s="9" t="s">
        <v>363</v>
      </c>
      <c r="D2599" s="10">
        <v>2287.9957118606799</v>
      </c>
      <c r="E2599" s="11">
        <v>0.21648160488512799</v>
      </c>
      <c r="F2599" s="12">
        <v>1779</v>
      </c>
      <c r="G2599" s="13">
        <v>0.777536422283439</v>
      </c>
      <c r="H2599" s="13">
        <v>0.28055511748935502</v>
      </c>
      <c r="I2599" s="12">
        <v>1685</v>
      </c>
      <c r="J2599" s="13">
        <v>0.73645242920044696</v>
      </c>
      <c r="K2599" s="13">
        <v>0.28347913862718699</v>
      </c>
      <c r="L2599" s="12">
        <v>94</v>
      </c>
      <c r="M2599" s="13">
        <v>4.10839930829923E-2</v>
      </c>
      <c r="N2599" s="13">
        <v>0.23677581863979799</v>
      </c>
    </row>
    <row r="2600" spans="1:14" x14ac:dyDescent="0.35">
      <c r="A2600" s="9" t="s">
        <v>301</v>
      </c>
      <c r="B2600" s="9" t="s">
        <v>348</v>
      </c>
      <c r="C2600" s="9" t="s">
        <v>364</v>
      </c>
      <c r="D2600" s="10">
        <v>1092.7539412779699</v>
      </c>
      <c r="E2600" s="11">
        <v>0.103392294717207</v>
      </c>
      <c r="F2600" s="12">
        <v>1003</v>
      </c>
      <c r="G2600" s="13">
        <v>0.91786445430431896</v>
      </c>
      <c r="H2600" s="13">
        <v>0.15817694369973201</v>
      </c>
      <c r="I2600" s="12">
        <v>963</v>
      </c>
      <c r="J2600" s="13">
        <v>0.88125969042378705</v>
      </c>
      <c r="K2600" s="13">
        <v>0.16201211305518201</v>
      </c>
      <c r="L2600" s="12">
        <v>40</v>
      </c>
      <c r="M2600" s="13">
        <v>3.6604763880531202E-2</v>
      </c>
      <c r="N2600" s="13">
        <v>0.100755667506297</v>
      </c>
    </row>
    <row r="2601" spans="1:14" x14ac:dyDescent="0.35">
      <c r="A2601" s="9" t="s">
        <v>301</v>
      </c>
      <c r="B2601" s="9" t="s">
        <v>348</v>
      </c>
      <c r="C2601" s="9" t="s">
        <v>365</v>
      </c>
      <c r="D2601" s="10">
        <v>772.16896448316504</v>
      </c>
      <c r="E2601" s="11">
        <v>7.3059742117201204E-2</v>
      </c>
      <c r="F2601" s="12">
        <v>644</v>
      </c>
      <c r="G2601" s="13">
        <v>0.83401435388049805</v>
      </c>
      <c r="H2601" s="13">
        <v>0.101561267938811</v>
      </c>
      <c r="I2601" s="12">
        <v>615</v>
      </c>
      <c r="J2601" s="13">
        <v>0.79645780688898504</v>
      </c>
      <c r="K2601" s="13">
        <v>0.103465679676985</v>
      </c>
      <c r="L2601" s="12" t="s">
        <v>421</v>
      </c>
      <c r="M2601" s="13" t="s">
        <v>421</v>
      </c>
      <c r="N2601" s="13" t="s">
        <v>421</v>
      </c>
    </row>
    <row r="2602" spans="1:14" x14ac:dyDescent="0.35">
      <c r="A2602" s="9" t="s">
        <v>301</v>
      </c>
      <c r="B2602" s="9" t="s">
        <v>348</v>
      </c>
      <c r="C2602" s="9" t="s">
        <v>16</v>
      </c>
      <c r="D2602" s="10">
        <v>10569.007528721701</v>
      </c>
      <c r="E2602" s="11">
        <v>1</v>
      </c>
      <c r="F2602" s="12">
        <v>6341</v>
      </c>
      <c r="G2602" s="13">
        <v>0.59996172609093901</v>
      </c>
      <c r="H2602" s="13">
        <v>1</v>
      </c>
      <c r="I2602" s="12">
        <v>5944</v>
      </c>
      <c r="J2602" s="13">
        <v>0.56239906952918195</v>
      </c>
      <c r="K2602" s="13">
        <v>1</v>
      </c>
      <c r="L2602" s="12" t="s">
        <v>421</v>
      </c>
      <c r="M2602" s="13" t="s">
        <v>421</v>
      </c>
      <c r="N2602" s="13" t="s">
        <v>421</v>
      </c>
    </row>
    <row r="2603" spans="1:14" x14ac:dyDescent="0.35">
      <c r="A2603" s="9" t="s">
        <v>301</v>
      </c>
      <c r="B2603" s="9" t="s">
        <v>349</v>
      </c>
      <c r="C2603" s="9" t="s">
        <v>414</v>
      </c>
      <c r="D2603" s="10">
        <v>470.83286270999997</v>
      </c>
      <c r="E2603" s="11">
        <v>5.2581208696706898E-2</v>
      </c>
      <c r="F2603" s="12">
        <v>287</v>
      </c>
      <c r="G2603" s="13">
        <v>0.60955813141015203</v>
      </c>
      <c r="H2603" s="13">
        <v>4.5912653975363898E-2</v>
      </c>
      <c r="I2603" s="12">
        <v>248</v>
      </c>
      <c r="J2603" s="13">
        <v>0.52672619020807498</v>
      </c>
      <c r="K2603" s="13">
        <v>4.3055555555555597E-2</v>
      </c>
      <c r="L2603" s="12">
        <v>39</v>
      </c>
      <c r="M2603" s="13">
        <v>8.2831941202076306E-2</v>
      </c>
      <c r="N2603" s="13">
        <v>7.9429735234215898E-2</v>
      </c>
    </row>
    <row r="2604" spans="1:14" x14ac:dyDescent="0.35">
      <c r="A2604" s="9" t="s">
        <v>301</v>
      </c>
      <c r="B2604" s="9" t="s">
        <v>349</v>
      </c>
      <c r="C2604" s="9" t="s">
        <v>415</v>
      </c>
      <c r="D2604" s="10">
        <v>494.24077226000003</v>
      </c>
      <c r="E2604" s="11">
        <v>5.51953341639011E-2</v>
      </c>
      <c r="F2604" s="12">
        <v>356</v>
      </c>
      <c r="G2604" s="13">
        <v>0.72029670553509695</v>
      </c>
      <c r="H2604" s="13">
        <v>5.6950887857942702E-2</v>
      </c>
      <c r="I2604" s="12">
        <v>314</v>
      </c>
      <c r="J2604" s="13">
        <v>0.63531788072477602</v>
      </c>
      <c r="K2604" s="13">
        <v>5.4513888888888903E-2</v>
      </c>
      <c r="L2604" s="12">
        <v>42</v>
      </c>
      <c r="M2604" s="13">
        <v>8.4978824810320402E-2</v>
      </c>
      <c r="N2604" s="13">
        <v>8.5539714867617106E-2</v>
      </c>
    </row>
    <row r="2605" spans="1:14" x14ac:dyDescent="0.35">
      <c r="A2605" s="9" t="s">
        <v>301</v>
      </c>
      <c r="B2605" s="9" t="s">
        <v>349</v>
      </c>
      <c r="C2605" s="9" t="s">
        <v>361</v>
      </c>
      <c r="D2605" s="10">
        <v>903.40892506891805</v>
      </c>
      <c r="E2605" s="11">
        <v>0.10089001212469401</v>
      </c>
      <c r="F2605" s="12">
        <v>711</v>
      </c>
      <c r="G2605" s="13">
        <v>0.78701901239879801</v>
      </c>
      <c r="H2605" s="13">
        <v>0.11374180131179</v>
      </c>
      <c r="I2605" s="12">
        <v>642</v>
      </c>
      <c r="J2605" s="13">
        <v>0.71064163988752305</v>
      </c>
      <c r="K2605" s="13">
        <v>0.11145833333333301</v>
      </c>
      <c r="L2605" s="12">
        <v>69</v>
      </c>
      <c r="M2605" s="13">
        <v>7.6377372511275798E-2</v>
      </c>
      <c r="N2605" s="13">
        <v>0.14052953156822801</v>
      </c>
    </row>
    <row r="2606" spans="1:14" x14ac:dyDescent="0.35">
      <c r="A2606" s="9" t="s">
        <v>301</v>
      </c>
      <c r="B2606" s="9" t="s">
        <v>349</v>
      </c>
      <c r="C2606" s="9" t="s">
        <v>362</v>
      </c>
      <c r="D2606" s="10">
        <v>1970.0836708050199</v>
      </c>
      <c r="E2606" s="11">
        <v>0.22001306376181501</v>
      </c>
      <c r="F2606" s="12">
        <v>1534</v>
      </c>
      <c r="G2606" s="13">
        <v>0.77864713196327096</v>
      </c>
      <c r="H2606" s="13">
        <v>0.245400735882259</v>
      </c>
      <c r="I2606" s="12">
        <v>1437</v>
      </c>
      <c r="J2606" s="13">
        <v>0.72941064447928305</v>
      </c>
      <c r="K2606" s="13">
        <v>0.249479166666667</v>
      </c>
      <c r="L2606" s="12">
        <v>97</v>
      </c>
      <c r="M2606" s="13">
        <v>4.9236487483987797E-2</v>
      </c>
      <c r="N2606" s="13">
        <v>0.19755600814664001</v>
      </c>
    </row>
    <row r="2607" spans="1:14" x14ac:dyDescent="0.35">
      <c r="A2607" s="9" t="s">
        <v>301</v>
      </c>
      <c r="B2607" s="9" t="s">
        <v>349</v>
      </c>
      <c r="C2607" s="9" t="s">
        <v>363</v>
      </c>
      <c r="D2607" s="10">
        <v>2509.5455396508701</v>
      </c>
      <c r="E2607" s="11">
        <v>0.280258555009885</v>
      </c>
      <c r="F2607" s="12">
        <v>1911</v>
      </c>
      <c r="G2607" s="13">
        <v>0.76149245742153904</v>
      </c>
      <c r="H2607" s="13">
        <v>0.30571108622620402</v>
      </c>
      <c r="I2607" s="12">
        <v>1766</v>
      </c>
      <c r="J2607" s="13">
        <v>0.70371307158892604</v>
      </c>
      <c r="K2607" s="13">
        <v>0.30659722222222202</v>
      </c>
      <c r="L2607" s="12">
        <v>145</v>
      </c>
      <c r="M2607" s="13">
        <v>5.7779385832612898E-2</v>
      </c>
      <c r="N2607" s="13">
        <v>0.29531568228105898</v>
      </c>
    </row>
    <row r="2608" spans="1:14" x14ac:dyDescent="0.35">
      <c r="A2608" s="9" t="s">
        <v>301</v>
      </c>
      <c r="B2608" s="9" t="s">
        <v>349</v>
      </c>
      <c r="C2608" s="9" t="s">
        <v>364</v>
      </c>
      <c r="D2608" s="10">
        <v>1080.2310033175199</v>
      </c>
      <c r="E2608" s="11">
        <v>0.120636974019114</v>
      </c>
      <c r="F2608" s="12">
        <v>979</v>
      </c>
      <c r="G2608" s="13">
        <v>0.90628763384255395</v>
      </c>
      <c r="H2608" s="13">
        <v>0.156614941609343</v>
      </c>
      <c r="I2608" s="12">
        <v>902</v>
      </c>
      <c r="J2608" s="13">
        <v>0.83500658398976801</v>
      </c>
      <c r="K2608" s="13">
        <v>0.156597222222222</v>
      </c>
      <c r="L2608" s="12">
        <v>77</v>
      </c>
      <c r="M2608" s="13">
        <v>7.1281049852785106E-2</v>
      </c>
      <c r="N2608" s="13">
        <v>0.156822810590631</v>
      </c>
    </row>
    <row r="2609" spans="1:14" x14ac:dyDescent="0.35">
      <c r="A2609" s="9" t="s">
        <v>301</v>
      </c>
      <c r="B2609" s="9" t="s">
        <v>349</v>
      </c>
      <c r="C2609" s="9" t="s">
        <v>365</v>
      </c>
      <c r="D2609" s="10">
        <v>503.33275556644202</v>
      </c>
      <c r="E2609" s="11">
        <v>5.6210699720483898E-2</v>
      </c>
      <c r="F2609" s="12">
        <v>473</v>
      </c>
      <c r="G2609" s="13">
        <v>0.93973617804327902</v>
      </c>
      <c r="H2609" s="13">
        <v>7.5667893137098097E-2</v>
      </c>
      <c r="I2609" s="12">
        <v>451</v>
      </c>
      <c r="J2609" s="13">
        <v>0.89602751859940499</v>
      </c>
      <c r="K2609" s="13">
        <v>7.8298611111111097E-2</v>
      </c>
      <c r="L2609" s="12" t="s">
        <v>421</v>
      </c>
      <c r="M2609" s="13" t="s">
        <v>421</v>
      </c>
      <c r="N2609" s="13" t="s">
        <v>421</v>
      </c>
    </row>
    <row r="2610" spans="1:14" x14ac:dyDescent="0.35">
      <c r="A2610" s="9" t="s">
        <v>301</v>
      </c>
      <c r="B2610" s="9" t="s">
        <v>349</v>
      </c>
      <c r="C2610" s="9" t="s">
        <v>16</v>
      </c>
      <c r="D2610" s="10">
        <v>8954.3940578811398</v>
      </c>
      <c r="E2610" s="11">
        <v>1</v>
      </c>
      <c r="F2610" s="12">
        <v>6251</v>
      </c>
      <c r="G2610" s="13">
        <v>0.69809302110154903</v>
      </c>
      <c r="H2610" s="13">
        <v>1</v>
      </c>
      <c r="I2610" s="12">
        <v>5760</v>
      </c>
      <c r="J2610" s="13">
        <v>0.64325960671011395</v>
      </c>
      <c r="K2610" s="13">
        <v>1</v>
      </c>
      <c r="L2610" s="12" t="s">
        <v>421</v>
      </c>
      <c r="M2610" s="13" t="s">
        <v>421</v>
      </c>
      <c r="N2610" s="13" t="s">
        <v>421</v>
      </c>
    </row>
    <row r="2611" spans="1:14" x14ac:dyDescent="0.35">
      <c r="A2611" s="9" t="s">
        <v>301</v>
      </c>
      <c r="B2611" s="9" t="s">
        <v>350</v>
      </c>
      <c r="C2611" s="9" t="s">
        <v>414</v>
      </c>
      <c r="D2611" s="10">
        <v>522.17580386999998</v>
      </c>
      <c r="E2611" s="11">
        <v>5.78934459864653E-2</v>
      </c>
      <c r="F2611" s="12">
        <v>155</v>
      </c>
      <c r="G2611" s="13">
        <v>0.29683489516605099</v>
      </c>
      <c r="H2611" s="13">
        <v>3.3426784558982098E-2</v>
      </c>
      <c r="I2611" s="12">
        <v>134</v>
      </c>
      <c r="J2611" s="13">
        <v>0.25661855453065102</v>
      </c>
      <c r="K2611" s="13">
        <v>3.19275673099833E-2</v>
      </c>
      <c r="L2611" s="12" t="s">
        <v>421</v>
      </c>
      <c r="M2611" s="13" t="s">
        <v>421</v>
      </c>
      <c r="N2611" s="13" t="s">
        <v>421</v>
      </c>
    </row>
    <row r="2612" spans="1:14" x14ac:dyDescent="0.35">
      <c r="A2612" s="9" t="s">
        <v>301</v>
      </c>
      <c r="B2612" s="9" t="s">
        <v>350</v>
      </c>
      <c r="C2612" s="9" t="s">
        <v>415</v>
      </c>
      <c r="D2612" s="10">
        <v>456.70137736999999</v>
      </c>
      <c r="E2612" s="11">
        <v>5.0634319565861903E-2</v>
      </c>
      <c r="F2612" s="12">
        <v>214</v>
      </c>
      <c r="G2612" s="13">
        <v>0.468577522652458</v>
      </c>
      <c r="H2612" s="13">
        <v>4.6150528358852701E-2</v>
      </c>
      <c r="I2612" s="12">
        <v>185</v>
      </c>
      <c r="J2612" s="13">
        <v>0.405078699489274</v>
      </c>
      <c r="K2612" s="13">
        <v>4.4079104121991897E-2</v>
      </c>
      <c r="L2612" s="12" t="s">
        <v>421</v>
      </c>
      <c r="M2612" s="13" t="s">
        <v>421</v>
      </c>
      <c r="N2612" s="13" t="s">
        <v>421</v>
      </c>
    </row>
    <row r="2613" spans="1:14" x14ac:dyDescent="0.35">
      <c r="A2613" s="9" t="s">
        <v>301</v>
      </c>
      <c r="B2613" s="9" t="s">
        <v>350</v>
      </c>
      <c r="C2613" s="9" t="s">
        <v>361</v>
      </c>
      <c r="D2613" s="10">
        <v>1058.3457718054599</v>
      </c>
      <c r="E2613" s="11">
        <v>0.117338419974506</v>
      </c>
      <c r="F2613" s="12">
        <v>488</v>
      </c>
      <c r="G2613" s="13">
        <v>0.46109694298443399</v>
      </c>
      <c r="H2613" s="13">
        <v>0.10524045719215</v>
      </c>
      <c r="I2613" s="12">
        <v>421</v>
      </c>
      <c r="J2613" s="13">
        <v>0.39779060040255398</v>
      </c>
      <c r="K2613" s="13">
        <v>0.10030974505599199</v>
      </c>
      <c r="L2613" s="12">
        <v>67</v>
      </c>
      <c r="M2613" s="13">
        <v>6.3306342581879199E-2</v>
      </c>
      <c r="N2613" s="13">
        <v>0.152272727272727</v>
      </c>
    </row>
    <row r="2614" spans="1:14" x14ac:dyDescent="0.35">
      <c r="A2614" s="9" t="s">
        <v>301</v>
      </c>
      <c r="B2614" s="9" t="s">
        <v>350</v>
      </c>
      <c r="C2614" s="9" t="s">
        <v>362</v>
      </c>
      <c r="D2614" s="10">
        <v>2158.7966097072099</v>
      </c>
      <c r="E2614" s="11">
        <v>0.239345013678504</v>
      </c>
      <c r="F2614" s="12">
        <v>1121</v>
      </c>
      <c r="G2614" s="13">
        <v>0.51927078028533502</v>
      </c>
      <c r="H2614" s="13">
        <v>0.24175113219754199</v>
      </c>
      <c r="I2614" s="12">
        <v>1010</v>
      </c>
      <c r="J2614" s="13">
        <v>0.467853245395351</v>
      </c>
      <c r="K2614" s="13">
        <v>0.240648081963307</v>
      </c>
      <c r="L2614" s="12">
        <v>111</v>
      </c>
      <c r="M2614" s="13">
        <v>5.1417534889984101E-2</v>
      </c>
      <c r="N2614" s="13">
        <v>0.25227272727272698</v>
      </c>
    </row>
    <row r="2615" spans="1:14" x14ac:dyDescent="0.35">
      <c r="A2615" s="9" t="s">
        <v>301</v>
      </c>
      <c r="B2615" s="9" t="s">
        <v>350</v>
      </c>
      <c r="C2615" s="9" t="s">
        <v>363</v>
      </c>
      <c r="D2615" s="10">
        <v>2099.0279779621701</v>
      </c>
      <c r="E2615" s="11">
        <v>0.23271848669664899</v>
      </c>
      <c r="F2615" s="12">
        <v>1375</v>
      </c>
      <c r="G2615" s="13">
        <v>0.655065113202974</v>
      </c>
      <c r="H2615" s="13">
        <v>0.29652792753935697</v>
      </c>
      <c r="I2615" s="12">
        <v>1292</v>
      </c>
      <c r="J2615" s="13">
        <v>0.61552300091508505</v>
      </c>
      <c r="K2615" s="13">
        <v>0.30783893257088402</v>
      </c>
      <c r="L2615" s="12">
        <v>83</v>
      </c>
      <c r="M2615" s="13">
        <v>3.9542112287888599E-2</v>
      </c>
      <c r="N2615" s="13">
        <v>0.18863636363636399</v>
      </c>
    </row>
    <row r="2616" spans="1:14" x14ac:dyDescent="0.35">
      <c r="A2616" s="9" t="s">
        <v>301</v>
      </c>
      <c r="B2616" s="9" t="s">
        <v>350</v>
      </c>
      <c r="C2616" s="9" t="s">
        <v>364</v>
      </c>
      <c r="D2616" s="10">
        <v>996.83057667819105</v>
      </c>
      <c r="E2616" s="11">
        <v>0.110518252130547</v>
      </c>
      <c r="F2616" s="12">
        <v>773</v>
      </c>
      <c r="G2616" s="13">
        <v>0.77545775389025695</v>
      </c>
      <c r="H2616" s="13">
        <v>0.16670260944576201</v>
      </c>
      <c r="I2616" s="12">
        <v>710</v>
      </c>
      <c r="J2616" s="13">
        <v>0.71225744535845104</v>
      </c>
      <c r="K2616" s="13">
        <v>0.16916845365737401</v>
      </c>
      <c r="L2616" s="12">
        <v>63</v>
      </c>
      <c r="M2616" s="13">
        <v>6.3200308531806207E-2</v>
      </c>
      <c r="N2616" s="13">
        <v>0.14318181818181799</v>
      </c>
    </row>
    <row r="2617" spans="1:14" x14ac:dyDescent="0.35">
      <c r="A2617" s="9" t="s">
        <v>301</v>
      </c>
      <c r="B2617" s="9" t="s">
        <v>350</v>
      </c>
      <c r="C2617" s="9" t="s">
        <v>365</v>
      </c>
      <c r="D2617" s="10">
        <v>616.90935590214201</v>
      </c>
      <c r="E2617" s="11">
        <v>6.8396521266920599E-2</v>
      </c>
      <c r="F2617" s="12">
        <v>511</v>
      </c>
      <c r="G2617" s="13">
        <v>0.82832266217252504</v>
      </c>
      <c r="H2617" s="13">
        <v>0.110200560707354</v>
      </c>
      <c r="I2617" s="12">
        <v>445</v>
      </c>
      <c r="J2617" s="13">
        <v>0.72133773907392096</v>
      </c>
      <c r="K2617" s="13">
        <v>0.10602811532046701</v>
      </c>
      <c r="L2617" s="12">
        <v>66</v>
      </c>
      <c r="M2617" s="13">
        <v>0.106984923098604</v>
      </c>
      <c r="N2617" s="13">
        <v>0.15</v>
      </c>
    </row>
    <row r="2618" spans="1:14" x14ac:dyDescent="0.35">
      <c r="A2618" s="9" t="s">
        <v>301</v>
      </c>
      <c r="B2618" s="9" t="s">
        <v>350</v>
      </c>
      <c r="C2618" s="9" t="s">
        <v>16</v>
      </c>
      <c r="D2618" s="10">
        <v>9019.6013550839107</v>
      </c>
      <c r="E2618" s="11">
        <v>1</v>
      </c>
      <c r="F2618" s="12">
        <v>4637</v>
      </c>
      <c r="G2618" s="13">
        <v>0.51410254372122</v>
      </c>
      <c r="H2618" s="13">
        <v>1</v>
      </c>
      <c r="I2618" s="12">
        <v>4197</v>
      </c>
      <c r="J2618" s="13">
        <v>0.465319899934863</v>
      </c>
      <c r="K2618" s="13">
        <v>1</v>
      </c>
      <c r="L2618" s="12" t="s">
        <v>421</v>
      </c>
      <c r="M2618" s="13" t="s">
        <v>421</v>
      </c>
      <c r="N2618" s="13" t="s">
        <v>421</v>
      </c>
    </row>
    <row r="2619" spans="1:14" x14ac:dyDescent="0.35">
      <c r="A2619" s="9" t="s">
        <v>301</v>
      </c>
      <c r="B2619" s="9" t="s">
        <v>351</v>
      </c>
      <c r="C2619" s="9" t="s">
        <v>414</v>
      </c>
      <c r="D2619" s="10">
        <v>515.38835379</v>
      </c>
      <c r="E2619" s="11">
        <v>5.6000986529987098E-2</v>
      </c>
      <c r="F2619" s="12">
        <v>316</v>
      </c>
      <c r="G2619" s="13">
        <v>0.61312988094557797</v>
      </c>
      <c r="H2619" s="13">
        <v>5.4956521739130397E-2</v>
      </c>
      <c r="I2619" s="12">
        <v>265</v>
      </c>
      <c r="J2619" s="13">
        <v>0.51417537484360198</v>
      </c>
      <c r="K2619" s="13">
        <v>5.0265553869499199E-2</v>
      </c>
      <c r="L2619" s="12">
        <v>51</v>
      </c>
      <c r="M2619" s="13">
        <v>9.8954506101976203E-2</v>
      </c>
      <c r="N2619" s="13">
        <v>0.106694560669456</v>
      </c>
    </row>
    <row r="2620" spans="1:14" x14ac:dyDescent="0.35">
      <c r="A2620" s="9" t="s">
        <v>301</v>
      </c>
      <c r="B2620" s="9" t="s">
        <v>351</v>
      </c>
      <c r="C2620" s="9" t="s">
        <v>415</v>
      </c>
      <c r="D2620" s="10">
        <v>483.53204104999998</v>
      </c>
      <c r="E2620" s="11">
        <v>5.25395483202779E-2</v>
      </c>
      <c r="F2620" s="12">
        <v>395</v>
      </c>
      <c r="G2620" s="13">
        <v>0.81690553358625295</v>
      </c>
      <c r="H2620" s="13">
        <v>6.8695652173913005E-2</v>
      </c>
      <c r="I2620" s="12">
        <v>357</v>
      </c>
      <c r="J2620" s="13">
        <v>0.73831715313998003</v>
      </c>
      <c r="K2620" s="13">
        <v>6.7716236722306505E-2</v>
      </c>
      <c r="L2620" s="12">
        <v>38</v>
      </c>
      <c r="M2620" s="13">
        <v>7.8588380446272393E-2</v>
      </c>
      <c r="N2620" s="13">
        <v>7.9497907949790794E-2</v>
      </c>
    </row>
    <row r="2621" spans="1:14" x14ac:dyDescent="0.35">
      <c r="A2621" s="9" t="s">
        <v>301</v>
      </c>
      <c r="B2621" s="9" t="s">
        <v>351</v>
      </c>
      <c r="C2621" s="9" t="s">
        <v>361</v>
      </c>
      <c r="D2621" s="10">
        <v>1001.42908546192</v>
      </c>
      <c r="E2621" s="11">
        <v>0.10881312376053601</v>
      </c>
      <c r="F2621" s="12">
        <v>645</v>
      </c>
      <c r="G2621" s="13">
        <v>0.64407955527124305</v>
      </c>
      <c r="H2621" s="13">
        <v>0.112173913043478</v>
      </c>
      <c r="I2621" s="12">
        <v>586</v>
      </c>
      <c r="J2621" s="13">
        <v>0.58516375099061702</v>
      </c>
      <c r="K2621" s="13">
        <v>0.111153262518968</v>
      </c>
      <c r="L2621" s="12">
        <v>59</v>
      </c>
      <c r="M2621" s="13">
        <v>5.8915804280625303E-2</v>
      </c>
      <c r="N2621" s="13">
        <v>0.123430962343096</v>
      </c>
    </row>
    <row r="2622" spans="1:14" x14ac:dyDescent="0.35">
      <c r="A2622" s="9" t="s">
        <v>301</v>
      </c>
      <c r="B2622" s="9" t="s">
        <v>351</v>
      </c>
      <c r="C2622" s="9" t="s">
        <v>362</v>
      </c>
      <c r="D2622" s="10">
        <v>2217.7475379091002</v>
      </c>
      <c r="E2622" s="11">
        <v>0.240975662496177</v>
      </c>
      <c r="F2622" s="12">
        <v>1494</v>
      </c>
      <c r="G2622" s="13">
        <v>0.673656480037646</v>
      </c>
      <c r="H2622" s="13">
        <v>0.25982608695652198</v>
      </c>
      <c r="I2622" s="12">
        <v>1388</v>
      </c>
      <c r="J2622" s="13">
        <v>0.62586023714340899</v>
      </c>
      <c r="K2622" s="13">
        <v>0.26327769347496199</v>
      </c>
      <c r="L2622" s="12">
        <v>106</v>
      </c>
      <c r="M2622" s="13">
        <v>4.7796242894237298E-2</v>
      </c>
      <c r="N2622" s="13">
        <v>0.22175732217573199</v>
      </c>
    </row>
    <row r="2623" spans="1:14" x14ac:dyDescent="0.35">
      <c r="A2623" s="9" t="s">
        <v>301</v>
      </c>
      <c r="B2623" s="9" t="s">
        <v>351</v>
      </c>
      <c r="C2623" s="9" t="s">
        <v>363</v>
      </c>
      <c r="D2623" s="10">
        <v>2399.2885567409999</v>
      </c>
      <c r="E2623" s="11">
        <v>0.26070151791274698</v>
      </c>
      <c r="F2623" s="12">
        <v>1755</v>
      </c>
      <c r="G2623" s="13">
        <v>0.731466832144547</v>
      </c>
      <c r="H2623" s="13">
        <v>0.305217391304348</v>
      </c>
      <c r="I2623" s="12">
        <v>1619</v>
      </c>
      <c r="J2623" s="13">
        <v>0.67478336253106697</v>
      </c>
      <c r="K2623" s="13">
        <v>0.307094081942337</v>
      </c>
      <c r="L2623" s="12">
        <v>136</v>
      </c>
      <c r="M2623" s="13">
        <v>5.66834696134806E-2</v>
      </c>
      <c r="N2623" s="13">
        <v>0.28451882845188298</v>
      </c>
    </row>
    <row r="2624" spans="1:14" x14ac:dyDescent="0.35">
      <c r="A2624" s="9" t="s">
        <v>301</v>
      </c>
      <c r="B2624" s="9" t="s">
        <v>351</v>
      </c>
      <c r="C2624" s="9" t="s">
        <v>364</v>
      </c>
      <c r="D2624" s="10">
        <v>933.68854612318796</v>
      </c>
      <c r="E2624" s="11">
        <v>0.101452582911784</v>
      </c>
      <c r="F2624" s="12">
        <v>722</v>
      </c>
      <c r="G2624" s="13">
        <v>0.77327713079254301</v>
      </c>
      <c r="H2624" s="13">
        <v>0.125565217391304</v>
      </c>
      <c r="I2624" s="12">
        <v>682</v>
      </c>
      <c r="J2624" s="13">
        <v>0.73043629252148801</v>
      </c>
      <c r="K2624" s="13">
        <v>0.12936267071320201</v>
      </c>
      <c r="L2624" s="12">
        <v>40</v>
      </c>
      <c r="M2624" s="13">
        <v>4.2840838271054997E-2</v>
      </c>
      <c r="N2624" s="13">
        <v>8.3682008368200805E-2</v>
      </c>
    </row>
    <row r="2625" spans="1:14" x14ac:dyDescent="0.35">
      <c r="A2625" s="9" t="s">
        <v>301</v>
      </c>
      <c r="B2625" s="9" t="s">
        <v>351</v>
      </c>
      <c r="C2625" s="9" t="s">
        <v>365</v>
      </c>
      <c r="D2625" s="10">
        <v>454.68280397401799</v>
      </c>
      <c r="E2625" s="11">
        <v>4.9404852464207498E-2</v>
      </c>
      <c r="F2625" s="12">
        <v>423</v>
      </c>
      <c r="G2625" s="13">
        <v>0.93031888671156204</v>
      </c>
      <c r="H2625" s="13">
        <v>7.3565217391304394E-2</v>
      </c>
      <c r="I2625" s="12">
        <v>375</v>
      </c>
      <c r="J2625" s="13">
        <v>0.82475078609181096</v>
      </c>
      <c r="K2625" s="13">
        <v>7.1130500758725304E-2</v>
      </c>
      <c r="L2625" s="12">
        <v>48</v>
      </c>
      <c r="M2625" s="13">
        <v>0.105568100619752</v>
      </c>
      <c r="N2625" s="13">
        <v>0.100418410041841</v>
      </c>
    </row>
    <row r="2626" spans="1:14" x14ac:dyDescent="0.35">
      <c r="A2626" s="9" t="s">
        <v>301</v>
      </c>
      <c r="B2626" s="9" t="s">
        <v>351</v>
      </c>
      <c r="C2626" s="9" t="s">
        <v>16</v>
      </c>
      <c r="D2626" s="10">
        <v>9203.2013313555308</v>
      </c>
      <c r="E2626" s="11">
        <v>1</v>
      </c>
      <c r="F2626" s="12">
        <v>5750</v>
      </c>
      <c r="G2626" s="13">
        <v>0.62478259390127799</v>
      </c>
      <c r="H2626" s="13">
        <v>1</v>
      </c>
      <c r="I2626" s="12">
        <v>5272</v>
      </c>
      <c r="J2626" s="13">
        <v>0.57284414522565796</v>
      </c>
      <c r="K2626" s="13">
        <v>1</v>
      </c>
      <c r="L2626" s="12">
        <v>478</v>
      </c>
      <c r="M2626" s="13">
        <v>5.1938448675619302E-2</v>
      </c>
      <c r="N2626" s="13">
        <v>1</v>
      </c>
    </row>
    <row r="2627" spans="1:14" x14ac:dyDescent="0.35">
      <c r="A2627" s="9" t="s">
        <v>301</v>
      </c>
      <c r="B2627" s="9" t="s">
        <v>352</v>
      </c>
      <c r="C2627" s="9" t="s">
        <v>414</v>
      </c>
      <c r="D2627" s="10">
        <v>700.70354655999995</v>
      </c>
      <c r="E2627" s="11">
        <v>4.48842632739338E-2</v>
      </c>
      <c r="F2627" s="12">
        <v>344</v>
      </c>
      <c r="G2627" s="13">
        <v>0.49093514894967599</v>
      </c>
      <c r="H2627" s="13">
        <v>3.7480932665068599E-2</v>
      </c>
      <c r="I2627" s="12">
        <v>298</v>
      </c>
      <c r="J2627" s="13">
        <v>0.42528684414826601</v>
      </c>
      <c r="K2627" s="13">
        <v>3.5920925747348099E-2</v>
      </c>
      <c r="L2627" s="12">
        <v>46</v>
      </c>
      <c r="M2627" s="13">
        <v>6.5648304801410207E-2</v>
      </c>
      <c r="N2627" s="13">
        <v>5.2154195011337903E-2</v>
      </c>
    </row>
    <row r="2628" spans="1:14" x14ac:dyDescent="0.35">
      <c r="A2628" s="9" t="s">
        <v>301</v>
      </c>
      <c r="B2628" s="9" t="s">
        <v>352</v>
      </c>
      <c r="C2628" s="9" t="s">
        <v>415</v>
      </c>
      <c r="D2628" s="10">
        <v>691.28634732</v>
      </c>
      <c r="E2628" s="11">
        <v>4.42810352011399E-2</v>
      </c>
      <c r="F2628" s="12">
        <v>484</v>
      </c>
      <c r="G2628" s="13">
        <v>0.70014401684104699</v>
      </c>
      <c r="H2628" s="13">
        <v>5.2734800610154703E-2</v>
      </c>
      <c r="I2628" s="12">
        <v>400</v>
      </c>
      <c r="J2628" s="13">
        <v>0.57863141887689795</v>
      </c>
      <c r="K2628" s="13">
        <v>4.82160077145612E-2</v>
      </c>
      <c r="L2628" s="12">
        <v>84</v>
      </c>
      <c r="M2628" s="13">
        <v>0.121512597964149</v>
      </c>
      <c r="N2628" s="13">
        <v>9.5238095238095205E-2</v>
      </c>
    </row>
    <row r="2629" spans="1:14" x14ac:dyDescent="0.35">
      <c r="A2629" s="9" t="s">
        <v>301</v>
      </c>
      <c r="B2629" s="9" t="s">
        <v>352</v>
      </c>
      <c r="C2629" s="9" t="s">
        <v>361</v>
      </c>
      <c r="D2629" s="10">
        <v>1698.4037008073999</v>
      </c>
      <c r="E2629" s="11">
        <v>0.108792939934028</v>
      </c>
      <c r="F2629" s="12">
        <v>969</v>
      </c>
      <c r="G2629" s="13">
        <v>0.570535732782113</v>
      </c>
      <c r="H2629" s="13">
        <v>0.10557855741991699</v>
      </c>
      <c r="I2629" s="12">
        <v>866</v>
      </c>
      <c r="J2629" s="13">
        <v>0.50989055169175401</v>
      </c>
      <c r="K2629" s="13">
        <v>0.104387656702025</v>
      </c>
      <c r="L2629" s="12">
        <v>103</v>
      </c>
      <c r="M2629" s="13">
        <v>6.0645181090358699E-2</v>
      </c>
      <c r="N2629" s="13">
        <v>0.116780045351474</v>
      </c>
    </row>
    <row r="2630" spans="1:14" x14ac:dyDescent="0.35">
      <c r="A2630" s="9" t="s">
        <v>301</v>
      </c>
      <c r="B2630" s="9" t="s">
        <v>352</v>
      </c>
      <c r="C2630" s="9" t="s">
        <v>362</v>
      </c>
      <c r="D2630" s="10">
        <v>3654.8067551271101</v>
      </c>
      <c r="E2630" s="11">
        <v>0.23411228531355799</v>
      </c>
      <c r="F2630" s="12">
        <v>2201</v>
      </c>
      <c r="G2630" s="13">
        <v>0.60222062272166599</v>
      </c>
      <c r="H2630" s="13">
        <v>0.23981259533667501</v>
      </c>
      <c r="I2630" s="12">
        <v>2010</v>
      </c>
      <c r="J2630" s="13">
        <v>0.54996067772401103</v>
      </c>
      <c r="K2630" s="13">
        <v>0.24228543876566999</v>
      </c>
      <c r="L2630" s="12">
        <v>191</v>
      </c>
      <c r="M2630" s="13">
        <v>5.2259944997654802E-2</v>
      </c>
      <c r="N2630" s="13">
        <v>0.21655328798185899</v>
      </c>
    </row>
    <row r="2631" spans="1:14" x14ac:dyDescent="0.35">
      <c r="A2631" s="9" t="s">
        <v>301</v>
      </c>
      <c r="B2631" s="9" t="s">
        <v>352</v>
      </c>
      <c r="C2631" s="9" t="s">
        <v>363</v>
      </c>
      <c r="D2631" s="10">
        <v>4001.19758803585</v>
      </c>
      <c r="E2631" s="11">
        <v>0.25630069497165298</v>
      </c>
      <c r="F2631" s="12">
        <v>2838</v>
      </c>
      <c r="G2631" s="13">
        <v>0.70928764140167</v>
      </c>
      <c r="H2631" s="13">
        <v>0.30921769448681602</v>
      </c>
      <c r="I2631" s="12">
        <v>2596</v>
      </c>
      <c r="J2631" s="13">
        <v>0.648805749499202</v>
      </c>
      <c r="K2631" s="13">
        <v>0.31292189006750198</v>
      </c>
      <c r="L2631" s="12">
        <v>242</v>
      </c>
      <c r="M2631" s="13">
        <v>6.0481891902467999E-2</v>
      </c>
      <c r="N2631" s="13">
        <v>0.27437641723355999</v>
      </c>
    </row>
    <row r="2632" spans="1:14" x14ac:dyDescent="0.35">
      <c r="A2632" s="9" t="s">
        <v>301</v>
      </c>
      <c r="B2632" s="9" t="s">
        <v>352</v>
      </c>
      <c r="C2632" s="9" t="s">
        <v>364</v>
      </c>
      <c r="D2632" s="10">
        <v>1866.96214020774</v>
      </c>
      <c r="E2632" s="11">
        <v>0.119590118581447</v>
      </c>
      <c r="F2632" s="12">
        <v>1393</v>
      </c>
      <c r="G2632" s="13">
        <v>0.74613189523221801</v>
      </c>
      <c r="H2632" s="13">
        <v>0.15177598605360601</v>
      </c>
      <c r="I2632" s="12">
        <v>1268</v>
      </c>
      <c r="J2632" s="13">
        <v>0.67917820757677905</v>
      </c>
      <c r="K2632" s="13">
        <v>0.152844744455159</v>
      </c>
      <c r="L2632" s="12">
        <v>125</v>
      </c>
      <c r="M2632" s="13">
        <v>6.6953687655439506E-2</v>
      </c>
      <c r="N2632" s="13">
        <v>0.14172335600906999</v>
      </c>
    </row>
    <row r="2633" spans="1:14" x14ac:dyDescent="0.35">
      <c r="A2633" s="9" t="s">
        <v>301</v>
      </c>
      <c r="B2633" s="9" t="s">
        <v>352</v>
      </c>
      <c r="C2633" s="9" t="s">
        <v>365</v>
      </c>
      <c r="D2633" s="10">
        <v>1121.5808292512199</v>
      </c>
      <c r="E2633" s="11">
        <v>7.1843976629277898E-2</v>
      </c>
      <c r="F2633" s="12">
        <v>949</v>
      </c>
      <c r="G2633" s="13">
        <v>0.84612715842652497</v>
      </c>
      <c r="H2633" s="13">
        <v>0.10339943342776201</v>
      </c>
      <c r="I2633" s="12">
        <v>858</v>
      </c>
      <c r="J2633" s="13">
        <v>0.76499167748151498</v>
      </c>
      <c r="K2633" s="13">
        <v>0.103423336547734</v>
      </c>
      <c r="L2633" s="12">
        <v>91</v>
      </c>
      <c r="M2633" s="13">
        <v>8.1135480945009206E-2</v>
      </c>
      <c r="N2633" s="13">
        <v>0.103174603174603</v>
      </c>
    </row>
    <row r="2634" spans="1:14" x14ac:dyDescent="0.35">
      <c r="A2634" s="9" t="s">
        <v>301</v>
      </c>
      <c r="B2634" s="9" t="s">
        <v>352</v>
      </c>
      <c r="C2634" s="9" t="s">
        <v>16</v>
      </c>
      <c r="D2634" s="10">
        <v>15611.3411572231</v>
      </c>
      <c r="E2634" s="11">
        <v>1</v>
      </c>
      <c r="F2634" s="12">
        <v>9178</v>
      </c>
      <c r="G2634" s="13">
        <v>0.58790592733626201</v>
      </c>
      <c r="H2634" s="13">
        <v>1</v>
      </c>
      <c r="I2634" s="12">
        <v>8296</v>
      </c>
      <c r="J2634" s="13">
        <v>0.53140853924402198</v>
      </c>
      <c r="K2634" s="13">
        <v>1</v>
      </c>
      <c r="L2634" s="12">
        <v>882</v>
      </c>
      <c r="M2634" s="13">
        <v>5.6497388092240503E-2</v>
      </c>
      <c r="N2634" s="13">
        <v>1</v>
      </c>
    </row>
    <row r="2635" spans="1:14" x14ac:dyDescent="0.35">
      <c r="A2635" s="9" t="s">
        <v>301</v>
      </c>
      <c r="B2635" s="9" t="s">
        <v>353</v>
      </c>
      <c r="C2635" s="9" t="s">
        <v>414</v>
      </c>
      <c r="D2635" s="10">
        <v>297.68687447000002</v>
      </c>
      <c r="E2635" s="11">
        <v>5.4698509541665802E-2</v>
      </c>
      <c r="F2635" s="12">
        <v>87</v>
      </c>
      <c r="G2635" s="13">
        <v>0.29225339597150302</v>
      </c>
      <c r="H2635" s="13">
        <v>3.8649489115948503E-2</v>
      </c>
      <c r="I2635" s="12">
        <v>63</v>
      </c>
      <c r="J2635" s="13">
        <v>0.211631769496606</v>
      </c>
      <c r="K2635" s="13">
        <v>3.0523255813953501E-2</v>
      </c>
      <c r="L2635" s="12" t="s">
        <v>421</v>
      </c>
      <c r="M2635" s="13" t="s">
        <v>421</v>
      </c>
      <c r="N2635" s="13" t="s">
        <v>421</v>
      </c>
    </row>
    <row r="2636" spans="1:14" x14ac:dyDescent="0.35">
      <c r="A2636" s="9" t="s">
        <v>301</v>
      </c>
      <c r="B2636" s="9" t="s">
        <v>353</v>
      </c>
      <c r="C2636" s="9" t="s">
        <v>415</v>
      </c>
      <c r="D2636" s="10">
        <v>316.62808626999998</v>
      </c>
      <c r="E2636" s="11">
        <v>5.81788647176123E-2</v>
      </c>
      <c r="F2636" s="12">
        <v>106</v>
      </c>
      <c r="G2636" s="13">
        <v>0.33477762901175501</v>
      </c>
      <c r="H2636" s="13">
        <v>4.7090182141270497E-2</v>
      </c>
      <c r="I2636" s="12">
        <v>98</v>
      </c>
      <c r="J2636" s="13">
        <v>0.30951139285992402</v>
      </c>
      <c r="K2636" s="13">
        <v>4.7480620155038802E-2</v>
      </c>
      <c r="L2636" s="12" t="s">
        <v>421</v>
      </c>
      <c r="M2636" s="13" t="s">
        <v>421</v>
      </c>
      <c r="N2636" s="13" t="s">
        <v>421</v>
      </c>
    </row>
    <row r="2637" spans="1:14" x14ac:dyDescent="0.35">
      <c r="A2637" s="9" t="s">
        <v>301</v>
      </c>
      <c r="B2637" s="9" t="s">
        <v>353</v>
      </c>
      <c r="C2637" s="9" t="s">
        <v>361</v>
      </c>
      <c r="D2637" s="10">
        <v>676.29837027046199</v>
      </c>
      <c r="E2637" s="11">
        <v>0.124266523087768</v>
      </c>
      <c r="F2637" s="12">
        <v>200</v>
      </c>
      <c r="G2637" s="13">
        <v>0.29572746112047699</v>
      </c>
      <c r="H2637" s="13">
        <v>8.8849400266548195E-2</v>
      </c>
      <c r="I2637" s="12">
        <v>188</v>
      </c>
      <c r="J2637" s="13">
        <v>0.27798381345324802</v>
      </c>
      <c r="K2637" s="13">
        <v>9.1085271317829494E-2</v>
      </c>
      <c r="L2637" s="12" t="s">
        <v>421</v>
      </c>
      <c r="M2637" s="13" t="s">
        <v>421</v>
      </c>
      <c r="N2637" s="13" t="s">
        <v>421</v>
      </c>
    </row>
    <row r="2638" spans="1:14" x14ac:dyDescent="0.35">
      <c r="A2638" s="9" t="s">
        <v>301</v>
      </c>
      <c r="B2638" s="9" t="s">
        <v>353</v>
      </c>
      <c r="C2638" s="9" t="s">
        <v>362</v>
      </c>
      <c r="D2638" s="10">
        <v>1409.5268413209899</v>
      </c>
      <c r="E2638" s="11">
        <v>0.25899367419708003</v>
      </c>
      <c r="F2638" s="12">
        <v>572</v>
      </c>
      <c r="G2638" s="13">
        <v>0.40580993793912301</v>
      </c>
      <c r="H2638" s="13">
        <v>0.25410928476232802</v>
      </c>
      <c r="I2638" s="12">
        <v>513</v>
      </c>
      <c r="J2638" s="13">
        <v>0.36395191986498299</v>
      </c>
      <c r="K2638" s="13">
        <v>0.248546511627907</v>
      </c>
      <c r="L2638" s="12">
        <v>59</v>
      </c>
      <c r="M2638" s="13">
        <v>4.1858018074140302E-2</v>
      </c>
      <c r="N2638" s="13">
        <v>0.31550802139037398</v>
      </c>
    </row>
    <row r="2639" spans="1:14" x14ac:dyDescent="0.35">
      <c r="A2639" s="9" t="s">
        <v>301</v>
      </c>
      <c r="B2639" s="9" t="s">
        <v>353</v>
      </c>
      <c r="C2639" s="9" t="s">
        <v>363</v>
      </c>
      <c r="D2639" s="10">
        <v>1284.83650328162</v>
      </c>
      <c r="E2639" s="11">
        <v>0.23608243346084401</v>
      </c>
      <c r="F2639" s="12">
        <v>726</v>
      </c>
      <c r="G2639" s="13">
        <v>0.56505243908132397</v>
      </c>
      <c r="H2639" s="13">
        <v>0.32252332296757003</v>
      </c>
      <c r="I2639" s="12">
        <v>679</v>
      </c>
      <c r="J2639" s="13">
        <v>0.52847190927853904</v>
      </c>
      <c r="K2639" s="13">
        <v>0.32897286821705402</v>
      </c>
      <c r="L2639" s="12">
        <v>47</v>
      </c>
      <c r="M2639" s="13">
        <v>3.6580529802785401E-2</v>
      </c>
      <c r="N2639" s="13">
        <v>0.25133689839572199</v>
      </c>
    </row>
    <row r="2640" spans="1:14" x14ac:dyDescent="0.35">
      <c r="A2640" s="9" t="s">
        <v>301</v>
      </c>
      <c r="B2640" s="9" t="s">
        <v>353</v>
      </c>
      <c r="C2640" s="9" t="s">
        <v>364</v>
      </c>
      <c r="D2640" s="10">
        <v>455.47734308600297</v>
      </c>
      <c r="E2640" s="11">
        <v>8.3691737639286001E-2</v>
      </c>
      <c r="F2640" s="12">
        <v>342</v>
      </c>
      <c r="G2640" s="13">
        <v>0.75086061950489502</v>
      </c>
      <c r="H2640" s="13">
        <v>0.151932474455797</v>
      </c>
      <c r="I2640" s="12">
        <v>327</v>
      </c>
      <c r="J2640" s="13">
        <v>0.717928136193277</v>
      </c>
      <c r="K2640" s="13">
        <v>0.15843023255814001</v>
      </c>
      <c r="L2640" s="12" t="s">
        <v>421</v>
      </c>
      <c r="M2640" s="13" t="s">
        <v>421</v>
      </c>
      <c r="N2640" s="13" t="s">
        <v>421</v>
      </c>
    </row>
    <row r="2641" spans="1:14" x14ac:dyDescent="0.35">
      <c r="A2641" s="9" t="s">
        <v>301</v>
      </c>
      <c r="B2641" s="9" t="s">
        <v>353</v>
      </c>
      <c r="C2641" s="9" t="s">
        <v>365</v>
      </c>
      <c r="D2641" s="10">
        <v>271.11685624051802</v>
      </c>
      <c r="E2641" s="11">
        <v>4.9816398436716702E-2</v>
      </c>
      <c r="F2641" s="12">
        <v>218</v>
      </c>
      <c r="G2641" s="13">
        <v>0.80408132132737697</v>
      </c>
      <c r="H2641" s="13">
        <v>9.6845846290537496E-2</v>
      </c>
      <c r="I2641" s="12">
        <v>196</v>
      </c>
      <c r="J2641" s="13">
        <v>0.72293549990901795</v>
      </c>
      <c r="K2641" s="13">
        <v>9.4961240310077494E-2</v>
      </c>
      <c r="L2641" s="12" t="s">
        <v>421</v>
      </c>
      <c r="M2641" s="13" t="s">
        <v>421</v>
      </c>
      <c r="N2641" s="13" t="s">
        <v>421</v>
      </c>
    </row>
    <row r="2642" spans="1:14" x14ac:dyDescent="0.35">
      <c r="A2642" s="9" t="s">
        <v>301</v>
      </c>
      <c r="B2642" s="9" t="s">
        <v>353</v>
      </c>
      <c r="C2642" s="9" t="s">
        <v>16</v>
      </c>
      <c r="D2642" s="10">
        <v>5442.3214995143799</v>
      </c>
      <c r="E2642" s="11">
        <v>1</v>
      </c>
      <c r="F2642" s="12">
        <v>2251</v>
      </c>
      <c r="G2642" s="13">
        <v>0.41361025808579199</v>
      </c>
      <c r="H2642" s="13">
        <v>1</v>
      </c>
      <c r="I2642" s="12">
        <v>2064</v>
      </c>
      <c r="J2642" s="13">
        <v>0.379249921230154</v>
      </c>
      <c r="K2642" s="13">
        <v>1</v>
      </c>
      <c r="L2642" s="12" t="s">
        <v>421</v>
      </c>
      <c r="M2642" s="13" t="s">
        <v>421</v>
      </c>
      <c r="N2642" s="13" t="s">
        <v>421</v>
      </c>
    </row>
    <row r="2643" spans="1:14" x14ac:dyDescent="0.35">
      <c r="A2643" s="9" t="s">
        <v>301</v>
      </c>
      <c r="B2643" s="9" t="s">
        <v>354</v>
      </c>
      <c r="C2643" s="9" t="s">
        <v>414</v>
      </c>
      <c r="D2643" s="10">
        <v>738.53343111000004</v>
      </c>
      <c r="E2643" s="11">
        <v>4.2985722693032399E-2</v>
      </c>
      <c r="F2643" s="12">
        <v>269</v>
      </c>
      <c r="G2643" s="13">
        <v>0.36423537333401201</v>
      </c>
      <c r="H2643" s="13">
        <v>2.82385051438169E-2</v>
      </c>
      <c r="I2643" s="12">
        <v>225</v>
      </c>
      <c r="J2643" s="13">
        <v>0.304657840149267</v>
      </c>
      <c r="K2643" s="13">
        <v>2.56585699623674E-2</v>
      </c>
      <c r="L2643" s="12">
        <v>44</v>
      </c>
      <c r="M2643" s="13">
        <v>5.9577533184745499E-2</v>
      </c>
      <c r="N2643" s="13">
        <v>5.8124174372523103E-2</v>
      </c>
    </row>
    <row r="2644" spans="1:14" x14ac:dyDescent="0.35">
      <c r="A2644" s="9" t="s">
        <v>301</v>
      </c>
      <c r="B2644" s="9" t="s">
        <v>354</v>
      </c>
      <c r="C2644" s="9" t="s">
        <v>415</v>
      </c>
      <c r="D2644" s="10">
        <v>779.42631632999996</v>
      </c>
      <c r="E2644" s="11">
        <v>4.5365858987665597E-2</v>
      </c>
      <c r="F2644" s="12">
        <v>409</v>
      </c>
      <c r="G2644" s="13">
        <v>0.52474491998911998</v>
      </c>
      <c r="H2644" s="13">
        <v>4.2935124921268102E-2</v>
      </c>
      <c r="I2644" s="12">
        <v>354</v>
      </c>
      <c r="J2644" s="13">
        <v>0.45418019969718398</v>
      </c>
      <c r="K2644" s="13">
        <v>4.03694834074581E-2</v>
      </c>
      <c r="L2644" s="12">
        <v>55</v>
      </c>
      <c r="M2644" s="13">
        <v>7.0564720291935404E-2</v>
      </c>
      <c r="N2644" s="13">
        <v>7.2655217965653898E-2</v>
      </c>
    </row>
    <row r="2645" spans="1:14" x14ac:dyDescent="0.35">
      <c r="A2645" s="9" t="s">
        <v>301</v>
      </c>
      <c r="B2645" s="9" t="s">
        <v>354</v>
      </c>
      <c r="C2645" s="9" t="s">
        <v>361</v>
      </c>
      <c r="D2645" s="10">
        <v>2404.8417599249801</v>
      </c>
      <c r="E2645" s="11">
        <v>0.139971809884612</v>
      </c>
      <c r="F2645" s="12">
        <v>1044</v>
      </c>
      <c r="G2645" s="13">
        <v>0.434124197856814</v>
      </c>
      <c r="H2645" s="13">
        <v>0.109594793197565</v>
      </c>
      <c r="I2645" s="12">
        <v>913</v>
      </c>
      <c r="J2645" s="13">
        <v>0.37965075923684999</v>
      </c>
      <c r="K2645" s="13">
        <v>0.10411677500285101</v>
      </c>
      <c r="L2645" s="12">
        <v>131</v>
      </c>
      <c r="M2645" s="13">
        <v>5.4473438619964197E-2</v>
      </c>
      <c r="N2645" s="13">
        <v>0.17305151915455699</v>
      </c>
    </row>
    <row r="2646" spans="1:14" x14ac:dyDescent="0.35">
      <c r="A2646" s="9" t="s">
        <v>301</v>
      </c>
      <c r="B2646" s="9" t="s">
        <v>354</v>
      </c>
      <c r="C2646" s="9" t="s">
        <v>362</v>
      </c>
      <c r="D2646" s="10">
        <v>4150.8781541200997</v>
      </c>
      <c r="E2646" s="11">
        <v>0.24159840265781601</v>
      </c>
      <c r="F2646" s="12">
        <v>2419</v>
      </c>
      <c r="G2646" s="13">
        <v>0.58276825052042003</v>
      </c>
      <c r="H2646" s="13">
        <v>0.25393659458324602</v>
      </c>
      <c r="I2646" s="12">
        <v>2214</v>
      </c>
      <c r="J2646" s="13">
        <v>0.53338111064580895</v>
      </c>
      <c r="K2646" s="13">
        <v>0.25248032842969598</v>
      </c>
      <c r="L2646" s="12">
        <v>205</v>
      </c>
      <c r="M2646" s="13">
        <v>4.93871398746119E-2</v>
      </c>
      <c r="N2646" s="13">
        <v>0.27080581241743701</v>
      </c>
    </row>
    <row r="2647" spans="1:14" x14ac:dyDescent="0.35">
      <c r="A2647" s="9" t="s">
        <v>301</v>
      </c>
      <c r="B2647" s="9" t="s">
        <v>354</v>
      </c>
      <c r="C2647" s="9" t="s">
        <v>363</v>
      </c>
      <c r="D2647" s="10">
        <v>3750.1158295934201</v>
      </c>
      <c r="E2647" s="11">
        <v>0.218272365646835</v>
      </c>
      <c r="F2647" s="12">
        <v>2778</v>
      </c>
      <c r="G2647" s="13">
        <v>0.74077711895666598</v>
      </c>
      <c r="H2647" s="13">
        <v>0.29162292672685303</v>
      </c>
      <c r="I2647" s="12">
        <v>2594</v>
      </c>
      <c r="J2647" s="13">
        <v>0.69171196780906796</v>
      </c>
      <c r="K2647" s="13">
        <v>0.29581480214391598</v>
      </c>
      <c r="L2647" s="12">
        <v>184</v>
      </c>
      <c r="M2647" s="13">
        <v>4.9065151147597699E-2</v>
      </c>
      <c r="N2647" s="13">
        <v>0.24306472919418801</v>
      </c>
    </row>
    <row r="2648" spans="1:14" x14ac:dyDescent="0.35">
      <c r="A2648" s="9" t="s">
        <v>301</v>
      </c>
      <c r="B2648" s="9" t="s">
        <v>354</v>
      </c>
      <c r="C2648" s="9" t="s">
        <v>364</v>
      </c>
      <c r="D2648" s="10">
        <v>1716.4078267893999</v>
      </c>
      <c r="E2648" s="11">
        <v>9.9902086706661494E-2</v>
      </c>
      <c r="F2648" s="12">
        <v>1502</v>
      </c>
      <c r="G2648" s="13">
        <v>0.87508340183320199</v>
      </c>
      <c r="H2648" s="13">
        <v>0.15767373504094101</v>
      </c>
      <c r="I2648" s="12">
        <v>1417</v>
      </c>
      <c r="J2648" s="13">
        <v>0.82556137176940503</v>
      </c>
      <c r="K2648" s="13">
        <v>0.16159197171855399</v>
      </c>
      <c r="L2648" s="12">
        <v>85</v>
      </c>
      <c r="M2648" s="13">
        <v>4.95220300637964E-2</v>
      </c>
      <c r="N2648" s="13">
        <v>0.112285336856011</v>
      </c>
    </row>
    <row r="2649" spans="1:14" x14ac:dyDescent="0.35">
      <c r="A2649" s="9" t="s">
        <v>301</v>
      </c>
      <c r="B2649" s="9" t="s">
        <v>354</v>
      </c>
      <c r="C2649" s="9" t="s">
        <v>365</v>
      </c>
      <c r="D2649" s="10">
        <v>1440.86136315876</v>
      </c>
      <c r="E2649" s="11">
        <v>8.3864134495249307E-2</v>
      </c>
      <c r="F2649" s="12">
        <v>1105</v>
      </c>
      <c r="G2649" s="13">
        <v>0.76690237399213801</v>
      </c>
      <c r="H2649" s="13">
        <v>0.115998320386311</v>
      </c>
      <c r="I2649" s="12">
        <v>1052</v>
      </c>
      <c r="J2649" s="13">
        <v>0.730118821212424</v>
      </c>
      <c r="K2649" s="13">
        <v>0.119968069335158</v>
      </c>
      <c r="L2649" s="12">
        <v>53</v>
      </c>
      <c r="M2649" s="13">
        <v>3.6783552779713402E-2</v>
      </c>
      <c r="N2649" s="13">
        <v>7.0013210039630097E-2</v>
      </c>
    </row>
    <row r="2650" spans="1:14" x14ac:dyDescent="0.35">
      <c r="A2650" s="9" t="s">
        <v>301</v>
      </c>
      <c r="B2650" s="9" t="s">
        <v>354</v>
      </c>
      <c r="C2650" s="9" t="s">
        <v>16</v>
      </c>
      <c r="D2650" s="10">
        <v>17180.900653549099</v>
      </c>
      <c r="E2650" s="11">
        <v>1</v>
      </c>
      <c r="F2650" s="12">
        <v>9526</v>
      </c>
      <c r="G2650" s="13">
        <v>0.55445288882641897</v>
      </c>
      <c r="H2650" s="13">
        <v>1</v>
      </c>
      <c r="I2650" s="12">
        <v>8769</v>
      </c>
      <c r="J2650" s="13">
        <v>0.51039233488545699</v>
      </c>
      <c r="K2650" s="13">
        <v>1</v>
      </c>
      <c r="L2650" s="12">
        <v>757</v>
      </c>
      <c r="M2650" s="13">
        <v>4.4060553940961499E-2</v>
      </c>
      <c r="N2650" s="13">
        <v>1</v>
      </c>
    </row>
    <row r="2651" spans="1:14" x14ac:dyDescent="0.35">
      <c r="A2651" s="9" t="s">
        <v>301</v>
      </c>
      <c r="B2651" s="9" t="s">
        <v>355</v>
      </c>
      <c r="C2651" s="9" t="s">
        <v>414</v>
      </c>
      <c r="D2651" s="10">
        <v>289.12352593999998</v>
      </c>
      <c r="E2651" s="11">
        <v>3.6874995321203898E-2</v>
      </c>
      <c r="F2651" s="12">
        <v>156</v>
      </c>
      <c r="G2651" s="13">
        <v>0.53956176514108301</v>
      </c>
      <c r="H2651" s="13">
        <v>2.9590288315629699E-2</v>
      </c>
      <c r="I2651" s="12">
        <v>125</v>
      </c>
      <c r="J2651" s="13">
        <v>0.43234115796561101</v>
      </c>
      <c r="K2651" s="13">
        <v>2.5982124298482599E-2</v>
      </c>
      <c r="L2651" s="12">
        <v>31</v>
      </c>
      <c r="M2651" s="13">
        <v>0.10722060717547199</v>
      </c>
      <c r="N2651" s="13">
        <v>6.7245119305856804E-2</v>
      </c>
    </row>
    <row r="2652" spans="1:14" x14ac:dyDescent="0.35">
      <c r="A2652" s="9" t="s">
        <v>301</v>
      </c>
      <c r="B2652" s="9" t="s">
        <v>355</v>
      </c>
      <c r="C2652" s="9" t="s">
        <v>415</v>
      </c>
      <c r="D2652" s="10">
        <v>274.36584604000001</v>
      </c>
      <c r="E2652" s="11">
        <v>3.4992791597051501E-2</v>
      </c>
      <c r="F2652" s="12">
        <v>231</v>
      </c>
      <c r="G2652" s="13">
        <v>0.84194152929050203</v>
      </c>
      <c r="H2652" s="13">
        <v>4.3816388467374803E-2</v>
      </c>
      <c r="I2652" s="12">
        <v>205</v>
      </c>
      <c r="J2652" s="13">
        <v>0.74717754763875699</v>
      </c>
      <c r="K2652" s="13">
        <v>4.2610683849511499E-2</v>
      </c>
      <c r="L2652" s="12" t="s">
        <v>421</v>
      </c>
      <c r="M2652" s="13" t="s">
        <v>421</v>
      </c>
      <c r="N2652" s="13" t="s">
        <v>421</v>
      </c>
    </row>
    <row r="2653" spans="1:14" x14ac:dyDescent="0.35">
      <c r="A2653" s="9" t="s">
        <v>301</v>
      </c>
      <c r="B2653" s="9" t="s">
        <v>355</v>
      </c>
      <c r="C2653" s="9" t="s">
        <v>361</v>
      </c>
      <c r="D2653" s="10">
        <v>843.23770406597396</v>
      </c>
      <c r="E2653" s="11">
        <v>0.10754706415191</v>
      </c>
      <c r="F2653" s="12">
        <v>583</v>
      </c>
      <c r="G2653" s="13">
        <v>0.69138274674964795</v>
      </c>
      <c r="H2653" s="13">
        <v>0.110584218512898</v>
      </c>
      <c r="I2653" s="12">
        <v>537</v>
      </c>
      <c r="J2653" s="13">
        <v>0.63683110635430695</v>
      </c>
      <c r="K2653" s="13">
        <v>0.111619205986281</v>
      </c>
      <c r="L2653" s="12">
        <v>46</v>
      </c>
      <c r="M2653" s="13">
        <v>5.4551640395341001E-2</v>
      </c>
      <c r="N2653" s="13">
        <v>9.9783080260303705E-2</v>
      </c>
    </row>
    <row r="2654" spans="1:14" x14ac:dyDescent="0.35">
      <c r="A2654" s="9" t="s">
        <v>301</v>
      </c>
      <c r="B2654" s="9" t="s">
        <v>355</v>
      </c>
      <c r="C2654" s="9" t="s">
        <v>362</v>
      </c>
      <c r="D2654" s="10">
        <v>1757.8883119616701</v>
      </c>
      <c r="E2654" s="11">
        <v>0.224202174721118</v>
      </c>
      <c r="F2654" s="12">
        <v>1388</v>
      </c>
      <c r="G2654" s="13">
        <v>0.78958372415087996</v>
      </c>
      <c r="H2654" s="13">
        <v>0.26327769347496199</v>
      </c>
      <c r="I2654" s="12">
        <v>1253</v>
      </c>
      <c r="J2654" s="13">
        <v>0.71278703628317897</v>
      </c>
      <c r="K2654" s="13">
        <v>0.26044481396799002</v>
      </c>
      <c r="L2654" s="12">
        <v>135</v>
      </c>
      <c r="M2654" s="13">
        <v>7.67966878677009E-2</v>
      </c>
      <c r="N2654" s="13">
        <v>0.29284164859002199</v>
      </c>
    </row>
    <row r="2655" spans="1:14" x14ac:dyDescent="0.35">
      <c r="A2655" s="9" t="s">
        <v>301</v>
      </c>
      <c r="B2655" s="9" t="s">
        <v>355</v>
      </c>
      <c r="C2655" s="9" t="s">
        <v>363</v>
      </c>
      <c r="D2655" s="10">
        <v>2061.3703695562299</v>
      </c>
      <c r="E2655" s="11">
        <v>0.26290846614961599</v>
      </c>
      <c r="F2655" s="12">
        <v>1361</v>
      </c>
      <c r="G2655" s="13">
        <v>0.66024040128848704</v>
      </c>
      <c r="H2655" s="13">
        <v>0.25815629742033402</v>
      </c>
      <c r="I2655" s="12">
        <v>1284</v>
      </c>
      <c r="J2655" s="13">
        <v>0.62288660929788198</v>
      </c>
      <c r="K2655" s="13">
        <v>0.266888380794014</v>
      </c>
      <c r="L2655" s="12">
        <v>77</v>
      </c>
      <c r="M2655" s="13">
        <v>3.7353791990604998E-2</v>
      </c>
      <c r="N2655" s="13">
        <v>0.167028199566161</v>
      </c>
    </row>
    <row r="2656" spans="1:14" x14ac:dyDescent="0.35">
      <c r="A2656" s="9" t="s">
        <v>301</v>
      </c>
      <c r="B2656" s="9" t="s">
        <v>355</v>
      </c>
      <c r="C2656" s="9" t="s">
        <v>364</v>
      </c>
      <c r="D2656" s="10">
        <v>948.54763876396601</v>
      </c>
      <c r="E2656" s="11">
        <v>0.120978359085933</v>
      </c>
      <c r="F2656" s="12">
        <v>837</v>
      </c>
      <c r="G2656" s="13">
        <v>0.88240164836705304</v>
      </c>
      <c r="H2656" s="13">
        <v>0.15876327769347501</v>
      </c>
      <c r="I2656" s="12">
        <v>773</v>
      </c>
      <c r="J2656" s="13">
        <v>0.814930076687852</v>
      </c>
      <c r="K2656" s="13">
        <v>0.16067345666181701</v>
      </c>
      <c r="L2656" s="12">
        <v>64</v>
      </c>
      <c r="M2656" s="13">
        <v>6.7471571679201203E-2</v>
      </c>
      <c r="N2656" s="13">
        <v>0.13882863340564</v>
      </c>
    </row>
    <row r="2657" spans="1:14" x14ac:dyDescent="0.35">
      <c r="A2657" s="9" t="s">
        <v>301</v>
      </c>
      <c r="B2657" s="9" t="s">
        <v>355</v>
      </c>
      <c r="C2657" s="9" t="s">
        <v>365</v>
      </c>
      <c r="D2657" s="10">
        <v>926.33673835416596</v>
      </c>
      <c r="E2657" s="11">
        <v>0.118145566956588</v>
      </c>
      <c r="F2657" s="12">
        <v>716</v>
      </c>
      <c r="G2657" s="13">
        <v>0.77293706527512496</v>
      </c>
      <c r="H2657" s="13">
        <v>0.13581183611532599</v>
      </c>
      <c r="I2657" s="12">
        <v>634</v>
      </c>
      <c r="J2657" s="13">
        <v>0.68441633992238704</v>
      </c>
      <c r="K2657" s="13">
        <v>0.13178133444190401</v>
      </c>
      <c r="L2657" s="12">
        <v>82</v>
      </c>
      <c r="M2657" s="13">
        <v>8.8520725352737695E-2</v>
      </c>
      <c r="N2657" s="13">
        <v>0.177874186550976</v>
      </c>
    </row>
    <row r="2658" spans="1:14" x14ac:dyDescent="0.35">
      <c r="A2658" s="9" t="s">
        <v>301</v>
      </c>
      <c r="B2658" s="9" t="s">
        <v>355</v>
      </c>
      <c r="C2658" s="9" t="s">
        <v>16</v>
      </c>
      <c r="D2658" s="10">
        <v>7840.6389864339299</v>
      </c>
      <c r="E2658" s="11">
        <v>1</v>
      </c>
      <c r="F2658" s="12">
        <v>5272</v>
      </c>
      <c r="G2658" s="13">
        <v>0.67239417719930095</v>
      </c>
      <c r="H2658" s="13">
        <v>1</v>
      </c>
      <c r="I2658" s="12">
        <v>4811</v>
      </c>
      <c r="J2658" s="13">
        <v>0.61359794888198704</v>
      </c>
      <c r="K2658" s="13">
        <v>1</v>
      </c>
      <c r="L2658" s="12" t="s">
        <v>421</v>
      </c>
      <c r="M2658" s="13" t="s">
        <v>421</v>
      </c>
      <c r="N2658" s="13" t="s">
        <v>421</v>
      </c>
    </row>
    <row r="2659" spans="1:14" x14ac:dyDescent="0.35">
      <c r="A2659" s="9" t="s">
        <v>301</v>
      </c>
      <c r="B2659" s="9" t="s">
        <v>356</v>
      </c>
      <c r="C2659" s="9" t="s">
        <v>414</v>
      </c>
      <c r="D2659" s="10">
        <v>172.33424844999999</v>
      </c>
      <c r="E2659" s="11">
        <v>4.6528069690355903E-2</v>
      </c>
      <c r="F2659" s="12">
        <v>77</v>
      </c>
      <c r="G2659" s="13">
        <v>0.446806138028567</v>
      </c>
      <c r="H2659" s="13">
        <v>2.9400534555173701E-2</v>
      </c>
      <c r="I2659" s="12">
        <v>64</v>
      </c>
      <c r="J2659" s="13">
        <v>0.37137133550426299</v>
      </c>
      <c r="K2659" s="13">
        <v>2.6700041718815199E-2</v>
      </c>
      <c r="L2659" s="12" t="s">
        <v>421</v>
      </c>
      <c r="M2659" s="13" t="s">
        <v>421</v>
      </c>
      <c r="N2659" s="13" t="s">
        <v>421</v>
      </c>
    </row>
    <row r="2660" spans="1:14" x14ac:dyDescent="0.35">
      <c r="A2660" s="9" t="s">
        <v>301</v>
      </c>
      <c r="B2660" s="9" t="s">
        <v>356</v>
      </c>
      <c r="C2660" s="9" t="s">
        <v>415</v>
      </c>
      <c r="D2660" s="10">
        <v>124.28166989</v>
      </c>
      <c r="E2660" s="11">
        <v>3.3554480608962899E-2</v>
      </c>
      <c r="F2660" s="12">
        <v>120</v>
      </c>
      <c r="G2660" s="13" t="s">
        <v>424</v>
      </c>
      <c r="H2660" s="13">
        <v>4.5819014891179802E-2</v>
      </c>
      <c r="I2660" s="12">
        <v>110</v>
      </c>
      <c r="J2660" s="13">
        <v>0.88508627295850995</v>
      </c>
      <c r="K2660" s="13">
        <v>4.5890696704213599E-2</v>
      </c>
      <c r="L2660" s="12" t="s">
        <v>421</v>
      </c>
      <c r="M2660" s="13" t="s">
        <v>421</v>
      </c>
      <c r="N2660" s="13" t="s">
        <v>421</v>
      </c>
    </row>
    <row r="2661" spans="1:14" x14ac:dyDescent="0.35">
      <c r="A2661" s="9" t="s">
        <v>301</v>
      </c>
      <c r="B2661" s="9" t="s">
        <v>356</v>
      </c>
      <c r="C2661" s="9" t="s">
        <v>361</v>
      </c>
      <c r="D2661" s="10">
        <v>301.68244983319198</v>
      </c>
      <c r="E2661" s="11">
        <v>8.1450449788386503E-2</v>
      </c>
      <c r="F2661" s="12">
        <v>197</v>
      </c>
      <c r="G2661" s="13">
        <v>0.65300450890970396</v>
      </c>
      <c r="H2661" s="13">
        <v>7.5219549446353604E-2</v>
      </c>
      <c r="I2661" s="12">
        <v>179</v>
      </c>
      <c r="J2661" s="13">
        <v>0.59333912230881702</v>
      </c>
      <c r="K2661" s="13">
        <v>7.4676679182311204E-2</v>
      </c>
      <c r="L2661" s="12" t="s">
        <v>421</v>
      </c>
      <c r="M2661" s="13" t="s">
        <v>421</v>
      </c>
      <c r="N2661" s="13" t="s">
        <v>421</v>
      </c>
    </row>
    <row r="2662" spans="1:14" x14ac:dyDescent="0.35">
      <c r="A2662" s="9" t="s">
        <v>301</v>
      </c>
      <c r="B2662" s="9" t="s">
        <v>356</v>
      </c>
      <c r="C2662" s="9" t="s">
        <v>362</v>
      </c>
      <c r="D2662" s="10">
        <v>885.07888336779297</v>
      </c>
      <c r="E2662" s="11">
        <v>0.238960115805113</v>
      </c>
      <c r="F2662" s="12">
        <v>534</v>
      </c>
      <c r="G2662" s="13">
        <v>0.60333605290422099</v>
      </c>
      <c r="H2662" s="13">
        <v>0.20389461626575001</v>
      </c>
      <c r="I2662" s="12">
        <v>490</v>
      </c>
      <c r="J2662" s="13">
        <v>0.553622969893387</v>
      </c>
      <c r="K2662" s="13">
        <v>0.20442219440967899</v>
      </c>
      <c r="L2662" s="12">
        <v>44</v>
      </c>
      <c r="M2662" s="13">
        <v>4.9713083010834699E-2</v>
      </c>
      <c r="N2662" s="13">
        <v>0.19819819819819801</v>
      </c>
    </row>
    <row r="2663" spans="1:14" x14ac:dyDescent="0.35">
      <c r="A2663" s="9" t="s">
        <v>301</v>
      </c>
      <c r="B2663" s="9" t="s">
        <v>356</v>
      </c>
      <c r="C2663" s="9" t="s">
        <v>363</v>
      </c>
      <c r="D2663" s="10">
        <v>854.70855315588904</v>
      </c>
      <c r="E2663" s="11">
        <v>0.23076051036784201</v>
      </c>
      <c r="F2663" s="12">
        <v>759</v>
      </c>
      <c r="G2663" s="13">
        <v>0.888022001414986</v>
      </c>
      <c r="H2663" s="13">
        <v>0.28980526918671301</v>
      </c>
      <c r="I2663" s="12">
        <v>702</v>
      </c>
      <c r="J2663" s="13">
        <v>0.82133260209923598</v>
      </c>
      <c r="K2663" s="13">
        <v>0.29286608260325397</v>
      </c>
      <c r="L2663" s="12">
        <v>57</v>
      </c>
      <c r="M2663" s="13">
        <v>6.6689399315750006E-2</v>
      </c>
      <c r="N2663" s="13">
        <v>0.25675675675675702</v>
      </c>
    </row>
    <row r="2664" spans="1:14" x14ac:dyDescent="0.35">
      <c r="A2664" s="9" t="s">
        <v>301</v>
      </c>
      <c r="B2664" s="9" t="s">
        <v>356</v>
      </c>
      <c r="C2664" s="9" t="s">
        <v>364</v>
      </c>
      <c r="D2664" s="10">
        <v>495.60787402960801</v>
      </c>
      <c r="E2664" s="11">
        <v>0.13380786413229501</v>
      </c>
      <c r="F2664" s="12">
        <v>506</v>
      </c>
      <c r="G2664" s="13" t="s">
        <v>424</v>
      </c>
      <c r="H2664" s="13">
        <v>0.19320351279114201</v>
      </c>
      <c r="I2664" s="12">
        <v>481</v>
      </c>
      <c r="J2664" s="13" t="s">
        <v>424</v>
      </c>
      <c r="K2664" s="13">
        <v>0.20066750104296999</v>
      </c>
      <c r="L2664" s="12" t="s">
        <v>421</v>
      </c>
      <c r="M2664" s="13" t="s">
        <v>421</v>
      </c>
      <c r="N2664" s="13" t="s">
        <v>421</v>
      </c>
    </row>
    <row r="2665" spans="1:14" x14ac:dyDescent="0.35">
      <c r="A2665" s="9" t="s">
        <v>301</v>
      </c>
      <c r="B2665" s="9" t="s">
        <v>356</v>
      </c>
      <c r="C2665" s="9" t="s">
        <v>365</v>
      </c>
      <c r="D2665" s="10">
        <v>407.43084542941898</v>
      </c>
      <c r="E2665" s="11">
        <v>0.11000118050035</v>
      </c>
      <c r="F2665" s="12">
        <v>426</v>
      </c>
      <c r="G2665" s="13" t="s">
        <v>424</v>
      </c>
      <c r="H2665" s="13">
        <v>0.16265750286368799</v>
      </c>
      <c r="I2665" s="12">
        <v>371</v>
      </c>
      <c r="J2665" s="13">
        <v>0.91058397802203195</v>
      </c>
      <c r="K2665" s="13">
        <v>0.15477680433875701</v>
      </c>
      <c r="L2665" s="12">
        <v>55</v>
      </c>
      <c r="M2665" s="13">
        <v>0.13499223393857601</v>
      </c>
      <c r="N2665" s="13">
        <v>0.24774774774774799</v>
      </c>
    </row>
    <row r="2666" spans="1:14" x14ac:dyDescent="0.35">
      <c r="A2666" s="9" t="s">
        <v>301</v>
      </c>
      <c r="B2666" s="9" t="s">
        <v>356</v>
      </c>
      <c r="C2666" s="9" t="s">
        <v>16</v>
      </c>
      <c r="D2666" s="10">
        <v>3703.8770272844699</v>
      </c>
      <c r="E2666" s="11">
        <v>1</v>
      </c>
      <c r="F2666" s="12">
        <v>2619</v>
      </c>
      <c r="G2666" s="13">
        <v>0.70709690972654704</v>
      </c>
      <c r="H2666" s="13">
        <v>1</v>
      </c>
      <c r="I2666" s="12">
        <v>2397</v>
      </c>
      <c r="J2666" s="13">
        <v>0.64715971462945199</v>
      </c>
      <c r="K2666" s="13">
        <v>1</v>
      </c>
      <c r="L2666" s="12" t="s">
        <v>421</v>
      </c>
      <c r="M2666" s="13" t="s">
        <v>421</v>
      </c>
      <c r="N2666" s="13" t="s">
        <v>421</v>
      </c>
    </row>
    <row r="2667" spans="1:14" x14ac:dyDescent="0.35">
      <c r="A2667" s="9" t="s">
        <v>301</v>
      </c>
      <c r="B2667" s="9" t="s">
        <v>357</v>
      </c>
      <c r="C2667" s="9" t="s">
        <v>414</v>
      </c>
      <c r="D2667" s="10">
        <v>1027.70763829</v>
      </c>
      <c r="E2667" s="11">
        <v>5.49249474508052E-2</v>
      </c>
      <c r="F2667" s="12">
        <v>1135</v>
      </c>
      <c r="G2667" s="13" t="s">
        <v>424</v>
      </c>
      <c r="H2667" s="13">
        <v>6.8821246665049698E-2</v>
      </c>
      <c r="I2667" s="12">
        <v>1010</v>
      </c>
      <c r="J2667" s="13" t="s">
        <v>424</v>
      </c>
      <c r="K2667" s="13">
        <v>6.7060620144744704E-2</v>
      </c>
      <c r="L2667" s="12">
        <v>125</v>
      </c>
      <c r="M2667" s="13">
        <v>0.121629922112856</v>
      </c>
      <c r="N2667" s="13">
        <v>8.7351502445842097E-2</v>
      </c>
    </row>
    <row r="2668" spans="1:14" x14ac:dyDescent="0.35">
      <c r="A2668" s="9" t="s">
        <v>301</v>
      </c>
      <c r="B2668" s="9" t="s">
        <v>357</v>
      </c>
      <c r="C2668" s="9" t="s">
        <v>415</v>
      </c>
      <c r="D2668" s="10">
        <v>887.86076990000004</v>
      </c>
      <c r="E2668" s="11">
        <v>4.7450952307341102E-2</v>
      </c>
      <c r="F2668" s="12">
        <v>1134</v>
      </c>
      <c r="G2668" s="13" t="s">
        <v>424</v>
      </c>
      <c r="H2668" s="13">
        <v>6.8760611205432906E-2</v>
      </c>
      <c r="I2668" s="12">
        <v>1018</v>
      </c>
      <c r="J2668" s="13" t="s">
        <v>424</v>
      </c>
      <c r="K2668" s="13">
        <v>6.7591793373613998E-2</v>
      </c>
      <c r="L2668" s="12">
        <v>116</v>
      </c>
      <c r="M2668" s="13">
        <v>0.13065111550436601</v>
      </c>
      <c r="N2668" s="13">
        <v>8.10621942697414E-2</v>
      </c>
    </row>
    <row r="2669" spans="1:14" x14ac:dyDescent="0.35">
      <c r="A2669" s="9" t="s">
        <v>301</v>
      </c>
      <c r="B2669" s="9" t="s">
        <v>357</v>
      </c>
      <c r="C2669" s="9" t="s">
        <v>361</v>
      </c>
      <c r="D2669" s="10">
        <v>2013.1041326173099</v>
      </c>
      <c r="E2669" s="11">
        <v>0.107588612342107</v>
      </c>
      <c r="F2669" s="12">
        <v>1861</v>
      </c>
      <c r="G2669" s="13">
        <v>0.92444298824246196</v>
      </c>
      <c r="H2669" s="13">
        <v>0.112842590346835</v>
      </c>
      <c r="I2669" s="12">
        <v>1654</v>
      </c>
      <c r="J2669" s="13">
        <v>0.82161671281731996</v>
      </c>
      <c r="K2669" s="13">
        <v>0.109820065068721</v>
      </c>
      <c r="L2669" s="12">
        <v>207</v>
      </c>
      <c r="M2669" s="13">
        <v>0.102826275425142</v>
      </c>
      <c r="N2669" s="13">
        <v>0.14465408805031399</v>
      </c>
    </row>
    <row r="2670" spans="1:14" x14ac:dyDescent="0.35">
      <c r="A2670" s="9" t="s">
        <v>301</v>
      </c>
      <c r="B2670" s="9" t="s">
        <v>357</v>
      </c>
      <c r="C2670" s="9" t="s">
        <v>362</v>
      </c>
      <c r="D2670" s="10">
        <v>5291.8409821628002</v>
      </c>
      <c r="E2670" s="11">
        <v>0.28281787254877999</v>
      </c>
      <c r="F2670" s="12">
        <v>5447</v>
      </c>
      <c r="G2670" s="13" t="s">
        <v>424</v>
      </c>
      <c r="H2670" s="13">
        <v>0.33028134853262198</v>
      </c>
      <c r="I2670" s="12">
        <v>5040</v>
      </c>
      <c r="J2670" s="13" t="s">
        <v>424</v>
      </c>
      <c r="K2670" s="13">
        <v>0.33463913418763702</v>
      </c>
      <c r="L2670" s="12">
        <v>407</v>
      </c>
      <c r="M2670" s="13">
        <v>7.6910852267079499E-2</v>
      </c>
      <c r="N2670" s="13">
        <v>0.28441649196366198</v>
      </c>
    </row>
    <row r="2671" spans="1:14" x14ac:dyDescent="0.35">
      <c r="A2671" s="9" t="s">
        <v>301</v>
      </c>
      <c r="B2671" s="9" t="s">
        <v>357</v>
      </c>
      <c r="C2671" s="9" t="s">
        <v>363</v>
      </c>
      <c r="D2671" s="10">
        <v>3708.1806024163502</v>
      </c>
      <c r="E2671" s="11">
        <v>0.198180510815996</v>
      </c>
      <c r="F2671" s="12">
        <v>3766</v>
      </c>
      <c r="G2671" s="13" t="s">
        <v>424</v>
      </c>
      <c r="H2671" s="13">
        <v>0.228353140916808</v>
      </c>
      <c r="I2671" s="12">
        <v>3537</v>
      </c>
      <c r="J2671" s="13" t="s">
        <v>424</v>
      </c>
      <c r="K2671" s="13">
        <v>0.234844963813824</v>
      </c>
      <c r="L2671" s="12">
        <v>229</v>
      </c>
      <c r="M2671" s="13">
        <v>6.1755352436388203E-2</v>
      </c>
      <c r="N2671" s="13">
        <v>0.160027952480783</v>
      </c>
    </row>
    <row r="2672" spans="1:14" x14ac:dyDescent="0.35">
      <c r="A2672" s="9" t="s">
        <v>301</v>
      </c>
      <c r="B2672" s="9" t="s">
        <v>357</v>
      </c>
      <c r="C2672" s="9" t="s">
        <v>364</v>
      </c>
      <c r="D2672" s="10">
        <v>1701.93152530879</v>
      </c>
      <c r="E2672" s="11">
        <v>9.09582609972545E-2</v>
      </c>
      <c r="F2672" s="12">
        <v>1675</v>
      </c>
      <c r="G2672" s="13" t="s">
        <v>424</v>
      </c>
      <c r="H2672" s="13">
        <v>0.101564394858113</v>
      </c>
      <c r="I2672" s="12">
        <v>1510</v>
      </c>
      <c r="J2672" s="13">
        <v>0.88722723420146798</v>
      </c>
      <c r="K2672" s="13">
        <v>0.100258946949074</v>
      </c>
      <c r="L2672" s="12">
        <v>165</v>
      </c>
      <c r="M2672" s="13">
        <v>9.6948671286915394E-2</v>
      </c>
      <c r="N2672" s="13">
        <v>0.115303983228512</v>
      </c>
    </row>
    <row r="2673" spans="1:14" x14ac:dyDescent="0.35">
      <c r="A2673" s="9" t="s">
        <v>301</v>
      </c>
      <c r="B2673" s="9" t="s">
        <v>357</v>
      </c>
      <c r="C2673" s="9" t="s">
        <v>365</v>
      </c>
      <c r="D2673" s="10">
        <v>1452.6409917874701</v>
      </c>
      <c r="E2673" s="11">
        <v>7.7635143659697106E-2</v>
      </c>
      <c r="F2673" s="12">
        <v>1474</v>
      </c>
      <c r="G2673" s="13" t="s">
        <v>424</v>
      </c>
      <c r="H2673" s="13">
        <v>8.9376667475139504E-2</v>
      </c>
      <c r="I2673" s="12">
        <v>1292</v>
      </c>
      <c r="J2673" s="13">
        <v>0.88941452657907005</v>
      </c>
      <c r="K2673" s="13">
        <v>8.5784476462386294E-2</v>
      </c>
      <c r="L2673" s="12">
        <v>182</v>
      </c>
      <c r="M2673" s="13">
        <v>0.12528904321779499</v>
      </c>
      <c r="N2673" s="13">
        <v>0.12718378756114601</v>
      </c>
    </row>
    <row r="2674" spans="1:14" x14ac:dyDescent="0.35">
      <c r="A2674" s="9" t="s">
        <v>301</v>
      </c>
      <c r="B2674" s="9" t="s">
        <v>357</v>
      </c>
      <c r="C2674" s="9" t="s">
        <v>16</v>
      </c>
      <c r="D2674" s="10">
        <v>18711.126473274999</v>
      </c>
      <c r="E2674" s="11">
        <v>1</v>
      </c>
      <c r="F2674" s="12">
        <v>16492</v>
      </c>
      <c r="G2674" s="13">
        <v>0.88140070153207695</v>
      </c>
      <c r="H2674" s="13">
        <v>1</v>
      </c>
      <c r="I2674" s="12">
        <v>15061</v>
      </c>
      <c r="J2674" s="13">
        <v>0.80492214199458001</v>
      </c>
      <c r="K2674" s="13">
        <v>1</v>
      </c>
      <c r="L2674" s="12">
        <v>1431</v>
      </c>
      <c r="M2674" s="13">
        <v>7.6478559537497104E-2</v>
      </c>
      <c r="N2674" s="13">
        <v>1</v>
      </c>
    </row>
    <row r="2675" spans="1:14" x14ac:dyDescent="0.35">
      <c r="A2675" s="9" t="s">
        <v>301</v>
      </c>
      <c r="B2675" s="9" t="s">
        <v>358</v>
      </c>
      <c r="C2675" s="9" t="s">
        <v>414</v>
      </c>
      <c r="D2675" s="10">
        <v>370.69486454000003</v>
      </c>
      <c r="E2675" s="11">
        <v>5.06715001508726E-2</v>
      </c>
      <c r="F2675" s="12">
        <v>230</v>
      </c>
      <c r="G2675" s="13">
        <v>0.62045639689508503</v>
      </c>
      <c r="H2675" s="13">
        <v>4.4886807181889199E-2</v>
      </c>
      <c r="I2675" s="12">
        <v>192</v>
      </c>
      <c r="J2675" s="13">
        <v>0.51794620958198401</v>
      </c>
      <c r="K2675" s="13">
        <v>4.1192877065007502E-2</v>
      </c>
      <c r="L2675" s="12">
        <v>38</v>
      </c>
      <c r="M2675" s="13">
        <v>0.10251018731310101</v>
      </c>
      <c r="N2675" s="13">
        <v>8.2073434125270003E-2</v>
      </c>
    </row>
    <row r="2676" spans="1:14" x14ac:dyDescent="0.35">
      <c r="A2676" s="9" t="s">
        <v>301</v>
      </c>
      <c r="B2676" s="9" t="s">
        <v>358</v>
      </c>
      <c r="C2676" s="9" t="s">
        <v>415</v>
      </c>
      <c r="D2676" s="10">
        <v>442.34356394000002</v>
      </c>
      <c r="E2676" s="11">
        <v>6.0465396505390803E-2</v>
      </c>
      <c r="F2676" s="12">
        <v>288</v>
      </c>
      <c r="G2676" s="13">
        <v>0.65107763168238297</v>
      </c>
      <c r="H2676" s="13">
        <v>5.6206088992974197E-2</v>
      </c>
      <c r="I2676" s="12">
        <v>260</v>
      </c>
      <c r="J2676" s="13">
        <v>0.58777841749103998</v>
      </c>
      <c r="K2676" s="13">
        <v>5.5782021025531002E-2</v>
      </c>
      <c r="L2676" s="12" t="s">
        <v>421</v>
      </c>
      <c r="M2676" s="13" t="s">
        <v>421</v>
      </c>
      <c r="N2676" s="13" t="s">
        <v>421</v>
      </c>
    </row>
    <row r="2677" spans="1:14" x14ac:dyDescent="0.35">
      <c r="A2677" s="9" t="s">
        <v>301</v>
      </c>
      <c r="B2677" s="9" t="s">
        <v>358</v>
      </c>
      <c r="C2677" s="9" t="s">
        <v>361</v>
      </c>
      <c r="D2677" s="10">
        <v>747.37428328269596</v>
      </c>
      <c r="E2677" s="11">
        <v>0.10216104869732</v>
      </c>
      <c r="F2677" s="12">
        <v>500</v>
      </c>
      <c r="G2677" s="13">
        <v>0.66900883691615298</v>
      </c>
      <c r="H2677" s="13">
        <v>9.7580015612802495E-2</v>
      </c>
      <c r="I2677" s="12">
        <v>454</v>
      </c>
      <c r="J2677" s="13">
        <v>0.60746002391986698</v>
      </c>
      <c r="K2677" s="13">
        <v>9.7403990559965695E-2</v>
      </c>
      <c r="L2677" s="12">
        <v>46</v>
      </c>
      <c r="M2677" s="13">
        <v>6.1548812996286097E-2</v>
      </c>
      <c r="N2677" s="13">
        <v>9.9352051835853106E-2</v>
      </c>
    </row>
    <row r="2678" spans="1:14" x14ac:dyDescent="0.35">
      <c r="A2678" s="9" t="s">
        <v>301</v>
      </c>
      <c r="B2678" s="9" t="s">
        <v>358</v>
      </c>
      <c r="C2678" s="9" t="s">
        <v>362</v>
      </c>
      <c r="D2678" s="10">
        <v>1821.10963376771</v>
      </c>
      <c r="E2678" s="11">
        <v>0.24893346498534599</v>
      </c>
      <c r="F2678" s="12">
        <v>1294</v>
      </c>
      <c r="G2678" s="13">
        <v>0.71055579302100302</v>
      </c>
      <c r="H2678" s="13">
        <v>0.25253708040593298</v>
      </c>
      <c r="I2678" s="12">
        <v>1164</v>
      </c>
      <c r="J2678" s="13">
        <v>0.63917074426309695</v>
      </c>
      <c r="K2678" s="13">
        <v>0.249731817206608</v>
      </c>
      <c r="L2678" s="12">
        <v>130</v>
      </c>
      <c r="M2678" s="13">
        <v>7.1385048757905994E-2</v>
      </c>
      <c r="N2678" s="13">
        <v>0.28077753779697601</v>
      </c>
    </row>
    <row r="2679" spans="1:14" x14ac:dyDescent="0.35">
      <c r="A2679" s="9" t="s">
        <v>301</v>
      </c>
      <c r="B2679" s="9" t="s">
        <v>358</v>
      </c>
      <c r="C2679" s="9" t="s">
        <v>363</v>
      </c>
      <c r="D2679" s="10">
        <v>1803.1075633819801</v>
      </c>
      <c r="E2679" s="11">
        <v>0.24647270278029501</v>
      </c>
      <c r="F2679" s="12">
        <v>1488</v>
      </c>
      <c r="G2679" s="13">
        <v>0.82524194907654402</v>
      </c>
      <c r="H2679" s="13">
        <v>0.2903981264637</v>
      </c>
      <c r="I2679" s="12">
        <v>1363</v>
      </c>
      <c r="J2679" s="13">
        <v>0.75591718856944201</v>
      </c>
      <c r="K2679" s="13">
        <v>0.29242651791461099</v>
      </c>
      <c r="L2679" s="12">
        <v>125</v>
      </c>
      <c r="M2679" s="13">
        <v>6.9324760507102207E-2</v>
      </c>
      <c r="N2679" s="13">
        <v>0.26997840172786203</v>
      </c>
    </row>
    <row r="2680" spans="1:14" x14ac:dyDescent="0.35">
      <c r="A2680" s="9" t="s">
        <v>301</v>
      </c>
      <c r="B2680" s="9" t="s">
        <v>358</v>
      </c>
      <c r="C2680" s="9" t="s">
        <v>364</v>
      </c>
      <c r="D2680" s="10">
        <v>872.67135791338205</v>
      </c>
      <c r="E2680" s="11">
        <v>0.11928831789737</v>
      </c>
      <c r="F2680" s="12">
        <v>894</v>
      </c>
      <c r="G2680" s="13" t="s">
        <v>424</v>
      </c>
      <c r="H2680" s="13">
        <v>0.174473067915691</v>
      </c>
      <c r="I2680" s="12">
        <v>844</v>
      </c>
      <c r="J2680" s="13" t="s">
        <v>424</v>
      </c>
      <c r="K2680" s="13">
        <v>0.18107702209826201</v>
      </c>
      <c r="L2680" s="12">
        <v>50</v>
      </c>
      <c r="M2680" s="13">
        <v>5.7295337524945797E-2</v>
      </c>
      <c r="N2680" s="13">
        <v>0.107991360691145</v>
      </c>
    </row>
    <row r="2681" spans="1:14" x14ac:dyDescent="0.35">
      <c r="A2681" s="9" t="s">
        <v>301</v>
      </c>
      <c r="B2681" s="9" t="s">
        <v>358</v>
      </c>
      <c r="C2681" s="9" t="s">
        <v>365</v>
      </c>
      <c r="D2681" s="10">
        <v>397.76122150442001</v>
      </c>
      <c r="E2681" s="11">
        <v>5.4371289498394502E-2</v>
      </c>
      <c r="F2681" s="12">
        <v>430</v>
      </c>
      <c r="G2681" s="13" t="s">
        <v>424</v>
      </c>
      <c r="H2681" s="13">
        <v>8.3918813427010103E-2</v>
      </c>
      <c r="I2681" s="12">
        <v>384</v>
      </c>
      <c r="J2681" s="13" t="s">
        <v>424</v>
      </c>
      <c r="K2681" s="13">
        <v>8.2385754130015004E-2</v>
      </c>
      <c r="L2681" s="12">
        <v>46</v>
      </c>
      <c r="M2681" s="13">
        <v>0.115647271561612</v>
      </c>
      <c r="N2681" s="13">
        <v>9.9352051835853106E-2</v>
      </c>
    </row>
    <row r="2682" spans="1:14" x14ac:dyDescent="0.35">
      <c r="A2682" s="9" t="s">
        <v>301</v>
      </c>
      <c r="B2682" s="9" t="s">
        <v>358</v>
      </c>
      <c r="C2682" s="9" t="s">
        <v>16</v>
      </c>
      <c r="D2682" s="10">
        <v>7315.6481145470198</v>
      </c>
      <c r="E2682" s="11">
        <v>1</v>
      </c>
      <c r="F2682" s="12">
        <v>5124</v>
      </c>
      <c r="G2682" s="13">
        <v>0.70041641147433398</v>
      </c>
      <c r="H2682" s="13">
        <v>1</v>
      </c>
      <c r="I2682" s="12">
        <v>4661</v>
      </c>
      <c r="J2682" s="13">
        <v>0.63712741879037305</v>
      </c>
      <c r="K2682" s="13">
        <v>1</v>
      </c>
      <c r="L2682" s="12" t="s">
        <v>421</v>
      </c>
      <c r="M2682" s="13" t="s">
        <v>421</v>
      </c>
      <c r="N2682" s="13" t="s">
        <v>421</v>
      </c>
    </row>
    <row r="2683" spans="1:14" x14ac:dyDescent="0.35">
      <c r="A2683" s="9" t="s">
        <v>301</v>
      </c>
      <c r="B2683" s="9" t="s">
        <v>359</v>
      </c>
      <c r="C2683" s="9" t="s">
        <v>414</v>
      </c>
      <c r="D2683" s="10">
        <v>507.03512990000002</v>
      </c>
      <c r="E2683" s="11">
        <v>4.7099846824383403E-2</v>
      </c>
      <c r="F2683" s="12">
        <v>141</v>
      </c>
      <c r="G2683" s="13">
        <v>0.27808724028216503</v>
      </c>
      <c r="H2683" s="13">
        <v>2.6918671248568199E-2</v>
      </c>
      <c r="I2683" s="12">
        <v>121</v>
      </c>
      <c r="J2683" s="13">
        <v>0.23864224166058101</v>
      </c>
      <c r="K2683" s="13">
        <v>2.54148288174753E-2</v>
      </c>
      <c r="L2683" s="12" t="s">
        <v>421</v>
      </c>
      <c r="M2683" s="13" t="s">
        <v>421</v>
      </c>
      <c r="N2683" s="13" t="s">
        <v>421</v>
      </c>
    </row>
    <row r="2684" spans="1:14" x14ac:dyDescent="0.35">
      <c r="A2684" s="9" t="s">
        <v>301</v>
      </c>
      <c r="B2684" s="9" t="s">
        <v>359</v>
      </c>
      <c r="C2684" s="9" t="s">
        <v>415</v>
      </c>
      <c r="D2684" s="10">
        <v>700.70642265000004</v>
      </c>
      <c r="E2684" s="11">
        <v>6.5090490243123203E-2</v>
      </c>
      <c r="F2684" s="12">
        <v>266</v>
      </c>
      <c r="G2684" s="13">
        <v>0.37961690003356202</v>
      </c>
      <c r="H2684" s="13">
        <v>5.0782741504391E-2</v>
      </c>
      <c r="I2684" s="12">
        <v>217</v>
      </c>
      <c r="J2684" s="13">
        <v>0.30968747108001099</v>
      </c>
      <c r="K2684" s="13">
        <v>4.55786599453896E-2</v>
      </c>
      <c r="L2684" s="12">
        <v>49</v>
      </c>
      <c r="M2684" s="13">
        <v>6.9929428953550907E-2</v>
      </c>
      <c r="N2684" s="13">
        <v>0.10272536687631</v>
      </c>
    </row>
    <row r="2685" spans="1:14" x14ac:dyDescent="0.35">
      <c r="A2685" s="9" t="s">
        <v>301</v>
      </c>
      <c r="B2685" s="9" t="s">
        <v>359</v>
      </c>
      <c r="C2685" s="9" t="s">
        <v>361</v>
      </c>
      <c r="D2685" s="10">
        <v>1429.93424353511</v>
      </c>
      <c r="E2685" s="11">
        <v>0.13283040931054901</v>
      </c>
      <c r="F2685" s="12">
        <v>534</v>
      </c>
      <c r="G2685" s="13">
        <v>0.37344374569269401</v>
      </c>
      <c r="H2685" s="13">
        <v>0.101947308132875</v>
      </c>
      <c r="I2685" s="12">
        <v>479</v>
      </c>
      <c r="J2685" s="13">
        <v>0.33498043855206</v>
      </c>
      <c r="K2685" s="13">
        <v>0.100609115731989</v>
      </c>
      <c r="L2685" s="12">
        <v>55</v>
      </c>
      <c r="M2685" s="13">
        <v>3.8463307140633202E-2</v>
      </c>
      <c r="N2685" s="13">
        <v>0.115303983228512</v>
      </c>
    </row>
    <row r="2686" spans="1:14" x14ac:dyDescent="0.35">
      <c r="A2686" s="9" t="s">
        <v>301</v>
      </c>
      <c r="B2686" s="9" t="s">
        <v>359</v>
      </c>
      <c r="C2686" s="9" t="s">
        <v>362</v>
      </c>
      <c r="D2686" s="10">
        <v>2718.3133077694702</v>
      </c>
      <c r="E2686" s="11">
        <v>0.25251138011260899</v>
      </c>
      <c r="F2686" s="12">
        <v>1228</v>
      </c>
      <c r="G2686" s="13">
        <v>0.45175072221812601</v>
      </c>
      <c r="H2686" s="13">
        <v>0.23444062619320399</v>
      </c>
      <c r="I2686" s="12">
        <v>1113</v>
      </c>
      <c r="J2686" s="13">
        <v>0.40944507640779598</v>
      </c>
      <c r="K2686" s="13">
        <v>0.23377441713925601</v>
      </c>
      <c r="L2686" s="12">
        <v>115</v>
      </c>
      <c r="M2686" s="13">
        <v>4.2305645810329397E-2</v>
      </c>
      <c r="N2686" s="13">
        <v>0.24109014675052401</v>
      </c>
    </row>
    <row r="2687" spans="1:14" x14ac:dyDescent="0.35">
      <c r="A2687" s="9" t="s">
        <v>301</v>
      </c>
      <c r="B2687" s="9" t="s">
        <v>359</v>
      </c>
      <c r="C2687" s="9" t="s">
        <v>363</v>
      </c>
      <c r="D2687" s="10">
        <v>2410.4017698186699</v>
      </c>
      <c r="E2687" s="11">
        <v>0.223908655335327</v>
      </c>
      <c r="F2687" s="12">
        <v>1668</v>
      </c>
      <c r="G2687" s="13">
        <v>0.69200081948391701</v>
      </c>
      <c r="H2687" s="13">
        <v>0.31844215349369998</v>
      </c>
      <c r="I2687" s="12">
        <v>1559</v>
      </c>
      <c r="J2687" s="13">
        <v>0.64678014243131099</v>
      </c>
      <c r="K2687" s="13">
        <v>0.32745221592102502</v>
      </c>
      <c r="L2687" s="12">
        <v>109</v>
      </c>
      <c r="M2687" s="13">
        <v>4.5220677052606101E-2</v>
      </c>
      <c r="N2687" s="13">
        <v>0.228511530398323</v>
      </c>
    </row>
    <row r="2688" spans="1:14" x14ac:dyDescent="0.35">
      <c r="A2688" s="9" t="s">
        <v>301</v>
      </c>
      <c r="B2688" s="9" t="s">
        <v>359</v>
      </c>
      <c r="C2688" s="9" t="s">
        <v>364</v>
      </c>
      <c r="D2688" s="10">
        <v>971.34277091840704</v>
      </c>
      <c r="E2688" s="11">
        <v>9.0230623138976895E-2</v>
      </c>
      <c r="F2688" s="12">
        <v>847</v>
      </c>
      <c r="G2688" s="13">
        <v>0.871988782290683</v>
      </c>
      <c r="H2688" s="13">
        <v>0.16170294005345601</v>
      </c>
      <c r="I2688" s="12">
        <v>787</v>
      </c>
      <c r="J2688" s="13">
        <v>0.81021862061719896</v>
      </c>
      <c r="K2688" s="13">
        <v>0.16530140726738099</v>
      </c>
      <c r="L2688" s="12">
        <v>60</v>
      </c>
      <c r="M2688" s="13">
        <v>6.1770161673484099E-2</v>
      </c>
      <c r="N2688" s="13">
        <v>0.12578616352201299</v>
      </c>
    </row>
    <row r="2689" spans="1:14" x14ac:dyDescent="0.35">
      <c r="A2689" s="9" t="s">
        <v>301</v>
      </c>
      <c r="B2689" s="9" t="s">
        <v>359</v>
      </c>
      <c r="C2689" s="9" t="s">
        <v>365</v>
      </c>
      <c r="D2689" s="10">
        <v>622.00868047903805</v>
      </c>
      <c r="E2689" s="11">
        <v>5.7780046877180899E-2</v>
      </c>
      <c r="F2689" s="12">
        <v>554</v>
      </c>
      <c r="G2689" s="13">
        <v>0.89066281128639302</v>
      </c>
      <c r="H2689" s="13">
        <v>0.10576555937380699</v>
      </c>
      <c r="I2689" s="12">
        <v>485</v>
      </c>
      <c r="J2689" s="13">
        <v>0.77973188352689704</v>
      </c>
      <c r="K2689" s="13">
        <v>0.10186935517748399</v>
      </c>
      <c r="L2689" s="12">
        <v>69</v>
      </c>
      <c r="M2689" s="13">
        <v>0.11093092775949701</v>
      </c>
      <c r="N2689" s="13">
        <v>0.14465408805031399</v>
      </c>
    </row>
    <row r="2690" spans="1:14" x14ac:dyDescent="0.35">
      <c r="A2690" s="9" t="s">
        <v>301</v>
      </c>
      <c r="B2690" s="9" t="s">
        <v>359</v>
      </c>
      <c r="C2690" s="9" t="s">
        <v>16</v>
      </c>
      <c r="D2690" s="10">
        <v>10765.112077551599</v>
      </c>
      <c r="E2690" s="11">
        <v>1</v>
      </c>
      <c r="F2690" s="12">
        <v>5238</v>
      </c>
      <c r="G2690" s="13">
        <v>0.48657180364362002</v>
      </c>
      <c r="H2690" s="13">
        <v>1</v>
      </c>
      <c r="I2690" s="12">
        <v>4761</v>
      </c>
      <c r="J2690" s="13">
        <v>0.44226200021902901</v>
      </c>
      <c r="K2690" s="13">
        <v>1</v>
      </c>
      <c r="L2690" s="12" t="s">
        <v>421</v>
      </c>
      <c r="M2690" s="13" t="s">
        <v>421</v>
      </c>
      <c r="N2690" s="13" t="s">
        <v>421</v>
      </c>
    </row>
    <row r="2691" spans="1:14" x14ac:dyDescent="0.35">
      <c r="A2691" s="9" t="s">
        <v>301</v>
      </c>
      <c r="B2691" s="9" t="s">
        <v>301</v>
      </c>
      <c r="C2691" s="9" t="s">
        <v>414</v>
      </c>
      <c r="D2691" s="10">
        <v>9299.9594378300008</v>
      </c>
      <c r="E2691" s="11">
        <v>4.8544826307296E-2</v>
      </c>
      <c r="F2691" s="12">
        <v>4017</v>
      </c>
      <c r="G2691" s="13">
        <v>0.43193736777601499</v>
      </c>
      <c r="H2691" s="13">
        <v>3.5114250249130202E-2</v>
      </c>
      <c r="I2691" s="12">
        <v>2924</v>
      </c>
      <c r="J2691" s="13">
        <v>0.314409973457075</v>
      </c>
      <c r="K2691" s="13">
        <v>2.92432167538429E-2</v>
      </c>
      <c r="L2691" s="12">
        <v>1093</v>
      </c>
      <c r="M2691" s="13">
        <v>0.11752739431894101</v>
      </c>
      <c r="N2691" s="13">
        <v>7.5855368172669899E-2</v>
      </c>
    </row>
    <row r="2692" spans="1:14" x14ac:dyDescent="0.35">
      <c r="A2692" s="9" t="s">
        <v>301</v>
      </c>
      <c r="B2692" s="9" t="s">
        <v>301</v>
      </c>
      <c r="C2692" s="9" t="s">
        <v>415</v>
      </c>
      <c r="D2692" s="10">
        <v>12806.18043721</v>
      </c>
      <c r="E2692" s="11">
        <v>6.6846937251729396E-2</v>
      </c>
      <c r="F2692" s="12">
        <v>5747</v>
      </c>
      <c r="G2692" s="13">
        <v>0.44876768902157199</v>
      </c>
      <c r="H2692" s="13">
        <v>5.0236892253361101E-2</v>
      </c>
      <c r="I2692" s="12">
        <v>4645</v>
      </c>
      <c r="J2692" s="13">
        <v>0.36271548903866402</v>
      </c>
      <c r="K2692" s="13">
        <v>4.64551100621068E-2</v>
      </c>
      <c r="L2692" s="12">
        <v>1102</v>
      </c>
      <c r="M2692" s="13">
        <v>8.6052199982908098E-2</v>
      </c>
      <c r="N2692" s="13">
        <v>7.6479977791657994E-2</v>
      </c>
    </row>
    <row r="2693" spans="1:14" x14ac:dyDescent="0.35">
      <c r="A2693" s="9" t="s">
        <v>301</v>
      </c>
      <c r="B2693" s="9" t="s">
        <v>301</v>
      </c>
      <c r="C2693" s="9" t="s">
        <v>361</v>
      </c>
      <c r="D2693" s="10">
        <v>36250.772901304503</v>
      </c>
      <c r="E2693" s="11">
        <v>0.18922528488034801</v>
      </c>
      <c r="F2693" s="12">
        <v>18389</v>
      </c>
      <c r="G2693" s="13">
        <v>0.50727194286492705</v>
      </c>
      <c r="H2693" s="13">
        <v>0.16074581723456699</v>
      </c>
      <c r="I2693" s="12">
        <v>15768</v>
      </c>
      <c r="J2693" s="13">
        <v>0.43497003616804503</v>
      </c>
      <c r="K2693" s="13">
        <v>0.15769734670813801</v>
      </c>
      <c r="L2693" s="12">
        <v>2621</v>
      </c>
      <c r="M2693" s="13">
        <v>7.2301906696882606E-2</v>
      </c>
      <c r="N2693" s="13">
        <v>0.181900201263099</v>
      </c>
    </row>
    <row r="2694" spans="1:14" x14ac:dyDescent="0.35">
      <c r="A2694" s="9" t="s">
        <v>301</v>
      </c>
      <c r="B2694" s="9" t="s">
        <v>301</v>
      </c>
      <c r="C2694" s="9" t="s">
        <v>362</v>
      </c>
      <c r="D2694" s="10">
        <v>48951.470954623102</v>
      </c>
      <c r="E2694" s="11">
        <v>0.25552161499892601</v>
      </c>
      <c r="F2694" s="12">
        <v>34789</v>
      </c>
      <c r="G2694" s="13">
        <v>0.71068344467623101</v>
      </c>
      <c r="H2694" s="13">
        <v>0.30410496687005001</v>
      </c>
      <c r="I2694" s="12">
        <v>30284</v>
      </c>
      <c r="J2694" s="13">
        <v>0.61865352377403704</v>
      </c>
      <c r="K2694" s="13">
        <v>0.30287331606476697</v>
      </c>
      <c r="L2694" s="12">
        <v>4505</v>
      </c>
      <c r="M2694" s="13">
        <v>9.2029920902193793E-2</v>
      </c>
      <c r="N2694" s="13">
        <v>0.31265181483794902</v>
      </c>
    </row>
    <row r="2695" spans="1:14" x14ac:dyDescent="0.35">
      <c r="A2695" s="9" t="s">
        <v>301</v>
      </c>
      <c r="B2695" s="9" t="s">
        <v>301</v>
      </c>
      <c r="C2695" s="9" t="s">
        <v>363</v>
      </c>
      <c r="D2695" s="10">
        <v>32676.667679554401</v>
      </c>
      <c r="E2695" s="11">
        <v>0.17056882531687001</v>
      </c>
      <c r="F2695" s="12">
        <v>28257</v>
      </c>
      <c r="G2695" s="13">
        <v>0.86474545927093505</v>
      </c>
      <c r="H2695" s="13">
        <v>0.24700606653962501</v>
      </c>
      <c r="I2695" s="12">
        <v>25234</v>
      </c>
      <c r="J2695" s="13">
        <v>0.77223296596392998</v>
      </c>
      <c r="K2695" s="13">
        <v>0.25236776045365</v>
      </c>
      <c r="L2695" s="12">
        <v>3023</v>
      </c>
      <c r="M2695" s="13">
        <v>9.2512493307004895E-2</v>
      </c>
      <c r="N2695" s="13">
        <v>0.20979943091123601</v>
      </c>
    </row>
    <row r="2696" spans="1:14" x14ac:dyDescent="0.35">
      <c r="A2696" s="9" t="s">
        <v>301</v>
      </c>
      <c r="B2696" s="9" t="s">
        <v>301</v>
      </c>
      <c r="C2696" s="9" t="s">
        <v>364</v>
      </c>
      <c r="D2696" s="10">
        <v>14032.5673466923</v>
      </c>
      <c r="E2696" s="11">
        <v>7.3248550065672199E-2</v>
      </c>
      <c r="F2696" s="12">
        <v>13664</v>
      </c>
      <c r="G2696" s="13" t="s">
        <v>424</v>
      </c>
      <c r="H2696" s="13">
        <v>0.11944264759873401</v>
      </c>
      <c r="I2696" s="12">
        <v>12476</v>
      </c>
      <c r="J2696" s="13">
        <v>0.88907465695796395</v>
      </c>
      <c r="K2696" s="13">
        <v>0.12477372510976199</v>
      </c>
      <c r="L2696" s="12">
        <v>1188</v>
      </c>
      <c r="M2696" s="13">
        <v>8.4660202987019997E-2</v>
      </c>
      <c r="N2696" s="13">
        <v>8.2448469706433505E-2</v>
      </c>
    </row>
    <row r="2697" spans="1:14" x14ac:dyDescent="0.35">
      <c r="A2697" s="9" t="s">
        <v>301</v>
      </c>
      <c r="B2697" s="9" t="s">
        <v>301</v>
      </c>
      <c r="C2697" s="9" t="s">
        <v>365</v>
      </c>
      <c r="D2697" s="10">
        <v>10203.8254701809</v>
      </c>
      <c r="E2697" s="11">
        <v>5.3262913503144597E-2</v>
      </c>
      <c r="F2697" s="12">
        <v>9519</v>
      </c>
      <c r="G2697" s="13">
        <v>0.932885419083052</v>
      </c>
      <c r="H2697" s="13">
        <v>8.3209496669522195E-2</v>
      </c>
      <c r="I2697" s="12">
        <v>8656</v>
      </c>
      <c r="J2697" s="13">
        <v>0.84830929589062898</v>
      </c>
      <c r="K2697" s="13">
        <v>8.6569522647491196E-2</v>
      </c>
      <c r="L2697" s="12">
        <v>863</v>
      </c>
      <c r="M2697" s="13">
        <v>8.45761231924229E-2</v>
      </c>
      <c r="N2697" s="13">
        <v>5.9893122354084297E-2</v>
      </c>
    </row>
    <row r="2698" spans="1:14" x14ac:dyDescent="0.35">
      <c r="A2698" s="9" t="s">
        <v>301</v>
      </c>
      <c r="B2698" s="9" t="s">
        <v>301</v>
      </c>
      <c r="C2698" s="9" t="s">
        <v>16</v>
      </c>
      <c r="D2698" s="10">
        <v>191574.677370558</v>
      </c>
      <c r="E2698" s="11">
        <v>1</v>
      </c>
      <c r="F2698" s="12">
        <v>114398</v>
      </c>
      <c r="G2698" s="13">
        <v>0.59714572703532698</v>
      </c>
      <c r="H2698" s="13">
        <v>1</v>
      </c>
      <c r="I2698" s="12">
        <v>99989</v>
      </c>
      <c r="J2698" s="13">
        <v>0.52193223745638295</v>
      </c>
      <c r="K2698" s="13">
        <v>1</v>
      </c>
      <c r="L2698" s="12">
        <v>14409</v>
      </c>
      <c r="M2698" s="13">
        <v>7.5213489578943901E-2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election activeCell="K29" sqref="K29"/>
    </sheetView>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9"/>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48</v>
      </c>
      <c r="G3" s="13">
        <v>0.19115042905461599</v>
      </c>
      <c r="H3" s="13">
        <v>1.3903371567605099E-3</v>
      </c>
      <c r="I3" s="12">
        <v>46</v>
      </c>
      <c r="J3" s="13">
        <v>0.183185827844007</v>
      </c>
      <c r="K3" s="13">
        <v>1.47416997820792E-3</v>
      </c>
      <c r="L3" s="12" t="s">
        <v>421</v>
      </c>
      <c r="M3" s="13" t="s">
        <v>421</v>
      </c>
      <c r="N3" s="13" t="s">
        <v>421</v>
      </c>
      <c r="P3" s="2"/>
    </row>
    <row r="4" spans="1:17" x14ac:dyDescent="0.35">
      <c r="A4" s="9" t="s">
        <v>8</v>
      </c>
      <c r="B4" s="9" t="s">
        <v>8</v>
      </c>
      <c r="C4" s="9" t="s">
        <v>10</v>
      </c>
      <c r="D4" s="10">
        <v>849.22275708781206</v>
      </c>
      <c r="E4" s="11">
        <v>1.8967499452646499E-2</v>
      </c>
      <c r="F4" s="12">
        <v>466</v>
      </c>
      <c r="G4" s="13">
        <v>0.54873706116640797</v>
      </c>
      <c r="H4" s="13">
        <v>1.3497856563550001E-2</v>
      </c>
      <c r="I4" s="12">
        <v>423</v>
      </c>
      <c r="J4" s="13">
        <v>0.498102525479379</v>
      </c>
      <c r="K4" s="13">
        <v>1.3555954364825E-2</v>
      </c>
      <c r="L4" s="12">
        <v>43</v>
      </c>
      <c r="M4" s="13">
        <v>5.0634535687028998E-2</v>
      </c>
      <c r="N4" s="13">
        <v>1.29518072289157E-2</v>
      </c>
      <c r="P4" s="2"/>
      <c r="Q4" s="2"/>
    </row>
    <row r="5" spans="1:17" x14ac:dyDescent="0.35">
      <c r="A5" s="9" t="s">
        <v>8</v>
      </c>
      <c r="B5" s="9" t="s">
        <v>8</v>
      </c>
      <c r="C5" s="9" t="s">
        <v>11</v>
      </c>
      <c r="D5" s="10">
        <v>2609.5332999243101</v>
      </c>
      <c r="E5" s="11">
        <v>5.8284261726230503E-2</v>
      </c>
      <c r="F5" s="12">
        <v>1046</v>
      </c>
      <c r="G5" s="13">
        <v>0.40083795827795698</v>
      </c>
      <c r="H5" s="13">
        <v>3.0297763874406199E-2</v>
      </c>
      <c r="I5" s="12">
        <v>935</v>
      </c>
      <c r="J5" s="13">
        <v>0.35830161662513399</v>
      </c>
      <c r="K5" s="13">
        <v>2.9964107165747999E-2</v>
      </c>
      <c r="L5" s="12">
        <v>111</v>
      </c>
      <c r="M5" s="13">
        <v>4.2536341652823301E-2</v>
      </c>
      <c r="N5" s="13">
        <v>3.3433734939758999E-2</v>
      </c>
      <c r="P5" s="2"/>
      <c r="Q5" s="2"/>
    </row>
    <row r="6" spans="1:17" x14ac:dyDescent="0.35">
      <c r="A6" s="9" t="s">
        <v>8</v>
      </c>
      <c r="B6" s="9" t="s">
        <v>8</v>
      </c>
      <c r="C6" s="9" t="s">
        <v>12</v>
      </c>
      <c r="D6" s="10">
        <v>2643.8385369399998</v>
      </c>
      <c r="E6" s="11">
        <v>5.9050473605136503E-2</v>
      </c>
      <c r="F6" s="12">
        <v>2133</v>
      </c>
      <c r="G6" s="13">
        <v>0.80678149221198303</v>
      </c>
      <c r="H6" s="13">
        <v>6.1783107403545402E-2</v>
      </c>
      <c r="I6" s="12">
        <v>1833</v>
      </c>
      <c r="J6" s="13">
        <v>0.69331011496697903</v>
      </c>
      <c r="K6" s="13">
        <v>5.8742468914241799E-2</v>
      </c>
      <c r="L6" s="12">
        <v>300</v>
      </c>
      <c r="M6" s="13">
        <v>0.113471377245005</v>
      </c>
      <c r="N6" s="13">
        <v>9.0361445783132502E-2</v>
      </c>
      <c r="P6" s="2"/>
      <c r="Q6" s="2"/>
    </row>
    <row r="7" spans="1:17" x14ac:dyDescent="0.35">
      <c r="A7" s="9" t="s">
        <v>8</v>
      </c>
      <c r="B7" s="9" t="s">
        <v>8</v>
      </c>
      <c r="C7" s="9" t="s">
        <v>13</v>
      </c>
      <c r="D7" s="10">
        <v>1168.0928893072501</v>
      </c>
      <c r="E7" s="11">
        <v>2.60895048485901E-2</v>
      </c>
      <c r="F7" s="12">
        <v>434</v>
      </c>
      <c r="G7" s="13">
        <v>0.37154579397995302</v>
      </c>
      <c r="H7" s="13">
        <v>1.25709651257097E-2</v>
      </c>
      <c r="I7" s="12">
        <v>415</v>
      </c>
      <c r="J7" s="13">
        <v>0.35527996428958702</v>
      </c>
      <c r="K7" s="13">
        <v>1.3299576977310599E-2</v>
      </c>
      <c r="L7" s="12" t="s">
        <v>421</v>
      </c>
      <c r="M7" s="13" t="s">
        <v>421</v>
      </c>
      <c r="N7" s="13" t="s">
        <v>421</v>
      </c>
      <c r="P7" s="2"/>
      <c r="Q7" s="2"/>
    </row>
    <row r="8" spans="1:17" x14ac:dyDescent="0.3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35">
      <c r="A9" s="9" t="s">
        <v>8</v>
      </c>
      <c r="B9" s="9" t="s">
        <v>8</v>
      </c>
      <c r="C9" s="9" t="s">
        <v>17</v>
      </c>
      <c r="D9" s="10">
        <v>37623.853389342701</v>
      </c>
      <c r="E9" s="11">
        <v>0.84033360224120501</v>
      </c>
      <c r="F9" s="12">
        <v>25725</v>
      </c>
      <c r="G9" s="13">
        <v>0.68374176705905498</v>
      </c>
      <c r="H9" s="13">
        <v>0.74513381995133798</v>
      </c>
      <c r="I9" s="12">
        <v>23741</v>
      </c>
      <c r="J9" s="13">
        <v>0.63100926304174998</v>
      </c>
      <c r="K9" s="13">
        <v>0.76083194462248405</v>
      </c>
      <c r="L9" s="12">
        <v>1984</v>
      </c>
      <c r="M9" s="13">
        <v>5.2732504017304803E-2</v>
      </c>
      <c r="N9" s="13">
        <v>0.59759036144578304</v>
      </c>
      <c r="P9" s="2"/>
    </row>
    <row r="10" spans="1:17" x14ac:dyDescent="0.35">
      <c r="A10" s="9" t="s">
        <v>8</v>
      </c>
      <c r="B10" s="9" t="s">
        <v>8</v>
      </c>
      <c r="C10" s="9" t="s">
        <v>15</v>
      </c>
      <c r="D10" s="10">
        <v>0</v>
      </c>
      <c r="E10" s="11">
        <v>0</v>
      </c>
      <c r="F10" s="12">
        <v>4645</v>
      </c>
      <c r="G10" s="13">
        <v>0</v>
      </c>
      <c r="H10" s="13">
        <v>0.13454408527401199</v>
      </c>
      <c r="I10" s="12">
        <v>3787</v>
      </c>
      <c r="J10" s="13">
        <v>0</v>
      </c>
      <c r="K10" s="13">
        <v>0.121362645814639</v>
      </c>
      <c r="L10" s="12">
        <v>858</v>
      </c>
      <c r="M10" s="13">
        <v>0</v>
      </c>
      <c r="N10" s="13">
        <v>0.25843373493975902</v>
      </c>
      <c r="P10" s="2"/>
    </row>
    <row r="11" spans="1:17" x14ac:dyDescent="0.3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3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35">
      <c r="A13" s="9" t="s">
        <v>8</v>
      </c>
      <c r="B13" s="9" t="s">
        <v>18</v>
      </c>
      <c r="C13" s="9" t="s">
        <v>10</v>
      </c>
      <c r="D13" s="10">
        <v>281.39604387987998</v>
      </c>
      <c r="E13" s="11">
        <v>1.33835408709321E-2</v>
      </c>
      <c r="F13" s="12">
        <v>205</v>
      </c>
      <c r="G13" s="13">
        <v>0.72851059728298395</v>
      </c>
      <c r="H13" s="13">
        <v>1.44774011299435E-2</v>
      </c>
      <c r="I13" s="12">
        <v>184</v>
      </c>
      <c r="J13" s="13">
        <v>0.65388268243936098</v>
      </c>
      <c r="K13" s="13">
        <v>1.4173470959790499E-2</v>
      </c>
      <c r="L13" s="12" t="s">
        <v>421</v>
      </c>
      <c r="M13" s="13" t="s">
        <v>421</v>
      </c>
      <c r="N13" s="13" t="s">
        <v>421</v>
      </c>
      <c r="P13" s="2"/>
    </row>
    <row r="14" spans="1:17" x14ac:dyDescent="0.35">
      <c r="A14" s="9" t="s">
        <v>8</v>
      </c>
      <c r="B14" s="9" t="s">
        <v>18</v>
      </c>
      <c r="C14" s="9" t="s">
        <v>11</v>
      </c>
      <c r="D14" s="10">
        <v>438.92478432436002</v>
      </c>
      <c r="E14" s="11">
        <v>2.0875800914876098E-2</v>
      </c>
      <c r="F14" s="12">
        <v>199</v>
      </c>
      <c r="G14" s="13">
        <v>0.45338064084561103</v>
      </c>
      <c r="H14" s="13">
        <v>1.40536723163842E-2</v>
      </c>
      <c r="I14" s="12">
        <v>180</v>
      </c>
      <c r="J14" s="13">
        <v>0.41009304197090501</v>
      </c>
      <c r="K14" s="13">
        <v>1.3865352025882001E-2</v>
      </c>
      <c r="L14" s="12" t="s">
        <v>421</v>
      </c>
      <c r="M14" s="13" t="s">
        <v>421</v>
      </c>
      <c r="N14" s="13" t="s">
        <v>421</v>
      </c>
      <c r="P14" s="2"/>
    </row>
    <row r="15" spans="1:17" x14ac:dyDescent="0.35">
      <c r="A15" s="9" t="s">
        <v>8</v>
      </c>
      <c r="B15" s="9" t="s">
        <v>18</v>
      </c>
      <c r="C15" s="9" t="s">
        <v>12</v>
      </c>
      <c r="D15" s="10">
        <v>455.00500727000002</v>
      </c>
      <c r="E15" s="11">
        <v>2.1640596034378699E-2</v>
      </c>
      <c r="F15" s="12">
        <v>202</v>
      </c>
      <c r="G15" s="13">
        <v>0.44395115827842602</v>
      </c>
      <c r="H15" s="13">
        <v>1.42655367231638E-2</v>
      </c>
      <c r="I15" s="12">
        <v>189</v>
      </c>
      <c r="J15" s="13">
        <v>0.41538004413179402</v>
      </c>
      <c r="K15" s="13">
        <v>1.4558619627176099E-2</v>
      </c>
      <c r="L15" s="12" t="s">
        <v>421</v>
      </c>
      <c r="M15" s="13" t="s">
        <v>421</v>
      </c>
      <c r="N15" s="13" t="s">
        <v>421</v>
      </c>
      <c r="P15" s="2"/>
    </row>
    <row r="16" spans="1:17" x14ac:dyDescent="0.35">
      <c r="A16" s="9" t="s">
        <v>8</v>
      </c>
      <c r="B16" s="9" t="s">
        <v>18</v>
      </c>
      <c r="C16" s="9" t="s">
        <v>13</v>
      </c>
      <c r="D16" s="10">
        <v>342.17430646031301</v>
      </c>
      <c r="E16" s="11">
        <v>1.6274229560417301E-2</v>
      </c>
      <c r="F16" s="12">
        <v>180</v>
      </c>
      <c r="G16" s="13">
        <v>0.52604767979818301</v>
      </c>
      <c r="H16" s="13">
        <v>1.27118644067797E-2</v>
      </c>
      <c r="I16" s="12">
        <v>166</v>
      </c>
      <c r="J16" s="13">
        <v>0.48513286025832397</v>
      </c>
      <c r="K16" s="13">
        <v>1.27869357572023E-2</v>
      </c>
      <c r="L16" s="12" t="s">
        <v>421</v>
      </c>
      <c r="M16" s="13" t="s">
        <v>421</v>
      </c>
      <c r="N16" s="13" t="s">
        <v>421</v>
      </c>
      <c r="P16" s="2"/>
    </row>
    <row r="17" spans="1:16" x14ac:dyDescent="0.3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35">
      <c r="A18" s="9" t="s">
        <v>8</v>
      </c>
      <c r="B18" s="9" t="s">
        <v>18</v>
      </c>
      <c r="C18" s="9" t="s">
        <v>17</v>
      </c>
      <c r="D18" s="10">
        <v>19305.245502411701</v>
      </c>
      <c r="E18" s="11">
        <v>0.918181146552281</v>
      </c>
      <c r="F18" s="12">
        <v>12266</v>
      </c>
      <c r="G18" s="13">
        <v>0.63537135533799205</v>
      </c>
      <c r="H18" s="13">
        <v>0.86624293785310702</v>
      </c>
      <c r="I18" s="12">
        <v>11339</v>
      </c>
      <c r="J18" s="13">
        <v>0.58735331796653301</v>
      </c>
      <c r="K18" s="13">
        <v>0.87344014789708802</v>
      </c>
      <c r="L18" s="12">
        <v>927</v>
      </c>
      <c r="M18" s="13">
        <v>4.8018037371459203E-2</v>
      </c>
      <c r="N18" s="13">
        <v>0.78692699490662099</v>
      </c>
      <c r="P18" s="2"/>
    </row>
    <row r="19" spans="1:16" x14ac:dyDescent="0.35">
      <c r="A19" s="9" t="s">
        <v>8</v>
      </c>
      <c r="B19" s="9" t="s">
        <v>18</v>
      </c>
      <c r="C19" s="9" t="s">
        <v>15</v>
      </c>
      <c r="D19" s="10">
        <v>0</v>
      </c>
      <c r="E19" s="11">
        <v>0</v>
      </c>
      <c r="F19" s="12">
        <v>1090</v>
      </c>
      <c r="G19" s="13">
        <v>0</v>
      </c>
      <c r="H19" s="13">
        <v>7.6977401129943501E-2</v>
      </c>
      <c r="I19" s="12">
        <v>908</v>
      </c>
      <c r="J19" s="13">
        <v>0</v>
      </c>
      <c r="K19" s="13">
        <v>6.9942997997226905E-2</v>
      </c>
      <c r="L19" s="12">
        <v>182</v>
      </c>
      <c r="M19" s="13">
        <v>0</v>
      </c>
      <c r="N19" s="13">
        <v>0.15449915110356499</v>
      </c>
      <c r="P19" s="2"/>
    </row>
    <row r="20" spans="1:16" x14ac:dyDescent="0.3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3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35">
      <c r="A22" s="9" t="s">
        <v>8</v>
      </c>
      <c r="B22" s="9" t="s">
        <v>19</v>
      </c>
      <c r="C22" s="9" t="s">
        <v>10</v>
      </c>
      <c r="D22" s="10">
        <v>96.649263353639498</v>
      </c>
      <c r="E22" s="11">
        <v>9.73652151019316E-3</v>
      </c>
      <c r="F22" s="12">
        <v>54</v>
      </c>
      <c r="G22" s="13">
        <v>0.55872127863421095</v>
      </c>
      <c r="H22" s="13">
        <v>7.3022312373225203E-3</v>
      </c>
      <c r="I22" s="12">
        <v>48</v>
      </c>
      <c r="J22" s="13">
        <v>0.49664113656374298</v>
      </c>
      <c r="K22" s="13">
        <v>7.0817350250811503E-3</v>
      </c>
      <c r="L22" s="12" t="s">
        <v>421</v>
      </c>
      <c r="M22" s="13" t="s">
        <v>421</v>
      </c>
      <c r="N22" s="13" t="s">
        <v>421</v>
      </c>
      <c r="P22" s="2"/>
    </row>
    <row r="23" spans="1:16" x14ac:dyDescent="0.35">
      <c r="A23" s="9" t="s">
        <v>8</v>
      </c>
      <c r="B23" s="9" t="s">
        <v>19</v>
      </c>
      <c r="C23" s="9" t="s">
        <v>11</v>
      </c>
      <c r="D23" s="10">
        <v>97.472889264044696</v>
      </c>
      <c r="E23" s="11">
        <v>9.8194942211559996E-3</v>
      </c>
      <c r="F23" s="12">
        <v>89</v>
      </c>
      <c r="G23" s="13">
        <v>0.91307440122050298</v>
      </c>
      <c r="H23" s="13">
        <v>1.20351588911427E-2</v>
      </c>
      <c r="I23" s="12">
        <v>79</v>
      </c>
      <c r="J23" s="13">
        <v>0.81048177186988501</v>
      </c>
      <c r="K23" s="13">
        <v>1.1655355562112699E-2</v>
      </c>
      <c r="L23" s="12" t="s">
        <v>421</v>
      </c>
      <c r="M23" s="13" t="s">
        <v>421</v>
      </c>
      <c r="N23" s="13" t="s">
        <v>421</v>
      </c>
      <c r="P23" s="2"/>
    </row>
    <row r="24" spans="1:16" x14ac:dyDescent="0.35">
      <c r="A24" s="9" t="s">
        <v>8</v>
      </c>
      <c r="B24" s="9" t="s">
        <v>19</v>
      </c>
      <c r="C24" s="9" t="s">
        <v>12</v>
      </c>
      <c r="D24" s="10">
        <v>214.32838846999999</v>
      </c>
      <c r="E24" s="11">
        <v>2.1591607552636401E-2</v>
      </c>
      <c r="F24" s="12">
        <v>145</v>
      </c>
      <c r="G24" s="13">
        <v>0.67653193790656396</v>
      </c>
      <c r="H24" s="13">
        <v>1.9607843137254902E-2</v>
      </c>
      <c r="I24" s="12">
        <v>129</v>
      </c>
      <c r="J24" s="13">
        <v>0.60188013786170202</v>
      </c>
      <c r="K24" s="13">
        <v>1.9032162879905602E-2</v>
      </c>
      <c r="L24" s="12" t="s">
        <v>421</v>
      </c>
      <c r="M24" s="13" t="s">
        <v>421</v>
      </c>
      <c r="N24" s="13" t="s">
        <v>421</v>
      </c>
      <c r="P24" s="2"/>
    </row>
    <row r="25" spans="1:16" x14ac:dyDescent="0.35">
      <c r="A25" s="9" t="s">
        <v>8</v>
      </c>
      <c r="B25" s="9" t="s">
        <v>19</v>
      </c>
      <c r="C25" s="9" t="s">
        <v>13</v>
      </c>
      <c r="D25" s="10">
        <v>66.786639863727004</v>
      </c>
      <c r="E25" s="11">
        <v>6.7281377329009399E-3</v>
      </c>
      <c r="F25" s="12">
        <v>60</v>
      </c>
      <c r="G25" s="13">
        <v>0.89838327130134699</v>
      </c>
      <c r="H25" s="13">
        <v>8.11359026369168E-3</v>
      </c>
      <c r="I25" s="12">
        <v>54</v>
      </c>
      <c r="J25" s="13">
        <v>0.80854494417121203</v>
      </c>
      <c r="K25" s="13">
        <v>7.9669519032162898E-3</v>
      </c>
      <c r="L25" s="12" t="s">
        <v>421</v>
      </c>
      <c r="M25" s="13" t="s">
        <v>421</v>
      </c>
      <c r="N25" s="13" t="s">
        <v>421</v>
      </c>
      <c r="P25" s="2"/>
    </row>
    <row r="26" spans="1:16" x14ac:dyDescent="0.3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35">
      <c r="A27" s="9" t="s">
        <v>8</v>
      </c>
      <c r="B27" s="9" t="s">
        <v>19</v>
      </c>
      <c r="C27" s="9" t="s">
        <v>17</v>
      </c>
      <c r="D27" s="10">
        <v>9395.2788277152304</v>
      </c>
      <c r="E27" s="11">
        <v>0.94648765263317403</v>
      </c>
      <c r="F27" s="12">
        <v>6514</v>
      </c>
      <c r="G27" s="13">
        <v>0.69332694850782794</v>
      </c>
      <c r="H27" s="13">
        <v>0.88086544962812696</v>
      </c>
      <c r="I27" s="12">
        <v>6006</v>
      </c>
      <c r="J27" s="13">
        <v>0.63925723867639095</v>
      </c>
      <c r="K27" s="13">
        <v>0.88610209501327797</v>
      </c>
      <c r="L27" s="12">
        <v>508</v>
      </c>
      <c r="M27" s="13">
        <v>5.4069709831436399E-2</v>
      </c>
      <c r="N27" s="13">
        <v>0.82333873581847605</v>
      </c>
      <c r="P27" s="14"/>
    </row>
    <row r="28" spans="1:16" x14ac:dyDescent="0.35">
      <c r="A28" s="9" t="s">
        <v>8</v>
      </c>
      <c r="B28" s="9" t="s">
        <v>19</v>
      </c>
      <c r="C28" s="9" t="s">
        <v>15</v>
      </c>
      <c r="D28" s="10">
        <v>0</v>
      </c>
      <c r="E28" s="11">
        <v>0</v>
      </c>
      <c r="F28" s="12">
        <v>518</v>
      </c>
      <c r="G28" s="13">
        <v>0</v>
      </c>
      <c r="H28" s="13">
        <v>7.0047329276538201E-2</v>
      </c>
      <c r="I28" s="12">
        <v>450</v>
      </c>
      <c r="J28" s="13">
        <v>0</v>
      </c>
      <c r="K28" s="13">
        <v>6.6391265860135704E-2</v>
      </c>
      <c r="L28" s="12">
        <v>68</v>
      </c>
      <c r="M28" s="13">
        <v>0</v>
      </c>
      <c r="N28" s="13">
        <v>0.110210696920583</v>
      </c>
      <c r="P28" s="2"/>
    </row>
    <row r="29" spans="1:16" x14ac:dyDescent="0.3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3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35">
      <c r="A31" s="9" t="s">
        <v>8</v>
      </c>
      <c r="B31" s="9" t="s">
        <v>20</v>
      </c>
      <c r="C31" s="9" t="s">
        <v>10</v>
      </c>
      <c r="D31" s="10">
        <v>43.643895413149799</v>
      </c>
      <c r="E31" s="11">
        <v>7.4866862131327703E-3</v>
      </c>
      <c r="F31" s="12">
        <v>43</v>
      </c>
      <c r="G31" s="13" t="s">
        <v>424</v>
      </c>
      <c r="H31" s="13">
        <v>8.4595711194176693E-3</v>
      </c>
      <c r="I31" s="12">
        <v>38</v>
      </c>
      <c r="J31" s="13">
        <v>0.87068305063692097</v>
      </c>
      <c r="K31" s="13">
        <v>8.2179930795847692E-3</v>
      </c>
      <c r="L31" s="12" t="s">
        <v>421</v>
      </c>
      <c r="M31" s="13" t="s">
        <v>421</v>
      </c>
      <c r="N31" s="13" t="s">
        <v>421</v>
      </c>
      <c r="P31" s="2"/>
    </row>
    <row r="32" spans="1:16" x14ac:dyDescent="0.35">
      <c r="A32" s="9" t="s">
        <v>8</v>
      </c>
      <c r="B32" s="9" t="s">
        <v>20</v>
      </c>
      <c r="C32" s="9" t="s">
        <v>11</v>
      </c>
      <c r="D32" s="10">
        <v>91.721987662931497</v>
      </c>
      <c r="E32" s="11">
        <v>1.5734015810841301E-2</v>
      </c>
      <c r="F32" s="12">
        <v>117</v>
      </c>
      <c r="G32" s="13" t="s">
        <v>424</v>
      </c>
      <c r="H32" s="13">
        <v>2.3017902813299199E-2</v>
      </c>
      <c r="I32" s="12">
        <v>102</v>
      </c>
      <c r="J32" s="13" t="s">
        <v>424</v>
      </c>
      <c r="K32" s="13">
        <v>2.2058823529411801E-2</v>
      </c>
      <c r="L32" s="12" t="s">
        <v>421</v>
      </c>
      <c r="M32" s="13" t="s">
        <v>421</v>
      </c>
      <c r="N32" s="13" t="s">
        <v>421</v>
      </c>
      <c r="P32" s="2"/>
    </row>
    <row r="33" spans="1:16" x14ac:dyDescent="0.35">
      <c r="A33" s="9" t="s">
        <v>8</v>
      </c>
      <c r="B33" s="9" t="s">
        <v>20</v>
      </c>
      <c r="C33" s="9" t="s">
        <v>12</v>
      </c>
      <c r="D33" s="10">
        <v>125.24544084999999</v>
      </c>
      <c r="E33" s="11">
        <v>2.1484638490516399E-2</v>
      </c>
      <c r="F33" s="12">
        <v>165</v>
      </c>
      <c r="G33" s="13" t="s">
        <v>424</v>
      </c>
      <c r="H33" s="13">
        <v>3.2461144993114303E-2</v>
      </c>
      <c r="I33" s="12">
        <v>149</v>
      </c>
      <c r="J33" s="13" t="s">
        <v>424</v>
      </c>
      <c r="K33" s="13">
        <v>3.2223183391003503E-2</v>
      </c>
      <c r="L33" s="12" t="s">
        <v>421</v>
      </c>
      <c r="M33" s="13" t="s">
        <v>421</v>
      </c>
      <c r="N33" s="13" t="s">
        <v>421</v>
      </c>
      <c r="P33" s="2"/>
    </row>
    <row r="34" spans="1:16" x14ac:dyDescent="0.35">
      <c r="A34" s="9" t="s">
        <v>8</v>
      </c>
      <c r="B34" s="9" t="s">
        <v>20</v>
      </c>
      <c r="C34" s="9" t="s">
        <v>13</v>
      </c>
      <c r="D34" s="10">
        <v>44.3151240628357</v>
      </c>
      <c r="E34" s="11">
        <v>7.6018289663149097E-3</v>
      </c>
      <c r="F34" s="12">
        <v>43</v>
      </c>
      <c r="G34" s="13" t="s">
        <v>424</v>
      </c>
      <c r="H34" s="13">
        <v>8.4595711194176693E-3</v>
      </c>
      <c r="I34" s="12">
        <v>40</v>
      </c>
      <c r="J34" s="13">
        <v>0.90262637972722004</v>
      </c>
      <c r="K34" s="13">
        <v>8.6505190311418692E-3</v>
      </c>
      <c r="L34" s="12" t="s">
        <v>421</v>
      </c>
      <c r="M34" s="13" t="s">
        <v>421</v>
      </c>
      <c r="N34" s="13" t="s">
        <v>421</v>
      </c>
      <c r="P34" s="2"/>
    </row>
    <row r="35" spans="1:16" x14ac:dyDescent="0.3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35">
      <c r="A36" s="9" t="s">
        <v>8</v>
      </c>
      <c r="B36" s="9" t="s">
        <v>20</v>
      </c>
      <c r="C36" s="9" t="s">
        <v>17</v>
      </c>
      <c r="D36" s="10">
        <v>5477.9257233714097</v>
      </c>
      <c r="E36" s="11">
        <v>0.93968493420441601</v>
      </c>
      <c r="F36" s="12">
        <v>4402</v>
      </c>
      <c r="G36" s="13">
        <v>0.80358884407997599</v>
      </c>
      <c r="H36" s="13">
        <v>0.86602400157387405</v>
      </c>
      <c r="I36" s="12">
        <v>4053</v>
      </c>
      <c r="J36" s="13">
        <v>0.73987859724128702</v>
      </c>
      <c r="K36" s="13">
        <v>0.87651384083045003</v>
      </c>
      <c r="L36" s="12">
        <v>349</v>
      </c>
      <c r="M36" s="13">
        <v>6.3710246838689602E-2</v>
      </c>
      <c r="N36" s="13">
        <v>0.76034858387799598</v>
      </c>
      <c r="P36" s="2"/>
    </row>
    <row r="37" spans="1:16" x14ac:dyDescent="0.35">
      <c r="A37" s="9" t="s">
        <v>8</v>
      </c>
      <c r="B37" s="9" t="s">
        <v>20</v>
      </c>
      <c r="C37" s="9" t="s">
        <v>15</v>
      </c>
      <c r="D37" s="10">
        <v>0</v>
      </c>
      <c r="E37" s="11">
        <v>0</v>
      </c>
      <c r="F37" s="12">
        <v>306</v>
      </c>
      <c r="G37" s="13">
        <v>0</v>
      </c>
      <c r="H37" s="13">
        <v>6.02006688963211E-2</v>
      </c>
      <c r="I37" s="12">
        <v>237</v>
      </c>
      <c r="J37" s="13">
        <v>0</v>
      </c>
      <c r="K37" s="13">
        <v>5.12543252595156E-2</v>
      </c>
      <c r="L37" s="12">
        <v>69</v>
      </c>
      <c r="M37" s="13">
        <v>0</v>
      </c>
      <c r="N37" s="13">
        <v>0.15032679738562099</v>
      </c>
      <c r="P37" s="2"/>
    </row>
    <row r="38" spans="1:16" x14ac:dyDescent="0.3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3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35">
      <c r="A40" s="9" t="s">
        <v>8</v>
      </c>
      <c r="B40" s="9" t="s">
        <v>21</v>
      </c>
      <c r="C40" s="9" t="s">
        <v>10</v>
      </c>
      <c r="D40" s="10">
        <v>86.157147280561006</v>
      </c>
      <c r="E40" s="11">
        <v>6.5830561596282302E-3</v>
      </c>
      <c r="F40" s="12">
        <v>93</v>
      </c>
      <c r="G40" s="13" t="s">
        <v>424</v>
      </c>
      <c r="H40" s="13">
        <v>9.0133746850164804E-3</v>
      </c>
      <c r="I40" s="12">
        <v>82</v>
      </c>
      <c r="J40" s="13" t="s">
        <v>424</v>
      </c>
      <c r="K40" s="13">
        <v>8.7002652519893899E-3</v>
      </c>
      <c r="L40" s="12" t="s">
        <v>421</v>
      </c>
      <c r="M40" s="13" t="s">
        <v>421</v>
      </c>
      <c r="N40" s="13" t="s">
        <v>421</v>
      </c>
      <c r="P40" s="2"/>
    </row>
    <row r="41" spans="1:16" x14ac:dyDescent="0.35">
      <c r="A41" s="9" t="s">
        <v>8</v>
      </c>
      <c r="B41" s="9" t="s">
        <v>21</v>
      </c>
      <c r="C41" s="9" t="s">
        <v>11</v>
      </c>
      <c r="D41" s="10">
        <v>422.43750282071102</v>
      </c>
      <c r="E41" s="11">
        <v>3.2277412760035602E-2</v>
      </c>
      <c r="F41" s="12">
        <v>248</v>
      </c>
      <c r="G41" s="13">
        <v>0.58706908914111</v>
      </c>
      <c r="H41" s="13">
        <v>2.40356658267106E-2</v>
      </c>
      <c r="I41" s="12">
        <v>213</v>
      </c>
      <c r="J41" s="13">
        <v>0.50421659672200203</v>
      </c>
      <c r="K41" s="13">
        <v>2.25994694960212E-2</v>
      </c>
      <c r="L41" s="12">
        <v>35</v>
      </c>
      <c r="M41" s="13">
        <v>8.2852492419108303E-2</v>
      </c>
      <c r="N41" s="13">
        <v>3.9193729003359497E-2</v>
      </c>
      <c r="P41" s="2"/>
    </row>
    <row r="42" spans="1:16" x14ac:dyDescent="0.35">
      <c r="A42" s="9" t="s">
        <v>8</v>
      </c>
      <c r="B42" s="9" t="s">
        <v>21</v>
      </c>
      <c r="C42" s="9" t="s">
        <v>12</v>
      </c>
      <c r="D42" s="10">
        <v>357.84973022999998</v>
      </c>
      <c r="E42" s="11">
        <v>2.73424195805913E-2</v>
      </c>
      <c r="F42" s="12">
        <v>267</v>
      </c>
      <c r="G42" s="13">
        <v>0.74612323957430904</v>
      </c>
      <c r="H42" s="13">
        <v>2.58771079666602E-2</v>
      </c>
      <c r="I42" s="12">
        <v>234</v>
      </c>
      <c r="J42" s="13">
        <v>0.65390576052579896</v>
      </c>
      <c r="K42" s="13">
        <v>2.4827586206896599E-2</v>
      </c>
      <c r="L42" s="12">
        <v>33</v>
      </c>
      <c r="M42" s="13">
        <v>9.2217479048510104E-2</v>
      </c>
      <c r="N42" s="13">
        <v>3.6954087346024601E-2</v>
      </c>
      <c r="P42" s="2"/>
    </row>
    <row r="43" spans="1:16" x14ac:dyDescent="0.35">
      <c r="A43" s="9" t="s">
        <v>8</v>
      </c>
      <c r="B43" s="9" t="s">
        <v>21</v>
      </c>
      <c r="C43" s="9" t="s">
        <v>13</v>
      </c>
      <c r="D43" s="10">
        <v>178.241834071341</v>
      </c>
      <c r="E43" s="11">
        <v>1.36190210646809E-2</v>
      </c>
      <c r="F43" s="12">
        <v>115</v>
      </c>
      <c r="G43" s="13">
        <v>0.64519084758728096</v>
      </c>
      <c r="H43" s="13">
        <v>1.1145570847063401E-2</v>
      </c>
      <c r="I43" s="12">
        <v>103</v>
      </c>
      <c r="J43" s="13">
        <v>0.57786658523034695</v>
      </c>
      <c r="K43" s="13">
        <v>1.09283819628647E-2</v>
      </c>
      <c r="L43" s="12" t="s">
        <v>421</v>
      </c>
      <c r="M43" s="13" t="s">
        <v>421</v>
      </c>
      <c r="N43" s="13" t="s">
        <v>421</v>
      </c>
      <c r="P43" s="2"/>
    </row>
    <row r="44" spans="1:16" x14ac:dyDescent="0.3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35">
      <c r="A45" s="9" t="s">
        <v>8</v>
      </c>
      <c r="B45" s="9" t="s">
        <v>21</v>
      </c>
      <c r="C45" s="9" t="s">
        <v>17</v>
      </c>
      <c r="D45" s="10">
        <v>11875.0972424266</v>
      </c>
      <c r="E45" s="11">
        <v>0.90734703405829398</v>
      </c>
      <c r="F45" s="12">
        <v>8736</v>
      </c>
      <c r="G45" s="13">
        <v>0.73565713371917196</v>
      </c>
      <c r="H45" s="13">
        <v>0.84667571234735395</v>
      </c>
      <c r="I45" s="12">
        <v>8096</v>
      </c>
      <c r="J45" s="13">
        <v>0.68176283820860994</v>
      </c>
      <c r="K45" s="13">
        <v>0.85899204244031802</v>
      </c>
      <c r="L45" s="12">
        <v>640</v>
      </c>
      <c r="M45" s="13">
        <v>5.3894295510562101E-2</v>
      </c>
      <c r="N45" s="13">
        <v>0.71668533034714399</v>
      </c>
      <c r="P45" s="2"/>
    </row>
    <row r="46" spans="1:16" x14ac:dyDescent="0.35">
      <c r="A46" s="9" t="s">
        <v>8</v>
      </c>
      <c r="B46" s="9" t="s">
        <v>21</v>
      </c>
      <c r="C46" s="9" t="s">
        <v>15</v>
      </c>
      <c r="D46" s="10">
        <v>0</v>
      </c>
      <c r="E46" s="11">
        <v>0</v>
      </c>
      <c r="F46" s="12">
        <v>839</v>
      </c>
      <c r="G46" s="13">
        <v>0</v>
      </c>
      <c r="H46" s="13">
        <v>8.1314208179879804E-2</v>
      </c>
      <c r="I46" s="12">
        <v>680</v>
      </c>
      <c r="J46" s="13">
        <v>0</v>
      </c>
      <c r="K46" s="13">
        <v>7.2148541114058398E-2</v>
      </c>
      <c r="L46" s="12">
        <v>159</v>
      </c>
      <c r="M46" s="13">
        <v>0</v>
      </c>
      <c r="N46" s="13">
        <v>0.17805151175811901</v>
      </c>
      <c r="P46" s="2"/>
    </row>
    <row r="47" spans="1:16" x14ac:dyDescent="0.3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3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35">
      <c r="A49" s="9" t="s">
        <v>8</v>
      </c>
      <c r="B49" s="9" t="s">
        <v>22</v>
      </c>
      <c r="C49" s="9" t="s">
        <v>10</v>
      </c>
      <c r="D49" s="10">
        <v>25.979681022356001</v>
      </c>
      <c r="E49" s="11">
        <v>5.6445479050099799E-3</v>
      </c>
      <c r="F49" s="12">
        <v>61</v>
      </c>
      <c r="G49" s="13" t="s">
        <v>424</v>
      </c>
      <c r="H49" s="13">
        <v>1.53074027603513E-2</v>
      </c>
      <c r="I49" s="12">
        <v>46</v>
      </c>
      <c r="J49" s="13" t="s">
        <v>424</v>
      </c>
      <c r="K49" s="13">
        <v>1.27142067440575E-2</v>
      </c>
      <c r="L49" s="12" t="s">
        <v>421</v>
      </c>
      <c r="M49" s="13" t="s">
        <v>421</v>
      </c>
      <c r="N49" s="13" t="s">
        <v>421</v>
      </c>
      <c r="P49" s="2"/>
    </row>
    <row r="50" spans="1:16" x14ac:dyDescent="0.35">
      <c r="A50" s="9" t="s">
        <v>8</v>
      </c>
      <c r="B50" s="9" t="s">
        <v>22</v>
      </c>
      <c r="C50" s="9" t="s">
        <v>11</v>
      </c>
      <c r="D50" s="10">
        <v>43.346648611352698</v>
      </c>
      <c r="E50" s="11">
        <v>9.4178305883690291E-3</v>
      </c>
      <c r="F50" s="12">
        <v>73</v>
      </c>
      <c r="G50" s="13" t="s">
        <v>424</v>
      </c>
      <c r="H50" s="13">
        <v>1.83186951066499E-2</v>
      </c>
      <c r="I50" s="12">
        <v>61</v>
      </c>
      <c r="J50" s="13" t="s">
        <v>424</v>
      </c>
      <c r="K50" s="13">
        <v>1.6860143725815398E-2</v>
      </c>
      <c r="L50" s="12" t="s">
        <v>421</v>
      </c>
      <c r="M50" s="13" t="s">
        <v>421</v>
      </c>
      <c r="N50" s="13" t="s">
        <v>421</v>
      </c>
      <c r="P50" s="2"/>
    </row>
    <row r="51" spans="1:16" x14ac:dyDescent="0.35">
      <c r="A51" s="9" t="s">
        <v>8</v>
      </c>
      <c r="B51" s="9" t="s">
        <v>22</v>
      </c>
      <c r="C51" s="9" t="s">
        <v>12</v>
      </c>
      <c r="D51" s="10">
        <v>102.89138423</v>
      </c>
      <c r="E51" s="11">
        <v>2.235498375824E-2</v>
      </c>
      <c r="F51" s="12">
        <v>87</v>
      </c>
      <c r="G51" s="13">
        <v>0.84555184723264198</v>
      </c>
      <c r="H51" s="13">
        <v>2.1831869510665E-2</v>
      </c>
      <c r="I51" s="12">
        <v>75</v>
      </c>
      <c r="J51" s="13">
        <v>0.72892400623503595</v>
      </c>
      <c r="K51" s="13">
        <v>2.07296849087894E-2</v>
      </c>
      <c r="L51" s="12" t="s">
        <v>421</v>
      </c>
      <c r="M51" s="13" t="s">
        <v>421</v>
      </c>
      <c r="N51" s="13" t="s">
        <v>421</v>
      </c>
      <c r="P51" s="2"/>
    </row>
    <row r="52" spans="1:16" x14ac:dyDescent="0.3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3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35">
      <c r="A54" s="9" t="s">
        <v>8</v>
      </c>
      <c r="B54" s="9" t="s">
        <v>22</v>
      </c>
      <c r="C54" s="9" t="s">
        <v>17</v>
      </c>
      <c r="D54" s="10">
        <v>4368.5036046082196</v>
      </c>
      <c r="E54" s="11">
        <v>0.94913512787940002</v>
      </c>
      <c r="F54" s="12">
        <v>3525</v>
      </c>
      <c r="G54" s="13">
        <v>0.80691246226318103</v>
      </c>
      <c r="H54" s="13">
        <v>0.88456712672521998</v>
      </c>
      <c r="I54" s="12">
        <v>3245</v>
      </c>
      <c r="J54" s="13">
        <v>0.74281728795575097</v>
      </c>
      <c r="K54" s="13">
        <v>0.89690436705362098</v>
      </c>
      <c r="L54" s="12">
        <v>280</v>
      </c>
      <c r="M54" s="13">
        <v>6.4095174307430003E-2</v>
      </c>
      <c r="N54" s="13">
        <v>0.76294277929155296</v>
      </c>
      <c r="P54" s="2"/>
    </row>
    <row r="55" spans="1:16" x14ac:dyDescent="0.35">
      <c r="A55" s="9" t="s">
        <v>8</v>
      </c>
      <c r="B55" s="9" t="s">
        <v>22</v>
      </c>
      <c r="C55" s="9" t="s">
        <v>15</v>
      </c>
      <c r="D55" s="10">
        <v>0</v>
      </c>
      <c r="E55" s="11">
        <v>0</v>
      </c>
      <c r="F55" s="12">
        <v>214</v>
      </c>
      <c r="G55" s="13">
        <v>0</v>
      </c>
      <c r="H55" s="13">
        <v>5.3701380175658703E-2</v>
      </c>
      <c r="I55" s="12">
        <v>167</v>
      </c>
      <c r="J55" s="13">
        <v>0</v>
      </c>
      <c r="K55" s="13">
        <v>4.61580983969044E-2</v>
      </c>
      <c r="L55" s="12">
        <v>47</v>
      </c>
      <c r="M55" s="13">
        <v>0</v>
      </c>
      <c r="N55" s="13">
        <v>0.12806539509536799</v>
      </c>
      <c r="P55" s="2"/>
    </row>
    <row r="56" spans="1:16" x14ac:dyDescent="0.3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35">
      <c r="A57" s="9" t="s">
        <v>8</v>
      </c>
      <c r="B57" s="9" t="s">
        <v>23</v>
      </c>
      <c r="C57" s="9" t="s">
        <v>9</v>
      </c>
      <c r="D57" s="10">
        <v>156.17185261697699</v>
      </c>
      <c r="E57" s="11">
        <v>5.0070587656117597E-3</v>
      </c>
      <c r="F57" s="12">
        <v>41</v>
      </c>
      <c r="G57" s="13">
        <v>0.26253130325959301</v>
      </c>
      <c r="H57" s="13">
        <v>1.7297388516221599E-3</v>
      </c>
      <c r="I57" s="12">
        <v>38</v>
      </c>
      <c r="J57" s="13">
        <v>0.24332169570401299</v>
      </c>
      <c r="K57" s="13">
        <v>1.74913693901036E-3</v>
      </c>
      <c r="L57" s="12" t="s">
        <v>421</v>
      </c>
      <c r="M57" s="13" t="s">
        <v>421</v>
      </c>
      <c r="N57" s="13" t="s">
        <v>421</v>
      </c>
      <c r="P57" s="2"/>
    </row>
    <row r="58" spans="1:16" x14ac:dyDescent="0.35">
      <c r="A58" s="9" t="s">
        <v>8</v>
      </c>
      <c r="B58" s="9" t="s">
        <v>23</v>
      </c>
      <c r="C58" s="9" t="s">
        <v>10</v>
      </c>
      <c r="D58" s="10">
        <v>479.108211481973</v>
      </c>
      <c r="E58" s="11">
        <v>1.5360789603110599E-2</v>
      </c>
      <c r="F58" s="12">
        <v>321</v>
      </c>
      <c r="G58" s="13">
        <v>0.66999477843864497</v>
      </c>
      <c r="H58" s="13">
        <v>1.35425895456271E-2</v>
      </c>
      <c r="I58" s="12">
        <v>293</v>
      </c>
      <c r="J58" s="13">
        <v>0.61155286630069505</v>
      </c>
      <c r="K58" s="13">
        <v>1.34867663981588E-2</v>
      </c>
      <c r="L58" s="12" t="s">
        <v>421</v>
      </c>
      <c r="M58" s="13" t="s">
        <v>421</v>
      </c>
      <c r="N58" s="13" t="s">
        <v>421</v>
      </c>
      <c r="P58" s="2"/>
    </row>
    <row r="59" spans="1:16" x14ac:dyDescent="0.35">
      <c r="A59" s="9" t="s">
        <v>8</v>
      </c>
      <c r="B59" s="9" t="s">
        <v>23</v>
      </c>
      <c r="C59" s="9" t="s">
        <v>11</v>
      </c>
      <c r="D59" s="10">
        <v>1000.85167334531</v>
      </c>
      <c r="E59" s="11">
        <v>3.20885169774573E-2</v>
      </c>
      <c r="F59" s="12">
        <v>518</v>
      </c>
      <c r="G59" s="13">
        <v>0.51755920861740101</v>
      </c>
      <c r="H59" s="13">
        <v>2.1853773783909201E-2</v>
      </c>
      <c r="I59" s="12">
        <v>468</v>
      </c>
      <c r="J59" s="13">
        <v>0.46760175604815402</v>
      </c>
      <c r="K59" s="13">
        <v>2.1542002301495999E-2</v>
      </c>
      <c r="L59" s="12">
        <v>50</v>
      </c>
      <c r="M59" s="13">
        <v>4.9957452569247197E-2</v>
      </c>
      <c r="N59" s="13">
        <v>2.5278058645096101E-2</v>
      </c>
      <c r="P59" s="2"/>
    </row>
    <row r="60" spans="1:16" x14ac:dyDescent="0.35">
      <c r="A60" s="9" t="s">
        <v>8</v>
      </c>
      <c r="B60" s="9" t="s">
        <v>23</v>
      </c>
      <c r="C60" s="9" t="s">
        <v>12</v>
      </c>
      <c r="D60" s="10">
        <v>736.98448930999996</v>
      </c>
      <c r="E60" s="11">
        <v>2.36286154353938E-2</v>
      </c>
      <c r="F60" s="12">
        <v>613</v>
      </c>
      <c r="G60" s="13">
        <v>0.83176784435981799</v>
      </c>
      <c r="H60" s="13">
        <v>2.5861705269375201E-2</v>
      </c>
      <c r="I60" s="12">
        <v>541</v>
      </c>
      <c r="J60" s="13">
        <v>0.73407243686567902</v>
      </c>
      <c r="K60" s="13">
        <v>2.49021864211738E-2</v>
      </c>
      <c r="L60" s="12">
        <v>72</v>
      </c>
      <c r="M60" s="13">
        <v>9.7695407494138506E-2</v>
      </c>
      <c r="N60" s="13">
        <v>3.6400404448938301E-2</v>
      </c>
      <c r="P60" s="2"/>
    </row>
    <row r="61" spans="1:16" x14ac:dyDescent="0.35">
      <c r="A61" s="9" t="s">
        <v>8</v>
      </c>
      <c r="B61" s="9" t="s">
        <v>23</v>
      </c>
      <c r="C61" s="9" t="s">
        <v>13</v>
      </c>
      <c r="D61" s="10">
        <v>768.63413420717495</v>
      </c>
      <c r="E61" s="11">
        <v>2.4643341387960701E-2</v>
      </c>
      <c r="F61" s="12">
        <v>252</v>
      </c>
      <c r="G61" s="13">
        <v>0.32785429215933898</v>
      </c>
      <c r="H61" s="13">
        <v>1.0631565624604499E-2</v>
      </c>
      <c r="I61" s="12">
        <v>239</v>
      </c>
      <c r="J61" s="13">
        <v>0.310941173913024</v>
      </c>
      <c r="K61" s="13">
        <v>1.10011507479862E-2</v>
      </c>
      <c r="L61" s="12" t="s">
        <v>421</v>
      </c>
      <c r="M61" s="13" t="s">
        <v>421</v>
      </c>
      <c r="N61" s="13" t="s">
        <v>421</v>
      </c>
      <c r="P61" s="2"/>
    </row>
    <row r="62" spans="1:16" x14ac:dyDescent="0.3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35">
      <c r="A63" s="9" t="s">
        <v>8</v>
      </c>
      <c r="B63" s="9" t="s">
        <v>23</v>
      </c>
      <c r="C63" s="9" t="s">
        <v>17</v>
      </c>
      <c r="D63" s="10">
        <v>27840.1771276373</v>
      </c>
      <c r="E63" s="11">
        <v>0.89258980147339795</v>
      </c>
      <c r="F63" s="12">
        <v>19779</v>
      </c>
      <c r="G63" s="13">
        <v>0.71044806609240796</v>
      </c>
      <c r="H63" s="13">
        <v>0.83445133527401605</v>
      </c>
      <c r="I63" s="12">
        <v>18330</v>
      </c>
      <c r="J63" s="13">
        <v>0.65840098344071096</v>
      </c>
      <c r="K63" s="13">
        <v>0.843728423475259</v>
      </c>
      <c r="L63" s="12">
        <v>1449</v>
      </c>
      <c r="M63" s="13">
        <v>5.2047082651696198E-2</v>
      </c>
      <c r="N63" s="13">
        <v>0.73255813953488402</v>
      </c>
      <c r="P63" s="2"/>
    </row>
    <row r="64" spans="1:16" x14ac:dyDescent="0.35">
      <c r="A64" s="9" t="s">
        <v>8</v>
      </c>
      <c r="B64" s="9" t="s">
        <v>23</v>
      </c>
      <c r="C64" s="9" t="s">
        <v>15</v>
      </c>
      <c r="D64" s="10">
        <v>0</v>
      </c>
      <c r="E64" s="11">
        <v>0</v>
      </c>
      <c r="F64" s="12">
        <v>2170</v>
      </c>
      <c r="G64" s="13">
        <v>0</v>
      </c>
      <c r="H64" s="13">
        <v>9.1549592878538602E-2</v>
      </c>
      <c r="I64" s="12">
        <v>1812</v>
      </c>
      <c r="J64" s="13">
        <v>0</v>
      </c>
      <c r="K64" s="13">
        <v>8.3406214039125404E-2</v>
      </c>
      <c r="L64" s="12">
        <v>358</v>
      </c>
      <c r="M64" s="13">
        <v>0</v>
      </c>
      <c r="N64" s="13">
        <v>0.180990899898888</v>
      </c>
      <c r="P64" s="2"/>
    </row>
    <row r="65" spans="1:16" x14ac:dyDescent="0.3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3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35">
      <c r="A67" s="9" t="s">
        <v>8</v>
      </c>
      <c r="B67" s="9" t="s">
        <v>24</v>
      </c>
      <c r="C67" s="9" t="s">
        <v>10</v>
      </c>
      <c r="D67" s="10">
        <v>113.590020330576</v>
      </c>
      <c r="E67" s="11">
        <v>9.0232161383212404E-3</v>
      </c>
      <c r="F67" s="12">
        <v>87</v>
      </c>
      <c r="G67" s="13">
        <v>0.76591235521225998</v>
      </c>
      <c r="H67" s="13">
        <v>8.8775510204081604E-3</v>
      </c>
      <c r="I67" s="12">
        <v>76</v>
      </c>
      <c r="J67" s="13">
        <v>0.669072862024503</v>
      </c>
      <c r="K67" s="13">
        <v>8.4736313970342307E-3</v>
      </c>
      <c r="L67" s="12" t="s">
        <v>421</v>
      </c>
      <c r="M67" s="13" t="s">
        <v>421</v>
      </c>
      <c r="N67" s="13" t="s">
        <v>421</v>
      </c>
      <c r="P67" s="2"/>
    </row>
    <row r="68" spans="1:16" x14ac:dyDescent="0.35">
      <c r="A68" s="9" t="s">
        <v>8</v>
      </c>
      <c r="B68" s="9" t="s">
        <v>24</v>
      </c>
      <c r="C68" s="9" t="s">
        <v>11</v>
      </c>
      <c r="D68" s="10">
        <v>331.03785469247799</v>
      </c>
      <c r="E68" s="11">
        <v>2.6296554082510099E-2</v>
      </c>
      <c r="F68" s="12">
        <v>210</v>
      </c>
      <c r="G68" s="13">
        <v>0.63436853829022799</v>
      </c>
      <c r="H68" s="13">
        <v>2.1428571428571401E-2</v>
      </c>
      <c r="I68" s="12">
        <v>185</v>
      </c>
      <c r="J68" s="13">
        <v>0.55884847420805805</v>
      </c>
      <c r="K68" s="13">
        <v>2.0626602742780699E-2</v>
      </c>
      <c r="L68" s="12" t="s">
        <v>421</v>
      </c>
      <c r="M68" s="13" t="s">
        <v>421</v>
      </c>
      <c r="N68" s="13" t="s">
        <v>421</v>
      </c>
      <c r="P68" s="2"/>
    </row>
    <row r="69" spans="1:16" x14ac:dyDescent="0.35">
      <c r="A69" s="9" t="s">
        <v>8</v>
      </c>
      <c r="B69" s="9" t="s">
        <v>24</v>
      </c>
      <c r="C69" s="9" t="s">
        <v>12</v>
      </c>
      <c r="D69" s="10">
        <v>225.42519998</v>
      </c>
      <c r="E69" s="11">
        <v>1.7907033527454201E-2</v>
      </c>
      <c r="F69" s="12">
        <v>268</v>
      </c>
      <c r="G69" s="13" t="s">
        <v>424</v>
      </c>
      <c r="H69" s="13">
        <v>2.7346938775510199E-2</v>
      </c>
      <c r="I69" s="12">
        <v>237</v>
      </c>
      <c r="J69" s="13" t="s">
        <v>424</v>
      </c>
      <c r="K69" s="13">
        <v>2.6424350540751498E-2</v>
      </c>
      <c r="L69" s="12">
        <v>31</v>
      </c>
      <c r="M69" s="13">
        <v>0.13751789951944299</v>
      </c>
      <c r="N69" s="13">
        <v>3.7304452466907299E-2</v>
      </c>
      <c r="P69" s="2"/>
    </row>
    <row r="70" spans="1:16" x14ac:dyDescent="0.35">
      <c r="A70" s="9" t="s">
        <v>8</v>
      </c>
      <c r="B70" s="9" t="s">
        <v>24</v>
      </c>
      <c r="C70" s="9" t="s">
        <v>13</v>
      </c>
      <c r="D70" s="10">
        <v>181.922682372948</v>
      </c>
      <c r="E70" s="11">
        <v>1.44513371750177E-2</v>
      </c>
      <c r="F70" s="12">
        <v>94</v>
      </c>
      <c r="G70" s="13">
        <v>0.51670302336075202</v>
      </c>
      <c r="H70" s="13">
        <v>9.5918367346938798E-3</v>
      </c>
      <c r="I70" s="12">
        <v>88</v>
      </c>
      <c r="J70" s="13">
        <v>0.483721979316449</v>
      </c>
      <c r="K70" s="13">
        <v>9.8115731965659498E-3</v>
      </c>
      <c r="L70" s="12" t="s">
        <v>421</v>
      </c>
      <c r="M70" s="13" t="s">
        <v>421</v>
      </c>
      <c r="N70" s="13" t="s">
        <v>421</v>
      </c>
      <c r="P70" s="2"/>
    </row>
    <row r="71" spans="1:16" x14ac:dyDescent="0.3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35">
      <c r="A72" s="9" t="s">
        <v>8</v>
      </c>
      <c r="B72" s="9" t="s">
        <v>24</v>
      </c>
      <c r="C72" s="9" t="s">
        <v>17</v>
      </c>
      <c r="D72" s="10">
        <v>11590.086582546401</v>
      </c>
      <c r="E72" s="11">
        <v>0.92067820739726103</v>
      </c>
      <c r="F72" s="12">
        <v>8523</v>
      </c>
      <c r="G72" s="13">
        <v>0.73536983000928102</v>
      </c>
      <c r="H72" s="13">
        <v>0.86969387755102001</v>
      </c>
      <c r="I72" s="12">
        <v>7875</v>
      </c>
      <c r="J72" s="13">
        <v>0.67945998020920895</v>
      </c>
      <c r="K72" s="13">
        <v>0.87802430594269198</v>
      </c>
      <c r="L72" s="12">
        <v>648</v>
      </c>
      <c r="M72" s="13">
        <v>5.5909849800072103E-2</v>
      </c>
      <c r="N72" s="13">
        <v>0.77978339350180503</v>
      </c>
      <c r="P72" s="2"/>
    </row>
    <row r="73" spans="1:16" x14ac:dyDescent="0.35">
      <c r="A73" s="9" t="s">
        <v>8</v>
      </c>
      <c r="B73" s="9" t="s">
        <v>24</v>
      </c>
      <c r="C73" s="9" t="s">
        <v>15</v>
      </c>
      <c r="D73" s="10">
        <v>0</v>
      </c>
      <c r="E73" s="11">
        <v>0</v>
      </c>
      <c r="F73" s="12">
        <v>596</v>
      </c>
      <c r="G73" s="13">
        <v>0</v>
      </c>
      <c r="H73" s="13">
        <v>6.0816326530612197E-2</v>
      </c>
      <c r="I73" s="12">
        <v>489</v>
      </c>
      <c r="J73" s="13">
        <v>0</v>
      </c>
      <c r="K73" s="13">
        <v>5.4521128330917601E-2</v>
      </c>
      <c r="L73" s="12">
        <v>107</v>
      </c>
      <c r="M73" s="13">
        <v>0</v>
      </c>
      <c r="N73" s="13">
        <v>0.12876052948255101</v>
      </c>
      <c r="P73" s="2"/>
    </row>
    <row r="74" spans="1:16" x14ac:dyDescent="0.3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35">
      <c r="A75" s="9" t="s">
        <v>8</v>
      </c>
      <c r="B75" s="9" t="s">
        <v>25</v>
      </c>
      <c r="C75" s="9" t="s">
        <v>9</v>
      </c>
      <c r="D75" s="10">
        <v>472.18574292118598</v>
      </c>
      <c r="E75" s="11">
        <v>3.03945829923679E-2</v>
      </c>
      <c r="F75" s="12">
        <v>33</v>
      </c>
      <c r="G75" s="13">
        <v>6.9887751789888597E-2</v>
      </c>
      <c r="H75" s="13">
        <v>3.23149236192714E-3</v>
      </c>
      <c r="I75" s="12" t="s">
        <v>421</v>
      </c>
      <c r="J75" s="13" t="s">
        <v>421</v>
      </c>
      <c r="K75" s="13" t="s">
        <v>421</v>
      </c>
      <c r="L75" s="12" t="s">
        <v>421</v>
      </c>
      <c r="M75" s="13" t="s">
        <v>421</v>
      </c>
      <c r="N75" s="13" t="s">
        <v>421</v>
      </c>
      <c r="P75" s="2"/>
    </row>
    <row r="76" spans="1:16" x14ac:dyDescent="0.35">
      <c r="A76" s="9" t="s">
        <v>8</v>
      </c>
      <c r="B76" s="9" t="s">
        <v>25</v>
      </c>
      <c r="C76" s="9" t="s">
        <v>10</v>
      </c>
      <c r="D76" s="10">
        <v>205.068839457661</v>
      </c>
      <c r="E76" s="11">
        <v>1.32002754286565E-2</v>
      </c>
      <c r="F76" s="12">
        <v>124</v>
      </c>
      <c r="G76" s="13">
        <v>0.604674997566373</v>
      </c>
      <c r="H76" s="13">
        <v>1.2142577359968701E-2</v>
      </c>
      <c r="I76" s="12">
        <v>113</v>
      </c>
      <c r="J76" s="13">
        <v>0.55103447358871005</v>
      </c>
      <c r="K76" s="13">
        <v>1.2129669386002601E-2</v>
      </c>
      <c r="L76" s="12" t="s">
        <v>421</v>
      </c>
      <c r="M76" s="13" t="s">
        <v>421</v>
      </c>
      <c r="N76" s="13" t="s">
        <v>421</v>
      </c>
      <c r="P76" s="2"/>
    </row>
    <row r="77" spans="1:16" x14ac:dyDescent="0.35">
      <c r="A77" s="9" t="s">
        <v>8</v>
      </c>
      <c r="B77" s="9" t="s">
        <v>25</v>
      </c>
      <c r="C77" s="9" t="s">
        <v>11</v>
      </c>
      <c r="D77" s="10">
        <v>407.142086994078</v>
      </c>
      <c r="E77" s="11">
        <v>2.62077246895887E-2</v>
      </c>
      <c r="F77" s="12">
        <v>208</v>
      </c>
      <c r="G77" s="13">
        <v>0.51087815935625802</v>
      </c>
      <c r="H77" s="13">
        <v>2.03681942812378E-2</v>
      </c>
      <c r="I77" s="12">
        <v>183</v>
      </c>
      <c r="J77" s="13">
        <v>0.449474534433631</v>
      </c>
      <c r="K77" s="13">
        <v>1.9643623872906801E-2</v>
      </c>
      <c r="L77" s="12" t="s">
        <v>421</v>
      </c>
      <c r="M77" s="13" t="s">
        <v>421</v>
      </c>
      <c r="N77" s="13" t="s">
        <v>421</v>
      </c>
      <c r="P77" s="2"/>
    </row>
    <row r="78" spans="1:16" x14ac:dyDescent="0.35">
      <c r="A78" s="9" t="s">
        <v>8</v>
      </c>
      <c r="B78" s="9" t="s">
        <v>25</v>
      </c>
      <c r="C78" s="9" t="s">
        <v>12</v>
      </c>
      <c r="D78" s="10">
        <v>445.20184194000001</v>
      </c>
      <c r="E78" s="11">
        <v>2.8657630045087999E-2</v>
      </c>
      <c r="F78" s="12">
        <v>234</v>
      </c>
      <c r="G78" s="13">
        <v>0.525604294403473</v>
      </c>
      <c r="H78" s="13">
        <v>2.2914218566392499E-2</v>
      </c>
      <c r="I78" s="12">
        <v>205</v>
      </c>
      <c r="J78" s="13">
        <v>0.46046530065261498</v>
      </c>
      <c r="K78" s="13">
        <v>2.2005152425933899E-2</v>
      </c>
      <c r="L78" s="12" t="s">
        <v>421</v>
      </c>
      <c r="M78" s="13" t="s">
        <v>421</v>
      </c>
      <c r="N78" s="13" t="s">
        <v>421</v>
      </c>
      <c r="P78" s="2"/>
    </row>
    <row r="79" spans="1:16" x14ac:dyDescent="0.35">
      <c r="A79" s="9" t="s">
        <v>8</v>
      </c>
      <c r="B79" s="9" t="s">
        <v>25</v>
      </c>
      <c r="C79" s="9" t="s">
        <v>13</v>
      </c>
      <c r="D79" s="10">
        <v>310.079514826131</v>
      </c>
      <c r="E79" s="11">
        <v>1.9959809648867601E-2</v>
      </c>
      <c r="F79" s="12">
        <v>120</v>
      </c>
      <c r="G79" s="13">
        <v>0.38699750954940298</v>
      </c>
      <c r="H79" s="13">
        <v>1.1750881316098701E-2</v>
      </c>
      <c r="I79" s="12">
        <v>110</v>
      </c>
      <c r="J79" s="13">
        <v>0.35474771708695302</v>
      </c>
      <c r="K79" s="13">
        <v>1.1807642765135301E-2</v>
      </c>
      <c r="L79" s="12" t="s">
        <v>421</v>
      </c>
      <c r="M79" s="13" t="s">
        <v>421</v>
      </c>
      <c r="N79" s="13" t="s">
        <v>421</v>
      </c>
      <c r="P79" s="2"/>
    </row>
    <row r="80" spans="1:16" x14ac:dyDescent="0.3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35">
      <c r="A81" s="9" t="s">
        <v>8</v>
      </c>
      <c r="B81" s="9" t="s">
        <v>25</v>
      </c>
      <c r="C81" s="9" t="s">
        <v>17</v>
      </c>
      <c r="D81" s="10">
        <v>13487.072154523799</v>
      </c>
      <c r="E81" s="11">
        <v>0.86816245528436198</v>
      </c>
      <c r="F81" s="12">
        <v>8509</v>
      </c>
      <c r="G81" s="13">
        <v>0.63090045804685102</v>
      </c>
      <c r="H81" s="13">
        <v>0.83323540932236595</v>
      </c>
      <c r="I81" s="12">
        <v>7865</v>
      </c>
      <c r="J81" s="13">
        <v>0.58315102862128199</v>
      </c>
      <c r="K81" s="13">
        <v>0.84424645770716999</v>
      </c>
      <c r="L81" s="12">
        <v>644</v>
      </c>
      <c r="M81" s="13">
        <v>4.77494294255697E-2</v>
      </c>
      <c r="N81" s="13">
        <v>0.71875</v>
      </c>
      <c r="P81" s="2"/>
    </row>
    <row r="82" spans="1:16" x14ac:dyDescent="0.35">
      <c r="A82" s="9" t="s">
        <v>8</v>
      </c>
      <c r="B82" s="9" t="s">
        <v>25</v>
      </c>
      <c r="C82" s="9" t="s">
        <v>15</v>
      </c>
      <c r="D82" s="10">
        <v>0</v>
      </c>
      <c r="E82" s="11">
        <v>0</v>
      </c>
      <c r="F82" s="12">
        <v>973</v>
      </c>
      <c r="G82" s="13">
        <v>0</v>
      </c>
      <c r="H82" s="13">
        <v>9.5280062671367002E-2</v>
      </c>
      <c r="I82" s="12">
        <v>806</v>
      </c>
      <c r="J82" s="13">
        <v>0</v>
      </c>
      <c r="K82" s="13">
        <v>8.6517818806354702E-2</v>
      </c>
      <c r="L82" s="12">
        <v>167</v>
      </c>
      <c r="M82" s="13">
        <v>0</v>
      </c>
      <c r="N82" s="13">
        <v>0.18638392857142899</v>
      </c>
      <c r="P82" s="2"/>
    </row>
    <row r="83" spans="1:16" x14ac:dyDescent="0.3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3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35">
      <c r="A85" s="9" t="s">
        <v>8</v>
      </c>
      <c r="B85" s="9" t="s">
        <v>26</v>
      </c>
      <c r="C85" s="9" t="s">
        <v>10</v>
      </c>
      <c r="D85" s="10">
        <v>57.252469544809898</v>
      </c>
      <c r="E85" s="11">
        <v>1.0186766957830501E-2</v>
      </c>
      <c r="F85" s="12">
        <v>64</v>
      </c>
      <c r="G85" s="13" t="s">
        <v>424</v>
      </c>
      <c r="H85" s="13">
        <v>1.20914415265445E-2</v>
      </c>
      <c r="I85" s="12">
        <v>53</v>
      </c>
      <c r="J85" s="13">
        <v>0.92572425995560603</v>
      </c>
      <c r="K85" s="13">
        <v>1.1197971688147099E-2</v>
      </c>
      <c r="L85" s="12" t="s">
        <v>421</v>
      </c>
      <c r="M85" s="13" t="s">
        <v>421</v>
      </c>
      <c r="N85" s="13" t="s">
        <v>421</v>
      </c>
      <c r="P85" s="2"/>
    </row>
    <row r="86" spans="1:16" x14ac:dyDescent="0.35">
      <c r="A86" s="9" t="s">
        <v>8</v>
      </c>
      <c r="B86" s="9" t="s">
        <v>26</v>
      </c>
      <c r="C86" s="9" t="s">
        <v>11</v>
      </c>
      <c r="D86" s="10">
        <v>66.153629121722503</v>
      </c>
      <c r="E86" s="11">
        <v>1.17705246365015E-2</v>
      </c>
      <c r="F86" s="12">
        <v>69</v>
      </c>
      <c r="G86" s="13" t="s">
        <v>424</v>
      </c>
      <c r="H86" s="13">
        <v>1.3036085395805801E-2</v>
      </c>
      <c r="I86" s="12">
        <v>60</v>
      </c>
      <c r="J86" s="13">
        <v>0.90697971973087299</v>
      </c>
      <c r="K86" s="13">
        <v>1.26769490809212E-2</v>
      </c>
      <c r="L86" s="12" t="s">
        <v>421</v>
      </c>
      <c r="M86" s="13" t="s">
        <v>421</v>
      </c>
      <c r="N86" s="13" t="s">
        <v>421</v>
      </c>
      <c r="P86" s="2"/>
    </row>
    <row r="87" spans="1:16" x14ac:dyDescent="0.35">
      <c r="A87" s="9" t="s">
        <v>8</v>
      </c>
      <c r="B87" s="9" t="s">
        <v>26</v>
      </c>
      <c r="C87" s="9" t="s">
        <v>12</v>
      </c>
      <c r="D87" s="10">
        <v>104.99742843</v>
      </c>
      <c r="E87" s="11">
        <v>1.8681889935782799E-2</v>
      </c>
      <c r="F87" s="12">
        <v>101</v>
      </c>
      <c r="G87" s="13" t="s">
        <v>424</v>
      </c>
      <c r="H87" s="13">
        <v>1.9081806159078001E-2</v>
      </c>
      <c r="I87" s="12">
        <v>93</v>
      </c>
      <c r="J87" s="13">
        <v>0.88573597840066598</v>
      </c>
      <c r="K87" s="13">
        <v>1.9649271075427799E-2</v>
      </c>
      <c r="L87" s="12" t="s">
        <v>421</v>
      </c>
      <c r="M87" s="13" t="s">
        <v>421</v>
      </c>
      <c r="N87" s="13" t="s">
        <v>421</v>
      </c>
      <c r="P87" s="2"/>
    </row>
    <row r="88" spans="1:16" x14ac:dyDescent="0.3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3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35">
      <c r="A90" s="9" t="s">
        <v>8</v>
      </c>
      <c r="B90" s="9" t="s">
        <v>26</v>
      </c>
      <c r="C90" s="9" t="s">
        <v>17</v>
      </c>
      <c r="D90" s="10">
        <v>5315.0119238523002</v>
      </c>
      <c r="E90" s="11">
        <v>0.94568475869844404</v>
      </c>
      <c r="F90" s="12">
        <v>4624</v>
      </c>
      <c r="G90" s="13">
        <v>0.86998864090008299</v>
      </c>
      <c r="H90" s="13">
        <v>0.87360665029284001</v>
      </c>
      <c r="I90" s="12">
        <v>4195</v>
      </c>
      <c r="J90" s="13">
        <v>0.78927386431138602</v>
      </c>
      <c r="K90" s="13">
        <v>0.88633002324107302</v>
      </c>
      <c r="L90" s="12">
        <v>429</v>
      </c>
      <c r="M90" s="13">
        <v>8.0714776588697204E-2</v>
      </c>
      <c r="N90" s="13">
        <v>0.76607142857142896</v>
      </c>
      <c r="P90" s="2"/>
    </row>
    <row r="91" spans="1:16" x14ac:dyDescent="0.35">
      <c r="A91" s="9" t="s">
        <v>8</v>
      </c>
      <c r="B91" s="9" t="s">
        <v>26</v>
      </c>
      <c r="C91" s="9" t="s">
        <v>15</v>
      </c>
      <c r="D91" s="10">
        <v>0</v>
      </c>
      <c r="E91" s="11">
        <v>0</v>
      </c>
      <c r="F91" s="12">
        <v>396</v>
      </c>
      <c r="G91" s="13">
        <v>0</v>
      </c>
      <c r="H91" s="13">
        <v>7.4815794445493994E-2</v>
      </c>
      <c r="I91" s="12">
        <v>297</v>
      </c>
      <c r="J91" s="13">
        <v>0</v>
      </c>
      <c r="K91" s="13">
        <v>6.2750897950559895E-2</v>
      </c>
      <c r="L91" s="12">
        <v>99</v>
      </c>
      <c r="M91" s="13">
        <v>0</v>
      </c>
      <c r="N91" s="13">
        <v>0.17678571428571399</v>
      </c>
      <c r="P91" s="2"/>
    </row>
    <row r="92" spans="1:16" x14ac:dyDescent="0.3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3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35">
      <c r="A94" s="9" t="s">
        <v>8</v>
      </c>
      <c r="B94" s="9" t="s">
        <v>27</v>
      </c>
      <c r="C94" s="9" t="s">
        <v>10</v>
      </c>
      <c r="D94" s="10">
        <v>18.3331422465331</v>
      </c>
      <c r="E94" s="11">
        <v>7.0980782031663404E-3</v>
      </c>
      <c r="F94" s="12">
        <v>36</v>
      </c>
      <c r="G94" s="13" t="s">
        <v>424</v>
      </c>
      <c r="H94" s="13">
        <v>1.12289457267623E-2</v>
      </c>
      <c r="I94" s="12">
        <v>34</v>
      </c>
      <c r="J94" s="13" t="s">
        <v>424</v>
      </c>
      <c r="K94" s="13">
        <v>1.13636363636364E-2</v>
      </c>
      <c r="L94" s="12" t="s">
        <v>421</v>
      </c>
      <c r="M94" s="13" t="s">
        <v>421</v>
      </c>
      <c r="N94" s="13" t="s">
        <v>421</v>
      </c>
      <c r="P94" s="2"/>
    </row>
    <row r="95" spans="1:16" x14ac:dyDescent="0.35">
      <c r="A95" s="9" t="s">
        <v>8</v>
      </c>
      <c r="B95" s="9" t="s">
        <v>27</v>
      </c>
      <c r="C95" s="9" t="s">
        <v>11</v>
      </c>
      <c r="D95" s="10">
        <v>134.45868388617501</v>
      </c>
      <c r="E95" s="11">
        <v>5.2058629147405097E-2</v>
      </c>
      <c r="F95" s="12">
        <v>274</v>
      </c>
      <c r="G95" s="13" t="s">
        <v>424</v>
      </c>
      <c r="H95" s="13">
        <v>8.5464753587024295E-2</v>
      </c>
      <c r="I95" s="12">
        <v>243</v>
      </c>
      <c r="J95" s="13" t="s">
        <v>424</v>
      </c>
      <c r="K95" s="13">
        <v>8.1216577540106999E-2</v>
      </c>
      <c r="L95" s="12">
        <v>31</v>
      </c>
      <c r="M95" s="13">
        <v>0.23055409367417901</v>
      </c>
      <c r="N95" s="13">
        <v>0.144859813084112</v>
      </c>
      <c r="P95" s="2"/>
    </row>
    <row r="96" spans="1:16" x14ac:dyDescent="0.35">
      <c r="A96" s="9" t="s">
        <v>8</v>
      </c>
      <c r="B96" s="9" t="s">
        <v>27</v>
      </c>
      <c r="C96" s="9" t="s">
        <v>12</v>
      </c>
      <c r="D96" s="10">
        <v>171.01405965999999</v>
      </c>
      <c r="E96" s="11">
        <v>6.6211844810028897E-2</v>
      </c>
      <c r="F96" s="12">
        <v>161</v>
      </c>
      <c r="G96" s="13">
        <v>0.94144306216746498</v>
      </c>
      <c r="H96" s="13">
        <v>5.0218340611353697E-2</v>
      </c>
      <c r="I96" s="12">
        <v>143</v>
      </c>
      <c r="J96" s="13">
        <v>0.83618855832265604</v>
      </c>
      <c r="K96" s="13">
        <v>4.7794117647058799E-2</v>
      </c>
      <c r="L96" s="12" t="s">
        <v>421</v>
      </c>
      <c r="M96" s="13" t="s">
        <v>421</v>
      </c>
      <c r="N96" s="13" t="s">
        <v>421</v>
      </c>
      <c r="P96" s="2"/>
    </row>
    <row r="97" spans="1:16" x14ac:dyDescent="0.3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3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35">
      <c r="A99" s="9" t="s">
        <v>8</v>
      </c>
      <c r="B99" s="9" t="s">
        <v>27</v>
      </c>
      <c r="C99" s="9" t="s">
        <v>17</v>
      </c>
      <c r="D99" s="10">
        <v>2192.5375811024301</v>
      </c>
      <c r="E99" s="11">
        <v>0.84888902321091397</v>
      </c>
      <c r="F99" s="12">
        <v>2471</v>
      </c>
      <c r="G99" s="13" t="s">
        <v>424</v>
      </c>
      <c r="H99" s="13">
        <v>0.77074235807860303</v>
      </c>
      <c r="I99" s="12">
        <v>2336</v>
      </c>
      <c r="J99" s="13" t="s">
        <v>424</v>
      </c>
      <c r="K99" s="13">
        <v>0.78074866310160396</v>
      </c>
      <c r="L99" s="12">
        <v>135</v>
      </c>
      <c r="M99" s="13">
        <v>6.1572490781262097E-2</v>
      </c>
      <c r="N99" s="13">
        <v>0.63084112149532701</v>
      </c>
      <c r="P99" s="2"/>
    </row>
    <row r="100" spans="1:16" x14ac:dyDescent="0.35">
      <c r="A100" s="9" t="s">
        <v>8</v>
      </c>
      <c r="B100" s="9" t="s">
        <v>27</v>
      </c>
      <c r="C100" s="9" t="s">
        <v>15</v>
      </c>
      <c r="D100" s="10">
        <v>0</v>
      </c>
      <c r="E100" s="11">
        <v>0</v>
      </c>
      <c r="F100" s="12">
        <v>222</v>
      </c>
      <c r="G100" s="13">
        <v>0</v>
      </c>
      <c r="H100" s="13">
        <v>6.9245165315034302E-2</v>
      </c>
      <c r="I100" s="12">
        <v>198</v>
      </c>
      <c r="J100" s="13">
        <v>0</v>
      </c>
      <c r="K100" s="13">
        <v>6.6176470588235295E-2</v>
      </c>
      <c r="L100" s="12" t="s">
        <v>421</v>
      </c>
      <c r="M100" s="13" t="s">
        <v>421</v>
      </c>
      <c r="N100" s="13" t="s">
        <v>421</v>
      </c>
      <c r="P100" s="2"/>
    </row>
    <row r="101" spans="1:16" x14ac:dyDescent="0.3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3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35">
      <c r="A103" s="9" t="s">
        <v>8</v>
      </c>
      <c r="B103" s="9" t="s">
        <v>28</v>
      </c>
      <c r="C103" s="9" t="s">
        <v>10</v>
      </c>
      <c r="D103" s="10">
        <v>326.99467578130702</v>
      </c>
      <c r="E103" s="11">
        <v>1.5513584068909399E-2</v>
      </c>
      <c r="F103" s="12">
        <v>171</v>
      </c>
      <c r="G103" s="13">
        <v>0.52294429440302004</v>
      </c>
      <c r="H103" s="13">
        <v>1.2356384131801399E-2</v>
      </c>
      <c r="I103" s="12">
        <v>162</v>
      </c>
      <c r="J103" s="13">
        <v>0.49542091048707199</v>
      </c>
      <c r="K103" s="13">
        <v>1.26730814362826E-2</v>
      </c>
      <c r="L103" s="12" t="s">
        <v>421</v>
      </c>
      <c r="M103" s="13" t="s">
        <v>421</v>
      </c>
      <c r="N103" s="13" t="s">
        <v>421</v>
      </c>
      <c r="P103" s="2"/>
    </row>
    <row r="104" spans="1:16" x14ac:dyDescent="0.35">
      <c r="A104" s="9" t="s">
        <v>8</v>
      </c>
      <c r="B104" s="9" t="s">
        <v>28</v>
      </c>
      <c r="C104" s="9" t="s">
        <v>11</v>
      </c>
      <c r="D104" s="10">
        <v>86.761427603975207</v>
      </c>
      <c r="E104" s="11">
        <v>4.1162159532317603E-3</v>
      </c>
      <c r="F104" s="12">
        <v>66</v>
      </c>
      <c r="G104" s="13">
        <v>0.76070670829966902</v>
      </c>
      <c r="H104" s="13">
        <v>4.7691307175373896E-3</v>
      </c>
      <c r="I104" s="12">
        <v>60</v>
      </c>
      <c r="J104" s="13">
        <v>0.69155155299969895</v>
      </c>
      <c r="K104" s="13">
        <v>4.6937338652898401E-3</v>
      </c>
      <c r="L104" s="12" t="s">
        <v>421</v>
      </c>
      <c r="M104" s="13" t="s">
        <v>421</v>
      </c>
      <c r="N104" s="13" t="s">
        <v>421</v>
      </c>
      <c r="P104" s="2"/>
    </row>
    <row r="105" spans="1:16" x14ac:dyDescent="0.35">
      <c r="A105" s="9" t="s">
        <v>8</v>
      </c>
      <c r="B105" s="9" t="s">
        <v>28</v>
      </c>
      <c r="C105" s="9" t="s">
        <v>12</v>
      </c>
      <c r="D105" s="10">
        <v>373.75565990000001</v>
      </c>
      <c r="E105" s="11">
        <v>1.77320619586088E-2</v>
      </c>
      <c r="F105" s="12">
        <v>227</v>
      </c>
      <c r="G105" s="13">
        <v>0.60734866211988603</v>
      </c>
      <c r="H105" s="13">
        <v>1.6402919286075599E-2</v>
      </c>
      <c r="I105" s="12">
        <v>196</v>
      </c>
      <c r="J105" s="13">
        <v>0.52440677434139904</v>
      </c>
      <c r="K105" s="13">
        <v>1.53328639599468E-2</v>
      </c>
      <c r="L105" s="12">
        <v>31</v>
      </c>
      <c r="M105" s="13">
        <v>8.29418877784866E-2</v>
      </c>
      <c r="N105" s="13">
        <v>2.9356060606060601E-2</v>
      </c>
      <c r="P105" s="2"/>
    </row>
    <row r="106" spans="1:16" x14ac:dyDescent="0.35">
      <c r="A106" s="9" t="s">
        <v>8</v>
      </c>
      <c r="B106" s="9" t="s">
        <v>28</v>
      </c>
      <c r="C106" s="9" t="s">
        <v>13</v>
      </c>
      <c r="D106" s="10">
        <v>153.44535795549299</v>
      </c>
      <c r="E106" s="11">
        <v>7.2798966984358301E-3</v>
      </c>
      <c r="F106" s="12">
        <v>127</v>
      </c>
      <c r="G106" s="13">
        <v>0.82765618779315897</v>
      </c>
      <c r="H106" s="13">
        <v>9.1769636534431692E-3</v>
      </c>
      <c r="I106" s="12">
        <v>125</v>
      </c>
      <c r="J106" s="13">
        <v>0.81462223207988105</v>
      </c>
      <c r="K106" s="13">
        <v>9.7786122193538293E-3</v>
      </c>
      <c r="L106" s="12" t="s">
        <v>421</v>
      </c>
      <c r="M106" s="13" t="s">
        <v>421</v>
      </c>
      <c r="N106" s="13" t="s">
        <v>421</v>
      </c>
      <c r="P106" s="2"/>
    </row>
    <row r="107" spans="1:16" x14ac:dyDescent="0.3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35">
      <c r="A108" s="9" t="s">
        <v>8</v>
      </c>
      <c r="B108" s="9" t="s">
        <v>28</v>
      </c>
      <c r="C108" s="9" t="s">
        <v>17</v>
      </c>
      <c r="D108" s="10">
        <v>19943.496403056601</v>
      </c>
      <c r="E108" s="11">
        <v>0.94617781570159998</v>
      </c>
      <c r="F108" s="12">
        <v>12088</v>
      </c>
      <c r="G108" s="13">
        <v>0.60611237647112604</v>
      </c>
      <c r="H108" s="13">
        <v>0.87347351687260599</v>
      </c>
      <c r="I108" s="12">
        <v>11236</v>
      </c>
      <c r="J108" s="13">
        <v>0.56339168282839003</v>
      </c>
      <c r="K108" s="13">
        <v>0.87897989517327701</v>
      </c>
      <c r="L108" s="12">
        <v>852</v>
      </c>
      <c r="M108" s="13">
        <v>4.2720693642736597E-2</v>
      </c>
      <c r="N108" s="13">
        <v>0.80681818181818199</v>
      </c>
      <c r="P108" s="2"/>
    </row>
    <row r="109" spans="1:16" x14ac:dyDescent="0.35">
      <c r="A109" s="9" t="s">
        <v>8</v>
      </c>
      <c r="B109" s="9" t="s">
        <v>28</v>
      </c>
      <c r="C109" s="9" t="s">
        <v>15</v>
      </c>
      <c r="D109" s="10">
        <v>0</v>
      </c>
      <c r="E109" s="11">
        <v>0</v>
      </c>
      <c r="F109" s="12">
        <v>1145</v>
      </c>
      <c r="G109" s="13">
        <v>0</v>
      </c>
      <c r="H109" s="13">
        <v>8.2737191993641199E-2</v>
      </c>
      <c r="I109" s="12">
        <v>992</v>
      </c>
      <c r="J109" s="13">
        <v>0</v>
      </c>
      <c r="K109" s="13">
        <v>7.7603066572792007E-2</v>
      </c>
      <c r="L109" s="12">
        <v>153</v>
      </c>
      <c r="M109" s="13">
        <v>0</v>
      </c>
      <c r="N109" s="13">
        <v>0.14488636363636401</v>
      </c>
      <c r="P109" s="2"/>
    </row>
    <row r="110" spans="1:16" x14ac:dyDescent="0.3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3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3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35">
      <c r="A113" s="9" t="s">
        <v>8</v>
      </c>
      <c r="B113" s="9" t="s">
        <v>29</v>
      </c>
      <c r="C113" s="9" t="s">
        <v>11</v>
      </c>
      <c r="D113" s="10">
        <v>51.955551483539303</v>
      </c>
      <c r="E113" s="11">
        <v>2.63984277184071E-2</v>
      </c>
      <c r="F113" s="12">
        <v>70</v>
      </c>
      <c r="G113" s="13" t="s">
        <v>424</v>
      </c>
      <c r="H113" s="13">
        <v>3.91280044717719E-2</v>
      </c>
      <c r="I113" s="12">
        <v>58</v>
      </c>
      <c r="J113" s="13" t="s">
        <v>424</v>
      </c>
      <c r="K113" s="13">
        <v>3.5365853658536603E-2</v>
      </c>
      <c r="L113" s="12" t="s">
        <v>421</v>
      </c>
      <c r="M113" s="13" t="s">
        <v>421</v>
      </c>
      <c r="N113" s="13" t="s">
        <v>421</v>
      </c>
      <c r="P113" s="2"/>
    </row>
    <row r="114" spans="1:16" x14ac:dyDescent="0.35">
      <c r="A114" s="9" t="s">
        <v>8</v>
      </c>
      <c r="B114" s="9" t="s">
        <v>29</v>
      </c>
      <c r="C114" s="9" t="s">
        <v>12</v>
      </c>
      <c r="D114" s="10">
        <v>50.168959690000001</v>
      </c>
      <c r="E114" s="11">
        <v>2.5490666892521399E-2</v>
      </c>
      <c r="F114" s="12">
        <v>60</v>
      </c>
      <c r="G114" s="13" t="s">
        <v>424</v>
      </c>
      <c r="H114" s="13">
        <v>3.3538289547233098E-2</v>
      </c>
      <c r="I114" s="12">
        <v>54</v>
      </c>
      <c r="J114" s="13" t="s">
        <v>424</v>
      </c>
      <c r="K114" s="13">
        <v>3.2926829268292698E-2</v>
      </c>
      <c r="L114" s="12" t="s">
        <v>421</v>
      </c>
      <c r="M114" s="13" t="s">
        <v>421</v>
      </c>
      <c r="N114" s="13" t="s">
        <v>421</v>
      </c>
      <c r="P114" s="2"/>
    </row>
    <row r="115" spans="1:16" x14ac:dyDescent="0.3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3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35">
      <c r="A117" s="9" t="s">
        <v>8</v>
      </c>
      <c r="B117" s="9" t="s">
        <v>29</v>
      </c>
      <c r="C117" s="9" t="s">
        <v>17</v>
      </c>
      <c r="D117" s="10">
        <v>1817.8603018716101</v>
      </c>
      <c r="E117" s="11">
        <v>0.92364824183077698</v>
      </c>
      <c r="F117" s="12">
        <v>1537</v>
      </c>
      <c r="G117" s="13">
        <v>0.84549951303604298</v>
      </c>
      <c r="H117" s="13">
        <v>0.85913918390162103</v>
      </c>
      <c r="I117" s="12">
        <v>1422</v>
      </c>
      <c r="J117" s="13">
        <v>0.78223832630920798</v>
      </c>
      <c r="K117" s="13">
        <v>0.86707317073170698</v>
      </c>
      <c r="L117" s="12">
        <v>115</v>
      </c>
      <c r="M117" s="13">
        <v>6.3261186726834701E-2</v>
      </c>
      <c r="N117" s="13">
        <v>0.77181208053691297</v>
      </c>
      <c r="P117" s="2"/>
    </row>
    <row r="118" spans="1:16" x14ac:dyDescent="0.35">
      <c r="A118" s="9" t="s">
        <v>8</v>
      </c>
      <c r="B118" s="9" t="s">
        <v>29</v>
      </c>
      <c r="C118" s="9" t="s">
        <v>15</v>
      </c>
      <c r="D118" s="10">
        <v>0</v>
      </c>
      <c r="E118" s="11">
        <v>0</v>
      </c>
      <c r="F118" s="12">
        <v>90</v>
      </c>
      <c r="G118" s="13">
        <v>0</v>
      </c>
      <c r="H118" s="13">
        <v>5.0307434320849602E-2</v>
      </c>
      <c r="I118" s="12">
        <v>77</v>
      </c>
      <c r="J118" s="13">
        <v>0</v>
      </c>
      <c r="K118" s="13">
        <v>4.6951219512195101E-2</v>
      </c>
      <c r="L118" s="12" t="s">
        <v>421</v>
      </c>
      <c r="M118" s="13" t="s">
        <v>421</v>
      </c>
      <c r="N118" s="13" t="s">
        <v>421</v>
      </c>
      <c r="P118" s="2"/>
    </row>
    <row r="119" spans="1:16" x14ac:dyDescent="0.3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3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3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35">
      <c r="A122" s="9" t="s">
        <v>8</v>
      </c>
      <c r="B122" s="9" t="s">
        <v>30</v>
      </c>
      <c r="C122" s="9" t="s">
        <v>11</v>
      </c>
      <c r="D122" s="10">
        <v>28.205001171375802</v>
      </c>
      <c r="E122" s="11">
        <v>1.02198170183558E-2</v>
      </c>
      <c r="F122" s="12">
        <v>61</v>
      </c>
      <c r="G122" s="13" t="s">
        <v>424</v>
      </c>
      <c r="H122" s="13">
        <v>2.3597678916827899E-2</v>
      </c>
      <c r="I122" s="12">
        <v>54</v>
      </c>
      <c r="J122" s="13" t="s">
        <v>424</v>
      </c>
      <c r="K122" s="13">
        <v>2.28910555320051E-2</v>
      </c>
      <c r="L122" s="12" t="s">
        <v>421</v>
      </c>
      <c r="M122" s="13" t="s">
        <v>421</v>
      </c>
      <c r="N122" s="13" t="s">
        <v>421</v>
      </c>
      <c r="P122" s="2"/>
    </row>
    <row r="123" spans="1:16" x14ac:dyDescent="0.35">
      <c r="A123" s="9" t="s">
        <v>8</v>
      </c>
      <c r="B123" s="9" t="s">
        <v>30</v>
      </c>
      <c r="C123" s="9" t="s">
        <v>12</v>
      </c>
      <c r="D123" s="10">
        <v>50.493337320000002</v>
      </c>
      <c r="E123" s="11">
        <v>1.8295786088469299E-2</v>
      </c>
      <c r="F123" s="12">
        <v>55</v>
      </c>
      <c r="G123" s="13" t="s">
        <v>424</v>
      </c>
      <c r="H123" s="13">
        <v>2.1276595744680899E-2</v>
      </c>
      <c r="I123" s="12">
        <v>47</v>
      </c>
      <c r="J123" s="13">
        <v>0.93081587580830505</v>
      </c>
      <c r="K123" s="13">
        <v>1.9923696481560001E-2</v>
      </c>
      <c r="L123" s="12" t="s">
        <v>421</v>
      </c>
      <c r="M123" s="13" t="s">
        <v>421</v>
      </c>
      <c r="N123" s="13" t="s">
        <v>421</v>
      </c>
      <c r="P123" s="2"/>
    </row>
    <row r="124" spans="1:16" x14ac:dyDescent="0.3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3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35">
      <c r="A126" s="9" t="s">
        <v>8</v>
      </c>
      <c r="B126" s="9" t="s">
        <v>30</v>
      </c>
      <c r="C126" s="9" t="s">
        <v>17</v>
      </c>
      <c r="D126" s="10">
        <v>2637.00591393891</v>
      </c>
      <c r="E126" s="11">
        <v>0.95549430234124899</v>
      </c>
      <c r="F126" s="12">
        <v>2334</v>
      </c>
      <c r="G126" s="13">
        <v>0.88509471581491095</v>
      </c>
      <c r="H126" s="13">
        <v>0.90290135396518401</v>
      </c>
      <c r="I126" s="12">
        <v>2140</v>
      </c>
      <c r="J126" s="13">
        <v>0.81152643180973005</v>
      </c>
      <c r="K126" s="13">
        <v>0.90716405256464605</v>
      </c>
      <c r="L126" s="12">
        <v>194</v>
      </c>
      <c r="M126" s="13">
        <v>7.3568284005181103E-2</v>
      </c>
      <c r="N126" s="13">
        <v>0.85840707964601803</v>
      </c>
      <c r="P126" s="2"/>
    </row>
    <row r="127" spans="1:16" x14ac:dyDescent="0.35">
      <c r="A127" s="9" t="s">
        <v>8</v>
      </c>
      <c r="B127" s="9" t="s">
        <v>30</v>
      </c>
      <c r="C127" s="9" t="s">
        <v>15</v>
      </c>
      <c r="D127" s="10">
        <v>0</v>
      </c>
      <c r="E127" s="11">
        <v>0</v>
      </c>
      <c r="F127" s="12">
        <v>103</v>
      </c>
      <c r="G127" s="13">
        <v>0</v>
      </c>
      <c r="H127" s="13">
        <v>3.9845261121856899E-2</v>
      </c>
      <c r="I127" s="12">
        <v>88</v>
      </c>
      <c r="J127" s="13">
        <v>0</v>
      </c>
      <c r="K127" s="13">
        <v>3.7303942348452697E-2</v>
      </c>
      <c r="L127" s="12" t="s">
        <v>421</v>
      </c>
      <c r="M127" s="13" t="s">
        <v>421</v>
      </c>
      <c r="N127" s="13" t="s">
        <v>421</v>
      </c>
      <c r="P127" s="2"/>
    </row>
    <row r="128" spans="1:16" x14ac:dyDescent="0.3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3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35">
      <c r="A130" s="9" t="s">
        <v>8</v>
      </c>
      <c r="B130" s="9" t="s">
        <v>31</v>
      </c>
      <c r="C130" s="9" t="s">
        <v>10</v>
      </c>
      <c r="D130" s="10">
        <v>340.66533455575899</v>
      </c>
      <c r="E130" s="11">
        <v>1.41579928851464E-2</v>
      </c>
      <c r="F130" s="12">
        <v>248</v>
      </c>
      <c r="G130" s="13">
        <v>0.72798719107537502</v>
      </c>
      <c r="H130" s="13">
        <v>1.41730483483827E-2</v>
      </c>
      <c r="I130" s="12">
        <v>225</v>
      </c>
      <c r="J130" s="13">
        <v>0.66047224996757803</v>
      </c>
      <c r="K130" s="13">
        <v>1.41127767672333E-2</v>
      </c>
      <c r="L130" s="12" t="s">
        <v>421</v>
      </c>
      <c r="M130" s="13" t="s">
        <v>421</v>
      </c>
      <c r="N130" s="13" t="s">
        <v>421</v>
      </c>
      <c r="P130" s="2"/>
    </row>
    <row r="131" spans="1:16" x14ac:dyDescent="0.35">
      <c r="A131" s="9" t="s">
        <v>8</v>
      </c>
      <c r="B131" s="9" t="s">
        <v>31</v>
      </c>
      <c r="C131" s="9" t="s">
        <v>11</v>
      </c>
      <c r="D131" s="10">
        <v>882.415010879953</v>
      </c>
      <c r="E131" s="11">
        <v>3.6673016531242802E-2</v>
      </c>
      <c r="F131" s="12">
        <v>430</v>
      </c>
      <c r="G131" s="13">
        <v>0.48729905395784201</v>
      </c>
      <c r="H131" s="13">
        <v>2.45742370556635E-2</v>
      </c>
      <c r="I131" s="12">
        <v>367</v>
      </c>
      <c r="J131" s="13">
        <v>0.41590407628494902</v>
      </c>
      <c r="K131" s="13">
        <v>2.3019506993664899E-2</v>
      </c>
      <c r="L131" s="12">
        <v>63</v>
      </c>
      <c r="M131" s="13">
        <v>7.1394977672893101E-2</v>
      </c>
      <c r="N131" s="13">
        <v>4.0514469453376202E-2</v>
      </c>
      <c r="P131" s="2"/>
    </row>
    <row r="132" spans="1:16" x14ac:dyDescent="0.35">
      <c r="A132" s="9" t="s">
        <v>8</v>
      </c>
      <c r="B132" s="9" t="s">
        <v>31</v>
      </c>
      <c r="C132" s="9" t="s">
        <v>12</v>
      </c>
      <c r="D132" s="10">
        <v>927.75716709999995</v>
      </c>
      <c r="E132" s="11">
        <v>3.85574287682489E-2</v>
      </c>
      <c r="F132" s="12">
        <v>753</v>
      </c>
      <c r="G132" s="13">
        <v>0.81163479701670305</v>
      </c>
      <c r="H132" s="13">
        <v>4.3033489541661897E-2</v>
      </c>
      <c r="I132" s="12">
        <v>654</v>
      </c>
      <c r="J132" s="13">
        <v>0.70492583964000499</v>
      </c>
      <c r="K132" s="13">
        <v>4.1021137803424701E-2</v>
      </c>
      <c r="L132" s="12">
        <v>99</v>
      </c>
      <c r="M132" s="13">
        <v>0.106708957376698</v>
      </c>
      <c r="N132" s="13">
        <v>6.3665594855305499E-2</v>
      </c>
      <c r="P132" s="2"/>
    </row>
    <row r="133" spans="1:16" x14ac:dyDescent="0.35">
      <c r="A133" s="9" t="s">
        <v>8</v>
      </c>
      <c r="B133" s="9" t="s">
        <v>31</v>
      </c>
      <c r="C133" s="9" t="s">
        <v>13</v>
      </c>
      <c r="D133" s="10">
        <v>348.68388984912502</v>
      </c>
      <c r="E133" s="11">
        <v>1.44912426680768E-2</v>
      </c>
      <c r="F133" s="12">
        <v>214</v>
      </c>
      <c r="G133" s="13">
        <v>0.61373641349646901</v>
      </c>
      <c r="H133" s="13">
        <v>1.22299691393302E-2</v>
      </c>
      <c r="I133" s="12">
        <v>198</v>
      </c>
      <c r="J133" s="13">
        <v>0.56784957884252796</v>
      </c>
      <c r="K133" s="13">
        <v>1.2419243555165301E-2</v>
      </c>
      <c r="L133" s="12" t="s">
        <v>421</v>
      </c>
      <c r="M133" s="13" t="s">
        <v>421</v>
      </c>
      <c r="N133" s="13" t="s">
        <v>421</v>
      </c>
      <c r="P133" s="2"/>
    </row>
    <row r="134" spans="1:16" x14ac:dyDescent="0.3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35">
      <c r="A135" s="9" t="s">
        <v>8</v>
      </c>
      <c r="B135" s="9" t="s">
        <v>31</v>
      </c>
      <c r="C135" s="9" t="s">
        <v>17</v>
      </c>
      <c r="D135" s="10">
        <v>21439.966766705798</v>
      </c>
      <c r="E135" s="11">
        <v>0.89104134219183795</v>
      </c>
      <c r="F135" s="12">
        <v>13995</v>
      </c>
      <c r="G135" s="13">
        <v>0.65275287747800503</v>
      </c>
      <c r="H135" s="13">
        <v>0.79980569207909502</v>
      </c>
      <c r="I135" s="12">
        <v>12950</v>
      </c>
      <c r="J135" s="13">
        <v>0.60401213028511302</v>
      </c>
      <c r="K135" s="13">
        <v>0.81226870726964795</v>
      </c>
      <c r="L135" s="12">
        <v>1045</v>
      </c>
      <c r="M135" s="13">
        <v>4.8740747192891398E-2</v>
      </c>
      <c r="N135" s="13">
        <v>0.67202572347266898</v>
      </c>
      <c r="P135" s="2"/>
    </row>
    <row r="136" spans="1:16" x14ac:dyDescent="0.35">
      <c r="A136" s="9" t="s">
        <v>8</v>
      </c>
      <c r="B136" s="9" t="s">
        <v>31</v>
      </c>
      <c r="C136" s="9" t="s">
        <v>15</v>
      </c>
      <c r="D136" s="10">
        <v>0</v>
      </c>
      <c r="E136" s="11">
        <v>0</v>
      </c>
      <c r="F136" s="12">
        <v>1832</v>
      </c>
      <c r="G136" s="13">
        <v>0</v>
      </c>
      <c r="H136" s="13">
        <v>0.10469767973482701</v>
      </c>
      <c r="I136" s="12">
        <v>1527</v>
      </c>
      <c r="J136" s="13">
        <v>0</v>
      </c>
      <c r="K136" s="13">
        <v>9.5778711660289798E-2</v>
      </c>
      <c r="L136" s="12">
        <v>305</v>
      </c>
      <c r="M136" s="13">
        <v>0</v>
      </c>
      <c r="N136" s="13">
        <v>0.196141479099678</v>
      </c>
      <c r="P136" s="2"/>
    </row>
    <row r="137" spans="1:16" x14ac:dyDescent="0.3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3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35">
      <c r="A139" s="9" t="s">
        <v>32</v>
      </c>
      <c r="B139" s="9" t="s">
        <v>33</v>
      </c>
      <c r="C139" s="9" t="s">
        <v>10</v>
      </c>
      <c r="D139" s="10">
        <v>58.548237680456701</v>
      </c>
      <c r="E139" s="11">
        <v>7.1162198445526596E-3</v>
      </c>
      <c r="F139" s="12">
        <v>32</v>
      </c>
      <c r="G139" s="13">
        <v>0.54655786865266398</v>
      </c>
      <c r="H139" s="13">
        <v>6.1045402518122901E-3</v>
      </c>
      <c r="I139" s="12" t="s">
        <v>421</v>
      </c>
      <c r="J139" s="13" t="s">
        <v>421</v>
      </c>
      <c r="K139" s="13" t="s">
        <v>421</v>
      </c>
      <c r="L139" s="12" t="s">
        <v>421</v>
      </c>
      <c r="M139" s="13" t="s">
        <v>421</v>
      </c>
      <c r="N139" s="13" t="s">
        <v>421</v>
      </c>
      <c r="P139" s="2"/>
    </row>
    <row r="140" spans="1:16" x14ac:dyDescent="0.35">
      <c r="A140" s="9" t="s">
        <v>32</v>
      </c>
      <c r="B140" s="9" t="s">
        <v>33</v>
      </c>
      <c r="C140" s="9" t="s">
        <v>11</v>
      </c>
      <c r="D140" s="10">
        <v>35.387599658732803</v>
      </c>
      <c r="E140" s="11">
        <v>4.3011702643719098E-3</v>
      </c>
      <c r="F140" s="12">
        <v>56</v>
      </c>
      <c r="G140" s="13" t="s">
        <v>424</v>
      </c>
      <c r="H140" s="13">
        <v>1.06829454406715E-2</v>
      </c>
      <c r="I140" s="12">
        <v>48</v>
      </c>
      <c r="J140" s="13" t="s">
        <v>424</v>
      </c>
      <c r="K140" s="13">
        <v>1.02171136653895E-2</v>
      </c>
      <c r="L140" s="12" t="s">
        <v>421</v>
      </c>
      <c r="M140" s="13" t="s">
        <v>421</v>
      </c>
      <c r="N140" s="13" t="s">
        <v>421</v>
      </c>
      <c r="P140" s="2"/>
    </row>
    <row r="141" spans="1:16" x14ac:dyDescent="0.35">
      <c r="A141" s="9" t="s">
        <v>32</v>
      </c>
      <c r="B141" s="9" t="s">
        <v>33</v>
      </c>
      <c r="C141" s="9" t="s">
        <v>12</v>
      </c>
      <c r="D141" s="10">
        <v>108.85434954</v>
      </c>
      <c r="E141" s="11">
        <v>1.32306541247268E-2</v>
      </c>
      <c r="F141" s="12">
        <v>107</v>
      </c>
      <c r="G141" s="13" t="s">
        <v>424</v>
      </c>
      <c r="H141" s="13">
        <v>2.04120564669973E-2</v>
      </c>
      <c r="I141" s="12">
        <v>82</v>
      </c>
      <c r="J141" s="13">
        <v>0.75330016987394699</v>
      </c>
      <c r="K141" s="13">
        <v>1.7454235845040401E-2</v>
      </c>
      <c r="L141" s="12" t="s">
        <v>421</v>
      </c>
      <c r="M141" s="13" t="s">
        <v>421</v>
      </c>
      <c r="N141" s="13" t="s">
        <v>421</v>
      </c>
      <c r="P141" s="2"/>
    </row>
    <row r="142" spans="1:16" x14ac:dyDescent="0.35">
      <c r="A142" s="9" t="s">
        <v>32</v>
      </c>
      <c r="B142" s="9" t="s">
        <v>33</v>
      </c>
      <c r="C142" s="9" t="s">
        <v>13</v>
      </c>
      <c r="D142" s="10">
        <v>110.96573259466</v>
      </c>
      <c r="E142" s="11">
        <v>1.34872812511491E-2</v>
      </c>
      <c r="F142" s="12">
        <v>40</v>
      </c>
      <c r="G142" s="13">
        <v>0.360471643494786</v>
      </c>
      <c r="H142" s="13">
        <v>7.6306753147653596E-3</v>
      </c>
      <c r="I142" s="12">
        <v>38</v>
      </c>
      <c r="J142" s="13">
        <v>0.34244806132004602</v>
      </c>
      <c r="K142" s="13">
        <v>8.0885483184333796E-3</v>
      </c>
      <c r="L142" s="12" t="s">
        <v>421</v>
      </c>
      <c r="M142" s="13" t="s">
        <v>421</v>
      </c>
      <c r="N142" s="13" t="s">
        <v>421</v>
      </c>
      <c r="P142" s="2"/>
    </row>
    <row r="143" spans="1:16" x14ac:dyDescent="0.3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35">
      <c r="A144" s="9" t="s">
        <v>32</v>
      </c>
      <c r="B144" s="9" t="s">
        <v>33</v>
      </c>
      <c r="C144" s="9" t="s">
        <v>17</v>
      </c>
      <c r="D144" s="10">
        <v>7873.9387507208303</v>
      </c>
      <c r="E144" s="11">
        <v>0.95703442857641097</v>
      </c>
      <c r="F144" s="12">
        <v>4782</v>
      </c>
      <c r="G144" s="13">
        <v>0.60731993877425405</v>
      </c>
      <c r="H144" s="13">
        <v>0.91224723388019802</v>
      </c>
      <c r="I144" s="12">
        <v>4329</v>
      </c>
      <c r="J144" s="13">
        <v>0.549788376192753</v>
      </c>
      <c r="K144" s="13">
        <v>0.92145593869731801</v>
      </c>
      <c r="L144" s="12">
        <v>453</v>
      </c>
      <c r="M144" s="13">
        <v>5.75315625815008E-2</v>
      </c>
      <c r="N144" s="13">
        <v>0.83272058823529405</v>
      </c>
      <c r="P144" s="2"/>
    </row>
    <row r="145" spans="1:16" x14ac:dyDescent="0.35">
      <c r="A145" s="9" t="s">
        <v>32</v>
      </c>
      <c r="B145" s="9" t="s">
        <v>33</v>
      </c>
      <c r="C145" s="9" t="s">
        <v>15</v>
      </c>
      <c r="D145" s="10">
        <v>0</v>
      </c>
      <c r="E145" s="11">
        <v>0</v>
      </c>
      <c r="F145" s="12">
        <v>220</v>
      </c>
      <c r="G145" s="13">
        <v>0</v>
      </c>
      <c r="H145" s="13">
        <v>4.19687142312095E-2</v>
      </c>
      <c r="I145" s="12">
        <v>173</v>
      </c>
      <c r="J145" s="13">
        <v>0</v>
      </c>
      <c r="K145" s="13">
        <v>3.6824180502341403E-2</v>
      </c>
      <c r="L145" s="12">
        <v>47</v>
      </c>
      <c r="M145" s="13">
        <v>0</v>
      </c>
      <c r="N145" s="13">
        <v>8.6397058823529396E-2</v>
      </c>
      <c r="P145" s="2"/>
    </row>
    <row r="146" spans="1:16" x14ac:dyDescent="0.3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3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3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3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35">
      <c r="A150" s="9" t="s">
        <v>32</v>
      </c>
      <c r="B150" s="9" t="s">
        <v>34</v>
      </c>
      <c r="C150" s="9" t="s">
        <v>12</v>
      </c>
      <c r="D150" s="10">
        <v>26.14892425</v>
      </c>
      <c r="E150" s="11">
        <v>1.16707842795188E-2</v>
      </c>
      <c r="F150" s="12">
        <v>59</v>
      </c>
      <c r="G150" s="13" t="s">
        <v>424</v>
      </c>
      <c r="H150" s="13">
        <v>3.9464882943143799E-2</v>
      </c>
      <c r="I150" s="12">
        <v>39</v>
      </c>
      <c r="J150" s="13" t="s">
        <v>424</v>
      </c>
      <c r="K150" s="13">
        <v>2.92134831460674E-2</v>
      </c>
      <c r="L150" s="12" t="s">
        <v>421</v>
      </c>
      <c r="M150" s="13" t="s">
        <v>421</v>
      </c>
      <c r="N150" s="13" t="s">
        <v>421</v>
      </c>
      <c r="P150" s="2"/>
    </row>
    <row r="151" spans="1:16" x14ac:dyDescent="0.3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3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35">
      <c r="A153" s="9" t="s">
        <v>32</v>
      </c>
      <c r="B153" s="9" t="s">
        <v>34</v>
      </c>
      <c r="C153" s="9" t="s">
        <v>17</v>
      </c>
      <c r="D153" s="10">
        <v>2159.57688591544</v>
      </c>
      <c r="E153" s="11">
        <v>0.96386205908849398</v>
      </c>
      <c r="F153" s="12">
        <v>1329</v>
      </c>
      <c r="G153" s="13">
        <v>0.61539832578669296</v>
      </c>
      <c r="H153" s="13">
        <v>0.88896321070234097</v>
      </c>
      <c r="I153" s="12">
        <v>1208</v>
      </c>
      <c r="J153" s="13">
        <v>0.55936883186630904</v>
      </c>
      <c r="K153" s="13">
        <v>0.90486891385767798</v>
      </c>
      <c r="L153" s="12">
        <v>121</v>
      </c>
      <c r="M153" s="13">
        <v>5.6029493920383602E-2</v>
      </c>
      <c r="N153" s="13">
        <v>0.75624999999999998</v>
      </c>
      <c r="P153" s="2"/>
    </row>
    <row r="154" spans="1:16" x14ac:dyDescent="0.35">
      <c r="A154" s="9" t="s">
        <v>32</v>
      </c>
      <c r="B154" s="9" t="s">
        <v>34</v>
      </c>
      <c r="C154" s="9" t="s">
        <v>15</v>
      </c>
      <c r="D154" s="10">
        <v>0</v>
      </c>
      <c r="E154" s="11">
        <v>0</v>
      </c>
      <c r="F154" s="12">
        <v>76</v>
      </c>
      <c r="G154" s="13">
        <v>0</v>
      </c>
      <c r="H154" s="13">
        <v>5.0836120401337802E-2</v>
      </c>
      <c r="I154" s="12">
        <v>61</v>
      </c>
      <c r="J154" s="13">
        <v>0</v>
      </c>
      <c r="K154" s="13">
        <v>4.5692883895131098E-2</v>
      </c>
      <c r="L154" s="12" t="s">
        <v>421</v>
      </c>
      <c r="M154" s="13" t="s">
        <v>421</v>
      </c>
      <c r="N154" s="13" t="s">
        <v>421</v>
      </c>
      <c r="P154" s="2"/>
    </row>
    <row r="155" spans="1:16" x14ac:dyDescent="0.3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3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3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3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35">
      <c r="A159" s="9" t="s">
        <v>32</v>
      </c>
      <c r="B159" s="9" t="s">
        <v>35</v>
      </c>
      <c r="C159" s="9" t="s">
        <v>12</v>
      </c>
      <c r="D159" s="10">
        <v>32.049562739999999</v>
      </c>
      <c r="E159" s="11">
        <v>1.0915619887946299E-2</v>
      </c>
      <c r="F159" s="12">
        <v>32</v>
      </c>
      <c r="G159" s="13" t="s">
        <v>424</v>
      </c>
      <c r="H159" s="13">
        <v>1.48906468124709E-2</v>
      </c>
      <c r="I159" s="12" t="s">
        <v>421</v>
      </c>
      <c r="J159" s="13" t="s">
        <v>421</v>
      </c>
      <c r="K159" s="13" t="s">
        <v>421</v>
      </c>
      <c r="L159" s="12" t="s">
        <v>421</v>
      </c>
      <c r="M159" s="13" t="s">
        <v>421</v>
      </c>
      <c r="N159" s="13" t="s">
        <v>421</v>
      </c>
      <c r="P159" s="2"/>
    </row>
    <row r="160" spans="1:16" x14ac:dyDescent="0.3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3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35">
      <c r="A162" s="9" t="s">
        <v>32</v>
      </c>
      <c r="B162" s="9" t="s">
        <v>35</v>
      </c>
      <c r="C162" s="9" t="s">
        <v>17</v>
      </c>
      <c r="D162" s="10">
        <v>2843.0950907320498</v>
      </c>
      <c r="E162" s="11">
        <v>0.96831727682152202</v>
      </c>
      <c r="F162" s="12">
        <v>1966</v>
      </c>
      <c r="G162" s="13">
        <v>0.69149991022417301</v>
      </c>
      <c r="H162" s="13">
        <v>0.914844113541182</v>
      </c>
      <c r="I162" s="12">
        <v>1758</v>
      </c>
      <c r="J162" s="13">
        <v>0.618340204564647</v>
      </c>
      <c r="K162" s="13">
        <v>0.91993720565149095</v>
      </c>
      <c r="L162" s="12">
        <v>208</v>
      </c>
      <c r="M162" s="13">
        <v>7.3159705659525995E-2</v>
      </c>
      <c r="N162" s="13">
        <v>0.873949579831933</v>
      </c>
      <c r="P162" s="2"/>
    </row>
    <row r="163" spans="1:16" x14ac:dyDescent="0.35">
      <c r="A163" s="9" t="s">
        <v>32</v>
      </c>
      <c r="B163" s="9" t="s">
        <v>35</v>
      </c>
      <c r="C163" s="9" t="s">
        <v>15</v>
      </c>
      <c r="D163" s="10">
        <v>0</v>
      </c>
      <c r="E163" s="11">
        <v>0</v>
      </c>
      <c r="F163" s="12">
        <v>106</v>
      </c>
      <c r="G163" s="13">
        <v>0</v>
      </c>
      <c r="H163" s="13">
        <v>4.9325267566309901E-2</v>
      </c>
      <c r="I163" s="12">
        <v>89</v>
      </c>
      <c r="J163" s="13">
        <v>0</v>
      </c>
      <c r="K163" s="13">
        <v>4.6572475143903697E-2</v>
      </c>
      <c r="L163" s="12" t="s">
        <v>421</v>
      </c>
      <c r="M163" s="13" t="s">
        <v>421</v>
      </c>
      <c r="N163" s="13" t="s">
        <v>421</v>
      </c>
      <c r="P163" s="2"/>
    </row>
    <row r="164" spans="1:16" x14ac:dyDescent="0.3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3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35">
      <c r="A166" s="9" t="s">
        <v>32</v>
      </c>
      <c r="B166" s="9" t="s">
        <v>36</v>
      </c>
      <c r="C166" s="9" t="s">
        <v>10</v>
      </c>
      <c r="D166" s="10">
        <v>63.609389145720002</v>
      </c>
      <c r="E166" s="11">
        <v>9.8374985550908397E-3</v>
      </c>
      <c r="F166" s="12">
        <v>41</v>
      </c>
      <c r="G166" s="13">
        <v>0.64455893305428302</v>
      </c>
      <c r="H166" s="13">
        <v>9.1171892372692905E-3</v>
      </c>
      <c r="I166" s="12">
        <v>39</v>
      </c>
      <c r="J166" s="13">
        <v>0.61311703388090399</v>
      </c>
      <c r="K166" s="13">
        <v>9.6391497775580801E-3</v>
      </c>
      <c r="L166" s="12" t="s">
        <v>421</v>
      </c>
      <c r="M166" s="13" t="s">
        <v>421</v>
      </c>
      <c r="N166" s="13" t="s">
        <v>421</v>
      </c>
      <c r="P166" s="2"/>
    </row>
    <row r="167" spans="1:16" x14ac:dyDescent="0.35">
      <c r="A167" s="9" t="s">
        <v>32</v>
      </c>
      <c r="B167" s="9" t="s">
        <v>36</v>
      </c>
      <c r="C167" s="9" t="s">
        <v>11</v>
      </c>
      <c r="D167" s="10">
        <v>37.9904403867789</v>
      </c>
      <c r="E167" s="11">
        <v>5.8754046758103303E-3</v>
      </c>
      <c r="F167" s="12">
        <v>37</v>
      </c>
      <c r="G167" s="13" t="s">
        <v>424</v>
      </c>
      <c r="H167" s="13">
        <v>8.2277073604625304E-3</v>
      </c>
      <c r="I167" s="12">
        <v>33</v>
      </c>
      <c r="J167" s="13">
        <v>0.86863957522020097</v>
      </c>
      <c r="K167" s="13">
        <v>8.1562036579337603E-3</v>
      </c>
      <c r="L167" s="12" t="s">
        <v>421</v>
      </c>
      <c r="M167" s="13" t="s">
        <v>421</v>
      </c>
      <c r="N167" s="13" t="s">
        <v>421</v>
      </c>
      <c r="P167" s="2"/>
    </row>
    <row r="168" spans="1:16" x14ac:dyDescent="0.35">
      <c r="A168" s="9" t="s">
        <v>32</v>
      </c>
      <c r="B168" s="9" t="s">
        <v>36</v>
      </c>
      <c r="C168" s="9" t="s">
        <v>12</v>
      </c>
      <c r="D168" s="10">
        <v>107.74679807</v>
      </c>
      <c r="E168" s="11">
        <v>1.6663561536506399E-2</v>
      </c>
      <c r="F168" s="12">
        <v>74</v>
      </c>
      <c r="G168" s="13">
        <v>0.68679535100360301</v>
      </c>
      <c r="H168" s="13">
        <v>1.6455414720925099E-2</v>
      </c>
      <c r="I168" s="12">
        <v>59</v>
      </c>
      <c r="J168" s="13">
        <v>0.54758007715152102</v>
      </c>
      <c r="K168" s="13">
        <v>1.45823035096391E-2</v>
      </c>
      <c r="L168" s="12" t="s">
        <v>421</v>
      </c>
      <c r="M168" s="13" t="s">
        <v>421</v>
      </c>
      <c r="N168" s="13" t="s">
        <v>421</v>
      </c>
      <c r="P168" s="2"/>
    </row>
    <row r="169" spans="1:16" x14ac:dyDescent="0.35">
      <c r="A169" s="9" t="s">
        <v>32</v>
      </c>
      <c r="B169" s="9" t="s">
        <v>36</v>
      </c>
      <c r="C169" s="9" t="s">
        <v>13</v>
      </c>
      <c r="D169" s="10">
        <v>67.414203421384897</v>
      </c>
      <c r="E169" s="11">
        <v>1.04259314176278E-2</v>
      </c>
      <c r="F169" s="12">
        <v>32</v>
      </c>
      <c r="G169" s="13">
        <v>0.47467741775391298</v>
      </c>
      <c r="H169" s="13">
        <v>7.1158550144540802E-3</v>
      </c>
      <c r="I169" s="12" t="s">
        <v>421</v>
      </c>
      <c r="J169" s="13" t="s">
        <v>421</v>
      </c>
      <c r="K169" s="13" t="s">
        <v>421</v>
      </c>
      <c r="L169" s="12" t="s">
        <v>421</v>
      </c>
      <c r="M169" s="13" t="s">
        <v>421</v>
      </c>
      <c r="N169" s="13" t="s">
        <v>421</v>
      </c>
      <c r="P169" s="2"/>
    </row>
    <row r="170" spans="1:16" x14ac:dyDescent="0.3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35">
      <c r="A171" s="9" t="s">
        <v>32</v>
      </c>
      <c r="B171" s="9" t="s">
        <v>36</v>
      </c>
      <c r="C171" s="9" t="s">
        <v>17</v>
      </c>
      <c r="D171" s="10">
        <v>6154.5676482447498</v>
      </c>
      <c r="E171" s="11">
        <v>0.95183354470069503</v>
      </c>
      <c r="F171" s="12">
        <v>3997</v>
      </c>
      <c r="G171" s="13">
        <v>0.64943635823710899</v>
      </c>
      <c r="H171" s="13">
        <v>0.88881476539915505</v>
      </c>
      <c r="I171" s="12">
        <v>3614</v>
      </c>
      <c r="J171" s="13">
        <v>0.58720615428293998</v>
      </c>
      <c r="K171" s="13">
        <v>0.89322787938704895</v>
      </c>
      <c r="L171" s="12">
        <v>383</v>
      </c>
      <c r="M171" s="13">
        <v>6.2230203954168797E-2</v>
      </c>
      <c r="N171" s="13">
        <v>0.84922394678492197</v>
      </c>
      <c r="P171" s="2"/>
    </row>
    <row r="172" spans="1:16" x14ac:dyDescent="0.35">
      <c r="A172" s="9" t="s">
        <v>32</v>
      </c>
      <c r="B172" s="9" t="s">
        <v>36</v>
      </c>
      <c r="C172" s="9" t="s">
        <v>15</v>
      </c>
      <c r="D172" s="10">
        <v>0</v>
      </c>
      <c r="E172" s="11">
        <v>0</v>
      </c>
      <c r="F172" s="12">
        <v>313</v>
      </c>
      <c r="G172" s="13">
        <v>0</v>
      </c>
      <c r="H172" s="13">
        <v>6.9601956860129002E-2</v>
      </c>
      <c r="I172" s="12">
        <v>270</v>
      </c>
      <c r="J172" s="13">
        <v>0</v>
      </c>
      <c r="K172" s="13">
        <v>6.6732575383094406E-2</v>
      </c>
      <c r="L172" s="12">
        <v>43</v>
      </c>
      <c r="M172" s="13">
        <v>0</v>
      </c>
      <c r="N172" s="13">
        <v>9.5343680709534404E-2</v>
      </c>
      <c r="P172" s="2"/>
    </row>
    <row r="173" spans="1:16" x14ac:dyDescent="0.3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3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3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3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3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3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3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35">
      <c r="A180" s="9" t="s">
        <v>32</v>
      </c>
      <c r="B180" s="9" t="s">
        <v>37</v>
      </c>
      <c r="C180" s="9" t="s">
        <v>17</v>
      </c>
      <c r="D180" s="10">
        <v>1139.7566627457099</v>
      </c>
      <c r="E180" s="11">
        <v>0.94593063516202702</v>
      </c>
      <c r="F180" s="12">
        <v>450</v>
      </c>
      <c r="G180" s="13">
        <v>0.39482111814633702</v>
      </c>
      <c r="H180" s="13">
        <v>0.86372360844529705</v>
      </c>
      <c r="I180" s="12">
        <v>389</v>
      </c>
      <c r="J180" s="13">
        <v>0.34130092213094398</v>
      </c>
      <c r="K180" s="13">
        <v>0.86636971046770594</v>
      </c>
      <c r="L180" s="12">
        <v>61</v>
      </c>
      <c r="M180" s="13">
        <v>5.3520196015392298E-2</v>
      </c>
      <c r="N180" s="13">
        <v>0.84722222222222199</v>
      </c>
      <c r="P180" s="2"/>
    </row>
    <row r="181" spans="1:16" x14ac:dyDescent="0.35">
      <c r="A181" s="9" t="s">
        <v>32</v>
      </c>
      <c r="B181" s="9" t="s">
        <v>37</v>
      </c>
      <c r="C181" s="9" t="s">
        <v>15</v>
      </c>
      <c r="D181" s="10">
        <v>0</v>
      </c>
      <c r="E181" s="11">
        <v>0</v>
      </c>
      <c r="F181" s="12">
        <v>41</v>
      </c>
      <c r="G181" s="13">
        <v>0</v>
      </c>
      <c r="H181" s="13">
        <v>7.8694817658349306E-2</v>
      </c>
      <c r="I181" s="12">
        <v>30</v>
      </c>
      <c r="J181" s="13">
        <v>0</v>
      </c>
      <c r="K181" s="13">
        <v>6.6815144766147E-2</v>
      </c>
      <c r="L181" s="12" t="s">
        <v>421</v>
      </c>
      <c r="M181" s="13" t="s">
        <v>421</v>
      </c>
      <c r="N181" s="13" t="s">
        <v>421</v>
      </c>
      <c r="P181" s="2"/>
    </row>
    <row r="182" spans="1:16" x14ac:dyDescent="0.3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3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3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3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3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3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3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35">
      <c r="A189" s="9" t="s">
        <v>32</v>
      </c>
      <c r="B189" s="9" t="s">
        <v>38</v>
      </c>
      <c r="C189" s="9" t="s">
        <v>17</v>
      </c>
      <c r="D189" s="10">
        <v>741.58004750277701</v>
      </c>
      <c r="E189" s="11">
        <v>0.94599799236410897</v>
      </c>
      <c r="F189" s="12">
        <v>77</v>
      </c>
      <c r="G189" s="13">
        <v>0.10383235128735301</v>
      </c>
      <c r="H189" s="13">
        <v>0.93902439024390205</v>
      </c>
      <c r="I189" s="12">
        <v>70</v>
      </c>
      <c r="J189" s="13">
        <v>9.4393046624866001E-2</v>
      </c>
      <c r="K189" s="13">
        <v>0.93333333333333302</v>
      </c>
      <c r="L189" s="12" t="s">
        <v>421</v>
      </c>
      <c r="M189" s="13" t="s">
        <v>421</v>
      </c>
      <c r="N189" s="13" t="s">
        <v>421</v>
      </c>
      <c r="P189" s="2"/>
    </row>
    <row r="190" spans="1:16" x14ac:dyDescent="0.3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3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3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35">
      <c r="A193" s="9" t="s">
        <v>32</v>
      </c>
      <c r="B193" s="9" t="s">
        <v>39</v>
      </c>
      <c r="C193" s="9" t="s">
        <v>10</v>
      </c>
      <c r="D193" s="10">
        <v>178.623864178151</v>
      </c>
      <c r="E193" s="11">
        <v>2.4869805852408999E-2</v>
      </c>
      <c r="F193" s="12">
        <v>150</v>
      </c>
      <c r="G193" s="13">
        <v>0.839753415312955</v>
      </c>
      <c r="H193" s="13">
        <v>2.11208110391439E-2</v>
      </c>
      <c r="I193" s="12">
        <v>111</v>
      </c>
      <c r="J193" s="13">
        <v>0.62141752733158695</v>
      </c>
      <c r="K193" s="13">
        <v>1.8289668808699901E-2</v>
      </c>
      <c r="L193" s="12">
        <v>39</v>
      </c>
      <c r="M193" s="13">
        <v>0.21833588798136799</v>
      </c>
      <c r="N193" s="13">
        <v>3.7754114230396901E-2</v>
      </c>
      <c r="P193" s="2"/>
    </row>
    <row r="194" spans="1:16" x14ac:dyDescent="0.35">
      <c r="A194" s="9" t="s">
        <v>32</v>
      </c>
      <c r="B194" s="9" t="s">
        <v>39</v>
      </c>
      <c r="C194" s="9" t="s">
        <v>11</v>
      </c>
      <c r="D194" s="10">
        <v>131.01914781638499</v>
      </c>
      <c r="E194" s="11">
        <v>1.8241799796088601E-2</v>
      </c>
      <c r="F194" s="12">
        <v>91</v>
      </c>
      <c r="G194" s="13">
        <v>0.69455496785501003</v>
      </c>
      <c r="H194" s="13">
        <v>1.2813292030414E-2</v>
      </c>
      <c r="I194" s="12">
        <v>74</v>
      </c>
      <c r="J194" s="13">
        <v>0.56480294089308503</v>
      </c>
      <c r="K194" s="13">
        <v>1.21931125391333E-2</v>
      </c>
      <c r="L194" s="12" t="s">
        <v>421</v>
      </c>
      <c r="M194" s="13" t="s">
        <v>421</v>
      </c>
      <c r="N194" s="13" t="s">
        <v>421</v>
      </c>
      <c r="P194" s="2"/>
    </row>
    <row r="195" spans="1:16" x14ac:dyDescent="0.35">
      <c r="A195" s="9" t="s">
        <v>32</v>
      </c>
      <c r="B195" s="9" t="s">
        <v>39</v>
      </c>
      <c r="C195" s="9" t="s">
        <v>12</v>
      </c>
      <c r="D195" s="10">
        <v>531.13419784999996</v>
      </c>
      <c r="E195" s="11">
        <v>7.3949829956260496E-2</v>
      </c>
      <c r="F195" s="12">
        <v>577</v>
      </c>
      <c r="G195" s="13" t="s">
        <v>424</v>
      </c>
      <c r="H195" s="13">
        <v>8.1244719797240197E-2</v>
      </c>
      <c r="I195" s="12">
        <v>396</v>
      </c>
      <c r="J195" s="13">
        <v>0.74557428537455295</v>
      </c>
      <c r="K195" s="13">
        <v>6.5249629263470096E-2</v>
      </c>
      <c r="L195" s="12">
        <v>181</v>
      </c>
      <c r="M195" s="13">
        <v>0.34078016578988402</v>
      </c>
      <c r="N195" s="13">
        <v>0.175217812197483</v>
      </c>
      <c r="P195" s="2"/>
    </row>
    <row r="196" spans="1:16" x14ac:dyDescent="0.35">
      <c r="A196" s="9" t="s">
        <v>32</v>
      </c>
      <c r="B196" s="9" t="s">
        <v>39</v>
      </c>
      <c r="C196" s="9" t="s">
        <v>13</v>
      </c>
      <c r="D196" s="10">
        <v>139.94592560244399</v>
      </c>
      <c r="E196" s="11">
        <v>1.9484675329256299E-2</v>
      </c>
      <c r="F196" s="12">
        <v>83</v>
      </c>
      <c r="G196" s="13">
        <v>0.59308621985741095</v>
      </c>
      <c r="H196" s="13">
        <v>1.1686848774993E-2</v>
      </c>
      <c r="I196" s="12">
        <v>78</v>
      </c>
      <c r="J196" s="13">
        <v>0.55735813432383197</v>
      </c>
      <c r="K196" s="13">
        <v>1.28521997034108E-2</v>
      </c>
      <c r="L196" s="12" t="s">
        <v>421</v>
      </c>
      <c r="M196" s="13" t="s">
        <v>421</v>
      </c>
      <c r="N196" s="13" t="s">
        <v>421</v>
      </c>
      <c r="P196" s="2"/>
    </row>
    <row r="197" spans="1:16" x14ac:dyDescent="0.3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35">
      <c r="A198" s="9" t="s">
        <v>32</v>
      </c>
      <c r="B198" s="9" t="s">
        <v>39</v>
      </c>
      <c r="C198" s="9" t="s">
        <v>17</v>
      </c>
      <c r="D198" s="10">
        <v>6102.2897452301704</v>
      </c>
      <c r="E198" s="11">
        <v>0.84962198033998004</v>
      </c>
      <c r="F198" s="12">
        <v>5597</v>
      </c>
      <c r="G198" s="13">
        <v>0.91719669725202302</v>
      </c>
      <c r="H198" s="13">
        <v>0.78808786257392305</v>
      </c>
      <c r="I198" s="12">
        <v>4995</v>
      </c>
      <c r="J198" s="13">
        <v>0.818545203282804</v>
      </c>
      <c r="K198" s="13">
        <v>0.82303509639149797</v>
      </c>
      <c r="L198" s="12">
        <v>602</v>
      </c>
      <c r="M198" s="13">
        <v>9.8651493969218795E-2</v>
      </c>
      <c r="N198" s="13">
        <v>0.58276863504356202</v>
      </c>
      <c r="P198" s="2"/>
    </row>
    <row r="199" spans="1:16" x14ac:dyDescent="0.35">
      <c r="A199" s="9" t="s">
        <v>32</v>
      </c>
      <c r="B199" s="9" t="s">
        <v>39</v>
      </c>
      <c r="C199" s="9" t="s">
        <v>15</v>
      </c>
      <c r="D199" s="10">
        <v>0</v>
      </c>
      <c r="E199" s="11">
        <v>0</v>
      </c>
      <c r="F199" s="12">
        <v>596</v>
      </c>
      <c r="G199" s="13">
        <v>0</v>
      </c>
      <c r="H199" s="13">
        <v>8.3920022528865101E-2</v>
      </c>
      <c r="I199" s="12">
        <v>410</v>
      </c>
      <c r="J199" s="13">
        <v>0</v>
      </c>
      <c r="K199" s="13">
        <v>6.7556434338441301E-2</v>
      </c>
      <c r="L199" s="12">
        <v>186</v>
      </c>
      <c r="M199" s="13">
        <v>0</v>
      </c>
      <c r="N199" s="13">
        <v>0.18005808325266201</v>
      </c>
      <c r="P199" s="2"/>
    </row>
    <row r="200" spans="1:16" x14ac:dyDescent="0.3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3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3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3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35">
      <c r="A204" s="9" t="s">
        <v>32</v>
      </c>
      <c r="B204" s="9" t="s">
        <v>40</v>
      </c>
      <c r="C204" s="9" t="s">
        <v>12</v>
      </c>
      <c r="D204" s="10">
        <v>27.32148651</v>
      </c>
      <c r="E204" s="11">
        <v>9.2266923180801194E-3</v>
      </c>
      <c r="F204" s="12">
        <v>52</v>
      </c>
      <c r="G204" s="13" t="s">
        <v>424</v>
      </c>
      <c r="H204" s="13">
        <v>2.8138528138528102E-2</v>
      </c>
      <c r="I204" s="12">
        <v>45</v>
      </c>
      <c r="J204" s="13" t="s">
        <v>424</v>
      </c>
      <c r="K204" s="13">
        <v>2.7059530968129901E-2</v>
      </c>
      <c r="L204" s="12" t="s">
        <v>421</v>
      </c>
      <c r="M204" s="13" t="s">
        <v>421</v>
      </c>
      <c r="N204" s="13" t="s">
        <v>421</v>
      </c>
      <c r="P204" s="2"/>
    </row>
    <row r="205" spans="1:16" x14ac:dyDescent="0.3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3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35">
      <c r="A207" s="9" t="s">
        <v>32</v>
      </c>
      <c r="B207" s="9" t="s">
        <v>40</v>
      </c>
      <c r="C207" s="9" t="s">
        <v>17</v>
      </c>
      <c r="D207" s="10">
        <v>2877.2005013921598</v>
      </c>
      <c r="E207" s="11">
        <v>0.97165444325493699</v>
      </c>
      <c r="F207" s="12">
        <v>1626</v>
      </c>
      <c r="G207" s="13">
        <v>0.565132669486622</v>
      </c>
      <c r="H207" s="13">
        <v>0.87987012987013002</v>
      </c>
      <c r="I207" s="12">
        <v>1471</v>
      </c>
      <c r="J207" s="13">
        <v>0.51126085904970597</v>
      </c>
      <c r="K207" s="13">
        <v>0.88454600120264604</v>
      </c>
      <c r="L207" s="12">
        <v>155</v>
      </c>
      <c r="M207" s="13">
        <v>5.3871810436916599E-2</v>
      </c>
      <c r="N207" s="13">
        <v>0.83783783783783805</v>
      </c>
      <c r="P207" s="2"/>
    </row>
    <row r="208" spans="1:16" x14ac:dyDescent="0.35">
      <c r="A208" s="9" t="s">
        <v>32</v>
      </c>
      <c r="B208" s="9" t="s">
        <v>40</v>
      </c>
      <c r="C208" s="9" t="s">
        <v>15</v>
      </c>
      <c r="D208" s="10">
        <v>0</v>
      </c>
      <c r="E208" s="11">
        <v>0</v>
      </c>
      <c r="F208" s="12">
        <v>133</v>
      </c>
      <c r="G208" s="13">
        <v>0</v>
      </c>
      <c r="H208" s="13">
        <v>7.1969696969697003E-2</v>
      </c>
      <c r="I208" s="12">
        <v>113</v>
      </c>
      <c r="J208" s="13">
        <v>0</v>
      </c>
      <c r="K208" s="13">
        <v>6.7949488875526196E-2</v>
      </c>
      <c r="L208" s="12" t="s">
        <v>421</v>
      </c>
      <c r="M208" s="13" t="s">
        <v>421</v>
      </c>
      <c r="N208" s="13" t="s">
        <v>421</v>
      </c>
      <c r="P208" s="2"/>
    </row>
    <row r="209" spans="1:16" x14ac:dyDescent="0.3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3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35">
      <c r="A211" s="9" t="s">
        <v>32</v>
      </c>
      <c r="B211" s="9" t="s">
        <v>41</v>
      </c>
      <c r="C211" s="9" t="s">
        <v>10</v>
      </c>
      <c r="D211" s="10">
        <v>38.955088856779199</v>
      </c>
      <c r="E211" s="11">
        <v>1.01420783457709E-2</v>
      </c>
      <c r="F211" s="12">
        <v>33</v>
      </c>
      <c r="G211" s="13">
        <v>0.847129373041004</v>
      </c>
      <c r="H211" s="13">
        <v>1.57292659675882E-2</v>
      </c>
      <c r="I211" s="12" t="s">
        <v>421</v>
      </c>
      <c r="J211" s="13" t="s">
        <v>421</v>
      </c>
      <c r="K211" s="13" t="s">
        <v>421</v>
      </c>
      <c r="L211" s="12" t="s">
        <v>421</v>
      </c>
      <c r="M211" s="13" t="s">
        <v>421</v>
      </c>
      <c r="N211" s="13" t="s">
        <v>421</v>
      </c>
      <c r="P211" s="2"/>
    </row>
    <row r="212" spans="1:16" x14ac:dyDescent="0.3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35">
      <c r="A213" s="9" t="s">
        <v>32</v>
      </c>
      <c r="B213" s="9" t="s">
        <v>41</v>
      </c>
      <c r="C213" s="9" t="s">
        <v>12</v>
      </c>
      <c r="D213" s="10">
        <v>66.303225089999998</v>
      </c>
      <c r="E213" s="11">
        <v>1.7262250534516198E-2</v>
      </c>
      <c r="F213" s="12">
        <v>44</v>
      </c>
      <c r="G213" s="13">
        <v>0.66361779446285496</v>
      </c>
      <c r="H213" s="13">
        <v>2.0972354623450901E-2</v>
      </c>
      <c r="I213" s="12" t="s">
        <v>421</v>
      </c>
      <c r="J213" s="13" t="s">
        <v>421</v>
      </c>
      <c r="K213" s="13" t="s">
        <v>421</v>
      </c>
      <c r="L213" s="12" t="s">
        <v>421</v>
      </c>
      <c r="M213" s="13" t="s">
        <v>421</v>
      </c>
      <c r="N213" s="13" t="s">
        <v>421</v>
      </c>
      <c r="P213" s="2"/>
    </row>
    <row r="214" spans="1:16" x14ac:dyDescent="0.3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3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35">
      <c r="A216" s="9" t="s">
        <v>32</v>
      </c>
      <c r="B216" s="9" t="s">
        <v>41</v>
      </c>
      <c r="C216" s="9" t="s">
        <v>17</v>
      </c>
      <c r="D216" s="10">
        <v>3653.9273711389401</v>
      </c>
      <c r="E216" s="11">
        <v>0.95131133711684102</v>
      </c>
      <c r="F216" s="12">
        <v>1866</v>
      </c>
      <c r="G216" s="13">
        <v>0.51068338542765301</v>
      </c>
      <c r="H216" s="13">
        <v>0.88941849380362203</v>
      </c>
      <c r="I216" s="12">
        <v>1655</v>
      </c>
      <c r="J216" s="13">
        <v>0.45293730058025999</v>
      </c>
      <c r="K216" s="13">
        <v>0.904371584699454</v>
      </c>
      <c r="L216" s="12">
        <v>211</v>
      </c>
      <c r="M216" s="13">
        <v>5.7746084847392701E-2</v>
      </c>
      <c r="N216" s="13">
        <v>0.787313432835821</v>
      </c>
      <c r="P216" s="2"/>
    </row>
    <row r="217" spans="1:16" x14ac:dyDescent="0.35">
      <c r="A217" s="9" t="s">
        <v>32</v>
      </c>
      <c r="B217" s="9" t="s">
        <v>41</v>
      </c>
      <c r="C217" s="9" t="s">
        <v>15</v>
      </c>
      <c r="D217" s="10">
        <v>0</v>
      </c>
      <c r="E217" s="11">
        <v>0</v>
      </c>
      <c r="F217" s="12">
        <v>121</v>
      </c>
      <c r="G217" s="13">
        <v>0</v>
      </c>
      <c r="H217" s="13">
        <v>5.7673975214489998E-2</v>
      </c>
      <c r="I217" s="12">
        <v>94</v>
      </c>
      <c r="J217" s="13">
        <v>0</v>
      </c>
      <c r="K217" s="13">
        <v>5.1366120218579198E-2</v>
      </c>
      <c r="L217" s="12" t="s">
        <v>421</v>
      </c>
      <c r="M217" s="13" t="s">
        <v>421</v>
      </c>
      <c r="N217" s="13" t="s">
        <v>421</v>
      </c>
      <c r="P217" s="2"/>
    </row>
    <row r="218" spans="1:16" x14ac:dyDescent="0.3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3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35">
      <c r="A220" s="9" t="s">
        <v>32</v>
      </c>
      <c r="B220" s="9" t="s">
        <v>42</v>
      </c>
      <c r="C220" s="9" t="s">
        <v>10</v>
      </c>
      <c r="D220" s="10">
        <v>143.91531331208799</v>
      </c>
      <c r="E220" s="11">
        <v>2.4684666459197899E-2</v>
      </c>
      <c r="F220" s="12">
        <v>114</v>
      </c>
      <c r="G220" s="13">
        <v>0.79213252138627499</v>
      </c>
      <c r="H220" s="13">
        <v>2.5016458196181701E-2</v>
      </c>
      <c r="I220" s="12">
        <v>90</v>
      </c>
      <c r="J220" s="13">
        <v>0.62536778004179605</v>
      </c>
      <c r="K220" s="13">
        <v>2.2499999999999999E-2</v>
      </c>
      <c r="L220" s="12" t="s">
        <v>421</v>
      </c>
      <c r="M220" s="13" t="s">
        <v>421</v>
      </c>
      <c r="N220" s="13" t="s">
        <v>421</v>
      </c>
      <c r="P220" s="2"/>
    </row>
    <row r="221" spans="1:16" x14ac:dyDescent="0.3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35">
      <c r="A222" s="9" t="s">
        <v>32</v>
      </c>
      <c r="B222" s="9" t="s">
        <v>42</v>
      </c>
      <c r="C222" s="9" t="s">
        <v>12</v>
      </c>
      <c r="D222" s="10">
        <v>271.52337750999999</v>
      </c>
      <c r="E222" s="11">
        <v>4.6572278206243302E-2</v>
      </c>
      <c r="F222" s="12">
        <v>245</v>
      </c>
      <c r="G222" s="13">
        <v>0.90231641285095898</v>
      </c>
      <c r="H222" s="13">
        <v>5.3763440860215103E-2</v>
      </c>
      <c r="I222" s="12">
        <v>175</v>
      </c>
      <c r="J222" s="13">
        <v>0.64451172346497099</v>
      </c>
      <c r="K222" s="13">
        <v>4.3749999999999997E-2</v>
      </c>
      <c r="L222" s="12">
        <v>70</v>
      </c>
      <c r="M222" s="13">
        <v>0.257804689385988</v>
      </c>
      <c r="N222" s="13">
        <v>0.12567324955116699</v>
      </c>
      <c r="P222" s="2"/>
    </row>
    <row r="223" spans="1:16" x14ac:dyDescent="0.35">
      <c r="A223" s="9" t="s">
        <v>32</v>
      </c>
      <c r="B223" s="9" t="s">
        <v>42</v>
      </c>
      <c r="C223" s="9" t="s">
        <v>13</v>
      </c>
      <c r="D223" s="10">
        <v>21.896677098064</v>
      </c>
      <c r="E223" s="11">
        <v>3.7557655143920501E-3</v>
      </c>
      <c r="F223" s="12">
        <v>80</v>
      </c>
      <c r="G223" s="13" t="s">
        <v>424</v>
      </c>
      <c r="H223" s="13">
        <v>1.75554092604784E-2</v>
      </c>
      <c r="I223" s="12">
        <v>77</v>
      </c>
      <c r="J223" s="13" t="s">
        <v>424</v>
      </c>
      <c r="K223" s="13">
        <v>1.925E-2</v>
      </c>
      <c r="L223" s="12" t="s">
        <v>421</v>
      </c>
      <c r="M223" s="13" t="s">
        <v>421</v>
      </c>
      <c r="N223" s="13" t="s">
        <v>421</v>
      </c>
      <c r="P223" s="2"/>
    </row>
    <row r="224" spans="1:16" x14ac:dyDescent="0.3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35">
      <c r="A225" s="9" t="s">
        <v>32</v>
      </c>
      <c r="B225" s="9" t="s">
        <v>42</v>
      </c>
      <c r="C225" s="9" t="s">
        <v>17</v>
      </c>
      <c r="D225" s="10">
        <v>5253.2811872727498</v>
      </c>
      <c r="E225" s="11">
        <v>0.90105417512449804</v>
      </c>
      <c r="F225" s="12">
        <v>3720</v>
      </c>
      <c r="G225" s="13">
        <v>0.70812885649687496</v>
      </c>
      <c r="H225" s="13">
        <v>0.81632653061224503</v>
      </c>
      <c r="I225" s="12">
        <v>3335</v>
      </c>
      <c r="J225" s="13">
        <v>0.63484132699383899</v>
      </c>
      <c r="K225" s="13">
        <v>0.83374999999999999</v>
      </c>
      <c r="L225" s="12">
        <v>385</v>
      </c>
      <c r="M225" s="13">
        <v>7.3287529503036797E-2</v>
      </c>
      <c r="N225" s="13">
        <v>0.69120287253141799</v>
      </c>
      <c r="P225" s="2"/>
    </row>
    <row r="226" spans="1:16" x14ac:dyDescent="0.35">
      <c r="A226" s="9" t="s">
        <v>32</v>
      </c>
      <c r="B226" s="9" t="s">
        <v>42</v>
      </c>
      <c r="C226" s="9" t="s">
        <v>15</v>
      </c>
      <c r="D226" s="10">
        <v>0</v>
      </c>
      <c r="E226" s="11">
        <v>0</v>
      </c>
      <c r="F226" s="12">
        <v>363</v>
      </c>
      <c r="G226" s="13">
        <v>0</v>
      </c>
      <c r="H226" s="13">
        <v>7.9657669519420701E-2</v>
      </c>
      <c r="I226" s="12">
        <v>292</v>
      </c>
      <c r="J226" s="13">
        <v>0</v>
      </c>
      <c r="K226" s="13">
        <v>7.2999999999999995E-2</v>
      </c>
      <c r="L226" s="12">
        <v>71</v>
      </c>
      <c r="M226" s="13">
        <v>0</v>
      </c>
      <c r="N226" s="13">
        <v>0.12746858168761199</v>
      </c>
      <c r="P226" s="2"/>
    </row>
    <row r="227" spans="1:16" x14ac:dyDescent="0.3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3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35">
      <c r="A229" s="9" t="s">
        <v>32</v>
      </c>
      <c r="B229" s="9" t="s">
        <v>43</v>
      </c>
      <c r="C229" s="9" t="s">
        <v>10</v>
      </c>
      <c r="D229" s="10">
        <v>91.383541745190897</v>
      </c>
      <c r="E229" s="11">
        <v>1.8909131300142001E-2</v>
      </c>
      <c r="F229" s="12">
        <v>84</v>
      </c>
      <c r="G229" s="13">
        <v>0.91920271851819002</v>
      </c>
      <c r="H229" s="13">
        <v>2.1818181818181799E-2</v>
      </c>
      <c r="I229" s="12">
        <v>72</v>
      </c>
      <c r="J229" s="13">
        <v>0.78788804444416305</v>
      </c>
      <c r="K229" s="13">
        <v>2.10280373831776E-2</v>
      </c>
      <c r="L229" s="12" t="s">
        <v>421</v>
      </c>
      <c r="M229" s="13" t="s">
        <v>421</v>
      </c>
      <c r="N229" s="13" t="s">
        <v>421</v>
      </c>
      <c r="P229" s="2"/>
    </row>
    <row r="230" spans="1:16" x14ac:dyDescent="0.35">
      <c r="A230" s="9" t="s">
        <v>32</v>
      </c>
      <c r="B230" s="9" t="s">
        <v>43</v>
      </c>
      <c r="C230" s="9" t="s">
        <v>11</v>
      </c>
      <c r="D230" s="10">
        <v>25.132376656620899</v>
      </c>
      <c r="E230" s="11">
        <v>5.2004048104173804E-3</v>
      </c>
      <c r="F230" s="12">
        <v>30</v>
      </c>
      <c r="G230" s="13" t="s">
        <v>424</v>
      </c>
      <c r="H230" s="13">
        <v>7.7922077922077896E-3</v>
      </c>
      <c r="I230" s="12" t="s">
        <v>421</v>
      </c>
      <c r="J230" s="13" t="s">
        <v>421</v>
      </c>
      <c r="K230" s="13" t="s">
        <v>421</v>
      </c>
      <c r="L230" s="12" t="s">
        <v>421</v>
      </c>
      <c r="M230" s="13" t="s">
        <v>421</v>
      </c>
      <c r="N230" s="13" t="s">
        <v>421</v>
      </c>
      <c r="P230" s="2"/>
    </row>
    <row r="231" spans="1:16" x14ac:dyDescent="0.35">
      <c r="A231" s="9" t="s">
        <v>32</v>
      </c>
      <c r="B231" s="9" t="s">
        <v>43</v>
      </c>
      <c r="C231" s="9" t="s">
        <v>12</v>
      </c>
      <c r="D231" s="10">
        <v>148.69597458999999</v>
      </c>
      <c r="E231" s="11">
        <v>3.0768250536457899E-2</v>
      </c>
      <c r="F231" s="12">
        <v>136</v>
      </c>
      <c r="G231" s="13">
        <v>0.91461789987922204</v>
      </c>
      <c r="H231" s="13">
        <v>3.53246753246753E-2</v>
      </c>
      <c r="I231" s="12">
        <v>104</v>
      </c>
      <c r="J231" s="13">
        <v>0.69941368814293503</v>
      </c>
      <c r="K231" s="13">
        <v>3.03738317757009E-2</v>
      </c>
      <c r="L231" s="12">
        <v>32</v>
      </c>
      <c r="M231" s="13">
        <v>0.21520421173628801</v>
      </c>
      <c r="N231" s="13">
        <v>7.5117370892018795E-2</v>
      </c>
      <c r="P231" s="2"/>
    </row>
    <row r="232" spans="1:16" x14ac:dyDescent="0.35">
      <c r="A232" s="9" t="s">
        <v>32</v>
      </c>
      <c r="B232" s="9" t="s">
        <v>43</v>
      </c>
      <c r="C232" s="9" t="s">
        <v>13</v>
      </c>
      <c r="D232" s="10">
        <v>66.984115714070398</v>
      </c>
      <c r="E232" s="11">
        <v>1.3860389024897E-2</v>
      </c>
      <c r="F232" s="12">
        <v>37</v>
      </c>
      <c r="G232" s="13">
        <v>0.55236976118247005</v>
      </c>
      <c r="H232" s="13">
        <v>9.6103896103896108E-3</v>
      </c>
      <c r="I232" s="12">
        <v>36</v>
      </c>
      <c r="J232" s="13">
        <v>0.53744084871807896</v>
      </c>
      <c r="K232" s="13">
        <v>1.05140186915888E-2</v>
      </c>
      <c r="L232" s="12" t="s">
        <v>421</v>
      </c>
      <c r="M232" s="13" t="s">
        <v>421</v>
      </c>
      <c r="N232" s="13" t="s">
        <v>421</v>
      </c>
      <c r="P232" s="2"/>
    </row>
    <row r="233" spans="1:16" x14ac:dyDescent="0.3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35">
      <c r="A234" s="9" t="s">
        <v>32</v>
      </c>
      <c r="B234" s="9" t="s">
        <v>43</v>
      </c>
      <c r="C234" s="9" t="s">
        <v>17</v>
      </c>
      <c r="D234" s="10">
        <v>4457.0200480977401</v>
      </c>
      <c r="E234" s="11">
        <v>0.922248970518595</v>
      </c>
      <c r="F234" s="12">
        <v>3313</v>
      </c>
      <c r="G234" s="13">
        <v>0.74332176302729203</v>
      </c>
      <c r="H234" s="13">
        <v>0.86051948051948102</v>
      </c>
      <c r="I234" s="12">
        <v>2988</v>
      </c>
      <c r="J234" s="13">
        <v>0.67040308720964403</v>
      </c>
      <c r="K234" s="13">
        <v>0.87266355140186902</v>
      </c>
      <c r="L234" s="12">
        <v>325</v>
      </c>
      <c r="M234" s="13">
        <v>7.2918675817648701E-2</v>
      </c>
      <c r="N234" s="13">
        <v>0.76291079812206597</v>
      </c>
      <c r="P234" s="2"/>
    </row>
    <row r="235" spans="1:16" x14ac:dyDescent="0.35">
      <c r="A235" s="9" t="s">
        <v>32</v>
      </c>
      <c r="B235" s="9" t="s">
        <v>43</v>
      </c>
      <c r="C235" s="9" t="s">
        <v>15</v>
      </c>
      <c r="D235" s="10">
        <v>0</v>
      </c>
      <c r="E235" s="11">
        <v>0</v>
      </c>
      <c r="F235" s="12">
        <v>245</v>
      </c>
      <c r="G235" s="13">
        <v>0</v>
      </c>
      <c r="H235" s="13">
        <v>6.3636363636363602E-2</v>
      </c>
      <c r="I235" s="12">
        <v>197</v>
      </c>
      <c r="J235" s="13">
        <v>0</v>
      </c>
      <c r="K235" s="13">
        <v>5.7535046728972E-2</v>
      </c>
      <c r="L235" s="12">
        <v>48</v>
      </c>
      <c r="M235" s="13">
        <v>0</v>
      </c>
      <c r="N235" s="13">
        <v>0.11267605633802801</v>
      </c>
      <c r="P235" s="2"/>
    </row>
    <row r="236" spans="1:16" x14ac:dyDescent="0.3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3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3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3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3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3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3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35">
      <c r="A243" s="9" t="s">
        <v>32</v>
      </c>
      <c r="B243" s="9" t="s">
        <v>44</v>
      </c>
      <c r="C243" s="9" t="s">
        <v>17</v>
      </c>
      <c r="D243" s="10">
        <v>901.32461337631901</v>
      </c>
      <c r="E243" s="11">
        <v>0.973416901339764</v>
      </c>
      <c r="F243" s="12">
        <v>513</v>
      </c>
      <c r="G243" s="13">
        <v>0.569162311099357</v>
      </c>
      <c r="H243" s="13">
        <v>0.86802030456852797</v>
      </c>
      <c r="I243" s="12">
        <v>470</v>
      </c>
      <c r="J243" s="13">
        <v>0.52145474896042399</v>
      </c>
      <c r="K243" s="13">
        <v>0.87686567164179097</v>
      </c>
      <c r="L243" s="12">
        <v>43</v>
      </c>
      <c r="M243" s="13">
        <v>4.7707562138932402E-2</v>
      </c>
      <c r="N243" s="13">
        <v>0.78181818181818197</v>
      </c>
      <c r="P243" s="2"/>
    </row>
    <row r="244" spans="1:16" x14ac:dyDescent="0.35">
      <c r="A244" s="9" t="s">
        <v>32</v>
      </c>
      <c r="B244" s="9" t="s">
        <v>44</v>
      </c>
      <c r="C244" s="9" t="s">
        <v>15</v>
      </c>
      <c r="D244" s="10">
        <v>0</v>
      </c>
      <c r="E244" s="11">
        <v>0</v>
      </c>
      <c r="F244" s="12" t="s">
        <v>421</v>
      </c>
      <c r="G244" s="13" t="s">
        <v>421</v>
      </c>
      <c r="H244" s="13" t="s">
        <v>421</v>
      </c>
      <c r="I244" s="12" t="s">
        <v>421</v>
      </c>
      <c r="J244" s="13" t="s">
        <v>421</v>
      </c>
      <c r="K244" s="13" t="s">
        <v>421</v>
      </c>
      <c r="L244" s="12" t="s">
        <v>421</v>
      </c>
      <c r="M244" s="13" t="s">
        <v>421</v>
      </c>
      <c r="N244" s="13" t="s">
        <v>421</v>
      </c>
      <c r="P244" s="2"/>
    </row>
    <row r="245" spans="1:16" x14ac:dyDescent="0.3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3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3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3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3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3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3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35">
      <c r="A252" s="9" t="s">
        <v>32</v>
      </c>
      <c r="B252" s="9" t="s">
        <v>45</v>
      </c>
      <c r="C252" s="9" t="s">
        <v>17</v>
      </c>
      <c r="D252" s="10">
        <v>1460.6903607821801</v>
      </c>
      <c r="E252" s="11">
        <v>0.95890728823499105</v>
      </c>
      <c r="F252" s="12">
        <v>502</v>
      </c>
      <c r="G252" s="13">
        <v>0.34367311065925399</v>
      </c>
      <c r="H252" s="13">
        <v>0.92110091743119304</v>
      </c>
      <c r="I252" s="12">
        <v>457</v>
      </c>
      <c r="J252" s="13">
        <v>0.31286576010215</v>
      </c>
      <c r="K252" s="13">
        <v>0.92323232323232296</v>
      </c>
      <c r="L252" s="12">
        <v>45</v>
      </c>
      <c r="M252" s="13">
        <v>3.0807350557104499E-2</v>
      </c>
      <c r="N252" s="13">
        <v>0.9</v>
      </c>
      <c r="P252" s="2"/>
    </row>
    <row r="253" spans="1:16" x14ac:dyDescent="0.3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3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3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35">
      <c r="A256" s="9" t="s">
        <v>32</v>
      </c>
      <c r="B256" s="9" t="s">
        <v>46</v>
      </c>
      <c r="C256" s="9" t="s">
        <v>10</v>
      </c>
      <c r="D256" s="10">
        <v>105.04098122053701</v>
      </c>
      <c r="E256" s="11">
        <v>7.21945580300783E-3</v>
      </c>
      <c r="F256" s="12">
        <v>61</v>
      </c>
      <c r="G256" s="13">
        <v>0.58072572524745003</v>
      </c>
      <c r="H256" s="13">
        <v>6.9153157238408302E-3</v>
      </c>
      <c r="I256" s="12">
        <v>52</v>
      </c>
      <c r="J256" s="13">
        <v>0.49504488053881002</v>
      </c>
      <c r="K256" s="13">
        <v>6.6183021509481996E-3</v>
      </c>
      <c r="L256" s="12" t="s">
        <v>421</v>
      </c>
      <c r="M256" s="13" t="s">
        <v>421</v>
      </c>
      <c r="N256" s="13" t="s">
        <v>421</v>
      </c>
      <c r="P256" s="2"/>
    </row>
    <row r="257" spans="1:16" x14ac:dyDescent="0.35">
      <c r="A257" s="9" t="s">
        <v>32</v>
      </c>
      <c r="B257" s="9" t="s">
        <v>46</v>
      </c>
      <c r="C257" s="9" t="s">
        <v>11</v>
      </c>
      <c r="D257" s="10">
        <v>260.14343876899397</v>
      </c>
      <c r="E257" s="11">
        <v>1.7879631709571599E-2</v>
      </c>
      <c r="F257" s="12">
        <v>130</v>
      </c>
      <c r="G257" s="13">
        <v>0.49972430830915199</v>
      </c>
      <c r="H257" s="13">
        <v>1.4737558099988699E-2</v>
      </c>
      <c r="I257" s="12">
        <v>113</v>
      </c>
      <c r="J257" s="13">
        <v>0.43437574491487901</v>
      </c>
      <c r="K257" s="13">
        <v>1.43820796741759E-2</v>
      </c>
      <c r="L257" s="12" t="s">
        <v>421</v>
      </c>
      <c r="M257" s="13" t="s">
        <v>421</v>
      </c>
      <c r="N257" s="13" t="s">
        <v>421</v>
      </c>
      <c r="P257" s="2"/>
    </row>
    <row r="258" spans="1:16" x14ac:dyDescent="0.35">
      <c r="A258" s="9" t="s">
        <v>32</v>
      </c>
      <c r="B258" s="9" t="s">
        <v>46</v>
      </c>
      <c r="C258" s="9" t="s">
        <v>12</v>
      </c>
      <c r="D258" s="10">
        <v>549.52470756000002</v>
      </c>
      <c r="E258" s="11">
        <v>3.7768776460311397E-2</v>
      </c>
      <c r="F258" s="12">
        <v>170</v>
      </c>
      <c r="G258" s="13">
        <v>0.30935824661066502</v>
      </c>
      <c r="H258" s="13">
        <v>1.92721913615236E-2</v>
      </c>
      <c r="I258" s="12">
        <v>138</v>
      </c>
      <c r="J258" s="13">
        <v>0.25112610607218699</v>
      </c>
      <c r="K258" s="13">
        <v>1.7563955708285599E-2</v>
      </c>
      <c r="L258" s="12">
        <v>32</v>
      </c>
      <c r="M258" s="13">
        <v>5.8232140538478097E-2</v>
      </c>
      <c r="N258" s="13">
        <v>3.3195020746888002E-2</v>
      </c>
      <c r="P258" s="2"/>
    </row>
    <row r="259" spans="1:16" x14ac:dyDescent="0.35">
      <c r="A259" s="9" t="s">
        <v>32</v>
      </c>
      <c r="B259" s="9" t="s">
        <v>46</v>
      </c>
      <c r="C259" s="9" t="s">
        <v>13</v>
      </c>
      <c r="D259" s="10">
        <v>382.63498511877702</v>
      </c>
      <c r="E259" s="11">
        <v>2.6298463053670399E-2</v>
      </c>
      <c r="F259" s="12">
        <v>57</v>
      </c>
      <c r="G259" s="13">
        <v>0.14896703703741601</v>
      </c>
      <c r="H259" s="13">
        <v>6.4618523976873402E-3</v>
      </c>
      <c r="I259" s="12">
        <v>55</v>
      </c>
      <c r="J259" s="13">
        <v>0.143740123457156</v>
      </c>
      <c r="K259" s="13">
        <v>7.0001272750413604E-3</v>
      </c>
      <c r="L259" s="12" t="s">
        <v>421</v>
      </c>
      <c r="M259" s="13" t="s">
        <v>421</v>
      </c>
      <c r="N259" s="13" t="s">
        <v>421</v>
      </c>
      <c r="P259" s="2"/>
    </row>
    <row r="260" spans="1:16" x14ac:dyDescent="0.3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35">
      <c r="A261" s="9" t="s">
        <v>32</v>
      </c>
      <c r="B261" s="9" t="s">
        <v>46</v>
      </c>
      <c r="C261" s="9" t="s">
        <v>17</v>
      </c>
      <c r="D261" s="10">
        <v>13108.7394411352</v>
      </c>
      <c r="E261" s="11">
        <v>0.90096230946020595</v>
      </c>
      <c r="F261" s="12">
        <v>7945</v>
      </c>
      <c r="G261" s="13">
        <v>0.60608421089434605</v>
      </c>
      <c r="H261" s="13">
        <v>0.90069153157238402</v>
      </c>
      <c r="I261" s="12">
        <v>7121</v>
      </c>
      <c r="J261" s="13">
        <v>0.543225382728589</v>
      </c>
      <c r="K261" s="13">
        <v>0.90632556955581001</v>
      </c>
      <c r="L261" s="12">
        <v>824</v>
      </c>
      <c r="M261" s="13">
        <v>6.2858828165757302E-2</v>
      </c>
      <c r="N261" s="13">
        <v>0.854771784232365</v>
      </c>
      <c r="P261" s="2"/>
    </row>
    <row r="262" spans="1:16" x14ac:dyDescent="0.35">
      <c r="A262" s="9" t="s">
        <v>32</v>
      </c>
      <c r="B262" s="9" t="s">
        <v>46</v>
      </c>
      <c r="C262" s="9" t="s">
        <v>15</v>
      </c>
      <c r="D262" s="10">
        <v>0</v>
      </c>
      <c r="E262" s="11">
        <v>0</v>
      </c>
      <c r="F262" s="12">
        <v>436</v>
      </c>
      <c r="G262" s="13">
        <v>0</v>
      </c>
      <c r="H262" s="13">
        <v>4.9427502550731202E-2</v>
      </c>
      <c r="I262" s="12">
        <v>362</v>
      </c>
      <c r="J262" s="13">
        <v>0</v>
      </c>
      <c r="K262" s="13">
        <v>4.6073564973908597E-2</v>
      </c>
      <c r="L262" s="12">
        <v>74</v>
      </c>
      <c r="M262" s="13">
        <v>0</v>
      </c>
      <c r="N262" s="13">
        <v>7.67634854771784E-2</v>
      </c>
      <c r="P262" s="2"/>
    </row>
    <row r="263" spans="1:16" x14ac:dyDescent="0.3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3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3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3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3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3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3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35">
      <c r="A270" s="9" t="s">
        <v>32</v>
      </c>
      <c r="B270" s="9" t="s">
        <v>47</v>
      </c>
      <c r="C270" s="9" t="s">
        <v>17</v>
      </c>
      <c r="D270" s="10">
        <v>1832.0615856501799</v>
      </c>
      <c r="E270" s="11">
        <v>0.97452385912787098</v>
      </c>
      <c r="F270" s="12">
        <v>897</v>
      </c>
      <c r="G270" s="13">
        <v>0.48961236184735801</v>
      </c>
      <c r="H270" s="13">
        <v>0.918116683725691</v>
      </c>
      <c r="I270" s="12">
        <v>811</v>
      </c>
      <c r="J270" s="13">
        <v>0.44267070842609502</v>
      </c>
      <c r="K270" s="13">
        <v>0.92685714285714305</v>
      </c>
      <c r="L270" s="12">
        <v>86</v>
      </c>
      <c r="M270" s="13">
        <v>4.6941653421262802E-2</v>
      </c>
      <c r="N270" s="13">
        <v>0.84313725490196101</v>
      </c>
      <c r="P270" s="2"/>
    </row>
    <row r="271" spans="1:16" x14ac:dyDescent="0.35">
      <c r="A271" s="9" t="s">
        <v>32</v>
      </c>
      <c r="B271" s="9" t="s">
        <v>47</v>
      </c>
      <c r="C271" s="9" t="s">
        <v>15</v>
      </c>
      <c r="D271" s="10">
        <v>0</v>
      </c>
      <c r="E271" s="11">
        <v>0</v>
      </c>
      <c r="F271" s="12">
        <v>45</v>
      </c>
      <c r="G271" s="13">
        <v>0</v>
      </c>
      <c r="H271" s="13">
        <v>4.6059365404298898E-2</v>
      </c>
      <c r="I271" s="12">
        <v>35</v>
      </c>
      <c r="J271" s="13">
        <v>0</v>
      </c>
      <c r="K271" s="13">
        <v>0.04</v>
      </c>
      <c r="L271" s="12" t="s">
        <v>421</v>
      </c>
      <c r="M271" s="13" t="s">
        <v>421</v>
      </c>
      <c r="N271" s="13" t="s">
        <v>421</v>
      </c>
      <c r="P271" s="2"/>
    </row>
    <row r="272" spans="1:16" x14ac:dyDescent="0.3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35">
      <c r="A273" s="9" t="s">
        <v>32</v>
      </c>
      <c r="B273" s="9" t="s">
        <v>48</v>
      </c>
      <c r="C273" s="9" t="s">
        <v>9</v>
      </c>
      <c r="D273" s="10">
        <v>75.980184622384201</v>
      </c>
      <c r="E273" s="11">
        <v>1.72856962452209E-3</v>
      </c>
      <c r="F273" s="12">
        <v>43</v>
      </c>
      <c r="G273" s="13">
        <v>0.56593702968355197</v>
      </c>
      <c r="H273" s="13">
        <v>1.4170841022937001E-3</v>
      </c>
      <c r="I273" s="12">
        <v>34</v>
      </c>
      <c r="J273" s="13">
        <v>0.44748509323815699</v>
      </c>
      <c r="K273" s="13">
        <v>1.2803615138392E-3</v>
      </c>
      <c r="L273" s="12" t="s">
        <v>421</v>
      </c>
      <c r="M273" s="13" t="s">
        <v>421</v>
      </c>
      <c r="N273" s="13" t="s">
        <v>421</v>
      </c>
      <c r="P273" s="2"/>
    </row>
    <row r="274" spans="1:16" x14ac:dyDescent="0.35">
      <c r="A274" s="9" t="s">
        <v>32</v>
      </c>
      <c r="B274" s="9" t="s">
        <v>48</v>
      </c>
      <c r="C274" s="9" t="s">
        <v>10</v>
      </c>
      <c r="D274" s="10">
        <v>731.20742442466997</v>
      </c>
      <c r="E274" s="11">
        <v>1.66351654627745E-2</v>
      </c>
      <c r="F274" s="12">
        <v>471</v>
      </c>
      <c r="G274" s="13">
        <v>0.64414006787553202</v>
      </c>
      <c r="H274" s="13">
        <v>1.55220142367519E-2</v>
      </c>
      <c r="I274" s="12">
        <v>410</v>
      </c>
      <c r="J274" s="13">
        <v>0.56071640728018701</v>
      </c>
      <c r="K274" s="13">
        <v>1.54396535492374E-2</v>
      </c>
      <c r="L274" s="12">
        <v>61</v>
      </c>
      <c r="M274" s="13">
        <v>8.3423660595344895E-2</v>
      </c>
      <c r="N274" s="13">
        <v>1.6099234626550499E-2</v>
      </c>
      <c r="P274" s="2"/>
    </row>
    <row r="275" spans="1:16" x14ac:dyDescent="0.35">
      <c r="A275" s="9" t="s">
        <v>32</v>
      </c>
      <c r="B275" s="9" t="s">
        <v>48</v>
      </c>
      <c r="C275" s="9" t="s">
        <v>11</v>
      </c>
      <c r="D275" s="10">
        <v>3192.00411431676</v>
      </c>
      <c r="E275" s="11">
        <v>7.2618951648769497E-2</v>
      </c>
      <c r="F275" s="12">
        <v>1370</v>
      </c>
      <c r="G275" s="13">
        <v>0.42919744177499097</v>
      </c>
      <c r="H275" s="13">
        <v>4.5148958607962003E-2</v>
      </c>
      <c r="I275" s="12">
        <v>1144</v>
      </c>
      <c r="J275" s="13">
        <v>0.35839552802232799</v>
      </c>
      <c r="K275" s="13">
        <v>4.3080399171530802E-2</v>
      </c>
      <c r="L275" s="12">
        <v>226</v>
      </c>
      <c r="M275" s="13">
        <v>7.0801913752662801E-2</v>
      </c>
      <c r="N275" s="13">
        <v>5.9646344681974099E-2</v>
      </c>
      <c r="P275" s="2"/>
    </row>
    <row r="276" spans="1:16" x14ac:dyDescent="0.35">
      <c r="A276" s="9" t="s">
        <v>32</v>
      </c>
      <c r="B276" s="9" t="s">
        <v>48</v>
      </c>
      <c r="C276" s="9" t="s">
        <v>12</v>
      </c>
      <c r="D276" s="10">
        <v>3971.9354177999999</v>
      </c>
      <c r="E276" s="11">
        <v>9.0362598457675497E-2</v>
      </c>
      <c r="F276" s="12">
        <v>1824</v>
      </c>
      <c r="G276" s="13">
        <v>0.45922196816842697</v>
      </c>
      <c r="H276" s="13">
        <v>6.0110730292644299E-2</v>
      </c>
      <c r="I276" s="12">
        <v>1351</v>
      </c>
      <c r="J276" s="13">
        <v>0.34013644681773297</v>
      </c>
      <c r="K276" s="13">
        <v>5.0875541329316501E-2</v>
      </c>
      <c r="L276" s="12">
        <v>473</v>
      </c>
      <c r="M276" s="13">
        <v>0.119085521350694</v>
      </c>
      <c r="N276" s="13">
        <v>0.124835048825548</v>
      </c>
      <c r="P276" s="2"/>
    </row>
    <row r="277" spans="1:16" x14ac:dyDescent="0.35">
      <c r="A277" s="9" t="s">
        <v>32</v>
      </c>
      <c r="B277" s="9" t="s">
        <v>48</v>
      </c>
      <c r="C277" s="9" t="s">
        <v>13</v>
      </c>
      <c r="D277" s="10">
        <v>1472.31051619343</v>
      </c>
      <c r="E277" s="11">
        <v>3.3495460017698299E-2</v>
      </c>
      <c r="F277" s="12">
        <v>488</v>
      </c>
      <c r="G277" s="13">
        <v>0.33145181986589001</v>
      </c>
      <c r="H277" s="13">
        <v>1.6082256788821501E-2</v>
      </c>
      <c r="I277" s="12">
        <v>457</v>
      </c>
      <c r="J277" s="13">
        <v>0.31039647884981902</v>
      </c>
      <c r="K277" s="13">
        <v>1.7209565053662199E-2</v>
      </c>
      <c r="L277" s="12">
        <v>31</v>
      </c>
      <c r="M277" s="13">
        <v>2.10553410160709E-2</v>
      </c>
      <c r="N277" s="13">
        <v>8.1815782528371593E-3</v>
      </c>
      <c r="P277" s="2"/>
    </row>
    <row r="278" spans="1:16" x14ac:dyDescent="0.3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35">
      <c r="A279" s="9" t="s">
        <v>32</v>
      </c>
      <c r="B279" s="9" t="s">
        <v>48</v>
      </c>
      <c r="C279" s="9" t="s">
        <v>17</v>
      </c>
      <c r="D279" s="10">
        <v>34679.100752173297</v>
      </c>
      <c r="E279" s="11">
        <v>0.78895886426008799</v>
      </c>
      <c r="F279" s="12">
        <v>23705</v>
      </c>
      <c r="G279" s="13">
        <v>0.68355290321403295</v>
      </c>
      <c r="H279" s="13">
        <v>0.78120880569470097</v>
      </c>
      <c r="I279" s="12">
        <v>21226</v>
      </c>
      <c r="J279" s="13">
        <v>0.61206892738329699</v>
      </c>
      <c r="K279" s="13">
        <v>0.79932216155149705</v>
      </c>
      <c r="L279" s="12">
        <v>2479</v>
      </c>
      <c r="M279" s="13">
        <v>7.1483975830735597E-2</v>
      </c>
      <c r="N279" s="13">
        <v>0.65426233834784897</v>
      </c>
      <c r="P279" s="2"/>
    </row>
    <row r="280" spans="1:16" x14ac:dyDescent="0.35">
      <c r="A280" s="9" t="s">
        <v>32</v>
      </c>
      <c r="B280" s="9" t="s">
        <v>48</v>
      </c>
      <c r="C280" s="9" t="s">
        <v>15</v>
      </c>
      <c r="D280" s="10">
        <v>0</v>
      </c>
      <c r="E280" s="11">
        <v>0</v>
      </c>
      <c r="F280" s="12">
        <v>2432</v>
      </c>
      <c r="G280" s="13">
        <v>0</v>
      </c>
      <c r="H280" s="13">
        <v>8.0147640390192496E-2</v>
      </c>
      <c r="I280" s="12">
        <v>1929</v>
      </c>
      <c r="J280" s="13">
        <v>0</v>
      </c>
      <c r="K280" s="13">
        <v>7.2641687064582905E-2</v>
      </c>
      <c r="L280" s="12">
        <v>503</v>
      </c>
      <c r="M280" s="13">
        <v>0</v>
      </c>
      <c r="N280" s="13">
        <v>0.132752705199261</v>
      </c>
      <c r="P280" s="2"/>
    </row>
    <row r="281" spans="1:16" x14ac:dyDescent="0.3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3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3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3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3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3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3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35">
      <c r="A288" s="9" t="s">
        <v>32</v>
      </c>
      <c r="B288" s="9" t="s">
        <v>49</v>
      </c>
      <c r="C288" s="9" t="s">
        <v>17</v>
      </c>
      <c r="D288" s="10">
        <v>1248.2350677869799</v>
      </c>
      <c r="E288" s="11">
        <v>0.95665603806996502</v>
      </c>
      <c r="F288" s="12">
        <v>766</v>
      </c>
      <c r="G288" s="13">
        <v>0.61366646376796297</v>
      </c>
      <c r="H288" s="13">
        <v>0.89173457508731102</v>
      </c>
      <c r="I288" s="12">
        <v>688</v>
      </c>
      <c r="J288" s="13">
        <v>0.55117823377592501</v>
      </c>
      <c r="K288" s="13">
        <v>0.90526315789473699</v>
      </c>
      <c r="L288" s="12">
        <v>78</v>
      </c>
      <c r="M288" s="13">
        <v>6.2488229992038E-2</v>
      </c>
      <c r="N288" s="13">
        <v>0.78787878787878796</v>
      </c>
      <c r="P288" s="2"/>
    </row>
    <row r="289" spans="1:16" x14ac:dyDescent="0.35">
      <c r="A289" s="9" t="s">
        <v>32</v>
      </c>
      <c r="B289" s="9" t="s">
        <v>49</v>
      </c>
      <c r="C289" s="9" t="s">
        <v>15</v>
      </c>
      <c r="D289" s="10">
        <v>0</v>
      </c>
      <c r="E289" s="11">
        <v>0</v>
      </c>
      <c r="F289" s="12">
        <v>44</v>
      </c>
      <c r="G289" s="13">
        <v>0</v>
      </c>
      <c r="H289" s="13">
        <v>5.1222351571594903E-2</v>
      </c>
      <c r="I289" s="12">
        <v>36</v>
      </c>
      <c r="J289" s="13">
        <v>0</v>
      </c>
      <c r="K289" s="13">
        <v>4.7368421052631601E-2</v>
      </c>
      <c r="L289" s="12" t="s">
        <v>421</v>
      </c>
      <c r="M289" s="13" t="s">
        <v>421</v>
      </c>
      <c r="N289" s="13" t="s">
        <v>421</v>
      </c>
      <c r="P289" s="2"/>
    </row>
    <row r="290" spans="1:16" x14ac:dyDescent="0.3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3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3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3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3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3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3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35">
      <c r="A297" s="9" t="s">
        <v>32</v>
      </c>
      <c r="B297" s="9" t="s">
        <v>50</v>
      </c>
      <c r="C297" s="9" t="s">
        <v>17</v>
      </c>
      <c r="D297" s="10">
        <v>894.95616614207302</v>
      </c>
      <c r="E297" s="11">
        <v>0.96062089594145295</v>
      </c>
      <c r="F297" s="12">
        <v>375</v>
      </c>
      <c r="G297" s="13">
        <v>0.41901493524149802</v>
      </c>
      <c r="H297" s="13">
        <v>0.79957356076759101</v>
      </c>
      <c r="I297" s="12">
        <v>344</v>
      </c>
      <c r="J297" s="13">
        <v>0.38437636726153401</v>
      </c>
      <c r="K297" s="13">
        <v>0.80186480186480202</v>
      </c>
      <c r="L297" s="12">
        <v>31</v>
      </c>
      <c r="M297" s="13">
        <v>3.46385679799638E-2</v>
      </c>
      <c r="N297" s="13">
        <v>0.77500000000000002</v>
      </c>
      <c r="P297" s="2"/>
    </row>
    <row r="298" spans="1:16" x14ac:dyDescent="0.35">
      <c r="A298" s="9" t="s">
        <v>32</v>
      </c>
      <c r="B298" s="9" t="s">
        <v>50</v>
      </c>
      <c r="C298" s="9" t="s">
        <v>15</v>
      </c>
      <c r="D298" s="10">
        <v>0</v>
      </c>
      <c r="E298" s="11">
        <v>0</v>
      </c>
      <c r="F298" s="12">
        <v>66</v>
      </c>
      <c r="G298" s="13">
        <v>0</v>
      </c>
      <c r="H298" s="13">
        <v>0.140724946695096</v>
      </c>
      <c r="I298" s="12">
        <v>59</v>
      </c>
      <c r="J298" s="13">
        <v>0</v>
      </c>
      <c r="K298" s="13">
        <v>0.13752913752913801</v>
      </c>
      <c r="L298" s="12" t="s">
        <v>421</v>
      </c>
      <c r="M298" s="13" t="s">
        <v>421</v>
      </c>
      <c r="N298" s="13" t="s">
        <v>421</v>
      </c>
      <c r="P298" s="2"/>
    </row>
    <row r="299" spans="1:16" x14ac:dyDescent="0.3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3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3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3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3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3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3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35">
      <c r="A306" s="9" t="s">
        <v>32</v>
      </c>
      <c r="B306" s="9" t="s">
        <v>51</v>
      </c>
      <c r="C306" s="9" t="s">
        <v>17</v>
      </c>
      <c r="D306" s="10">
        <v>559.22314510354795</v>
      </c>
      <c r="E306" s="11">
        <v>0.90138608853524305</v>
      </c>
      <c r="F306" s="12">
        <v>412</v>
      </c>
      <c r="G306" s="13">
        <v>0.73673631645505699</v>
      </c>
      <c r="H306" s="13">
        <v>0.94063926940639297</v>
      </c>
      <c r="I306" s="12">
        <v>375</v>
      </c>
      <c r="J306" s="13">
        <v>0.67057310356953004</v>
      </c>
      <c r="K306" s="13">
        <v>0.949367088607595</v>
      </c>
      <c r="L306" s="12">
        <v>37</v>
      </c>
      <c r="M306" s="13">
        <v>6.6163212885526998E-2</v>
      </c>
      <c r="N306" s="13">
        <v>0.86046511627906996</v>
      </c>
      <c r="P306" s="2"/>
    </row>
    <row r="307" spans="1:16" x14ac:dyDescent="0.3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3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3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3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35">
      <c r="A311" s="9" t="s">
        <v>32</v>
      </c>
      <c r="B311" s="9" t="s">
        <v>52</v>
      </c>
      <c r="C311" s="9" t="s">
        <v>11</v>
      </c>
      <c r="D311" s="10">
        <v>27.106462359364301</v>
      </c>
      <c r="E311" s="11">
        <v>8.8754715287880908E-3</v>
      </c>
      <c r="F311" s="12">
        <v>39</v>
      </c>
      <c r="G311" s="13" t="s">
        <v>424</v>
      </c>
      <c r="H311" s="13">
        <v>1.7873510540788302E-2</v>
      </c>
      <c r="I311" s="12">
        <v>32</v>
      </c>
      <c r="J311" s="13" t="s">
        <v>424</v>
      </c>
      <c r="K311" s="13">
        <v>1.7039403620873299E-2</v>
      </c>
      <c r="L311" s="12" t="s">
        <v>421</v>
      </c>
      <c r="M311" s="13" t="s">
        <v>421</v>
      </c>
      <c r="N311" s="13" t="s">
        <v>421</v>
      </c>
      <c r="P311" s="2"/>
    </row>
    <row r="312" spans="1:16" x14ac:dyDescent="0.35">
      <c r="A312" s="9" t="s">
        <v>32</v>
      </c>
      <c r="B312" s="9" t="s">
        <v>52</v>
      </c>
      <c r="C312" s="9" t="s">
        <v>12</v>
      </c>
      <c r="D312" s="10">
        <v>114.11624375</v>
      </c>
      <c r="E312" s="11">
        <v>3.7365092461999899E-2</v>
      </c>
      <c r="F312" s="12">
        <v>101</v>
      </c>
      <c r="G312" s="13">
        <v>0.88506243003638996</v>
      </c>
      <c r="H312" s="13">
        <v>4.6287809349220901E-2</v>
      </c>
      <c r="I312" s="12">
        <v>79</v>
      </c>
      <c r="J312" s="13">
        <v>0.69227655418687895</v>
      </c>
      <c r="K312" s="13">
        <v>4.2066027689030901E-2</v>
      </c>
      <c r="L312" s="12" t="s">
        <v>421</v>
      </c>
      <c r="M312" s="13" t="s">
        <v>421</v>
      </c>
      <c r="N312" s="13" t="s">
        <v>421</v>
      </c>
      <c r="P312" s="2"/>
    </row>
    <row r="313" spans="1:16" x14ac:dyDescent="0.3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3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35">
      <c r="A315" s="9" t="s">
        <v>32</v>
      </c>
      <c r="B315" s="9" t="s">
        <v>52</v>
      </c>
      <c r="C315" s="9" t="s">
        <v>17</v>
      </c>
      <c r="D315" s="10">
        <v>2847.2870562950202</v>
      </c>
      <c r="E315" s="11">
        <v>0.93228746958575703</v>
      </c>
      <c r="F315" s="12">
        <v>1869</v>
      </c>
      <c r="G315" s="13">
        <v>0.65641432108780795</v>
      </c>
      <c r="H315" s="13">
        <v>0.85655362053162198</v>
      </c>
      <c r="I315" s="12">
        <v>1645</v>
      </c>
      <c r="J315" s="13">
        <v>0.57774294178140395</v>
      </c>
      <c r="K315" s="13">
        <v>0.87593184238551602</v>
      </c>
      <c r="L315" s="12">
        <v>224</v>
      </c>
      <c r="M315" s="13">
        <v>7.8671379306403999E-2</v>
      </c>
      <c r="N315" s="13">
        <v>0.73684210526315796</v>
      </c>
      <c r="P315" s="2"/>
    </row>
    <row r="316" spans="1:16" x14ac:dyDescent="0.35">
      <c r="A316" s="9" t="s">
        <v>32</v>
      </c>
      <c r="B316" s="9" t="s">
        <v>52</v>
      </c>
      <c r="C316" s="9" t="s">
        <v>15</v>
      </c>
      <c r="D316" s="10">
        <v>0</v>
      </c>
      <c r="E316" s="11">
        <v>0</v>
      </c>
      <c r="F316" s="12">
        <v>119</v>
      </c>
      <c r="G316" s="13">
        <v>0</v>
      </c>
      <c r="H316" s="13">
        <v>5.45371219065078E-2</v>
      </c>
      <c r="I316" s="12">
        <v>75</v>
      </c>
      <c r="J316" s="13">
        <v>0</v>
      </c>
      <c r="K316" s="13">
        <v>3.9936102236421703E-2</v>
      </c>
      <c r="L316" s="12">
        <v>44</v>
      </c>
      <c r="M316" s="13">
        <v>0</v>
      </c>
      <c r="N316" s="13">
        <v>0.144736842105263</v>
      </c>
      <c r="P316" s="2"/>
    </row>
    <row r="317" spans="1:16" x14ac:dyDescent="0.3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3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3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3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35">
      <c r="A321" s="9" t="s">
        <v>32</v>
      </c>
      <c r="B321" s="9" t="s">
        <v>53</v>
      </c>
      <c r="C321" s="9" t="s">
        <v>12</v>
      </c>
      <c r="D321" s="10">
        <v>43.503423380000001</v>
      </c>
      <c r="E321" s="11">
        <v>2.5497391708864298E-2</v>
      </c>
      <c r="F321" s="12">
        <v>52</v>
      </c>
      <c r="G321" s="13" t="s">
        <v>424</v>
      </c>
      <c r="H321" s="13">
        <v>3.89513108614232E-2</v>
      </c>
      <c r="I321" s="12">
        <v>41</v>
      </c>
      <c r="J321" s="13">
        <v>0.942454565974435</v>
      </c>
      <c r="K321" s="13">
        <v>3.5314384151593499E-2</v>
      </c>
      <c r="L321" s="12" t="s">
        <v>421</v>
      </c>
      <c r="M321" s="13" t="s">
        <v>421</v>
      </c>
      <c r="N321" s="13" t="s">
        <v>421</v>
      </c>
      <c r="P321" s="2"/>
    </row>
    <row r="322" spans="1:16" x14ac:dyDescent="0.3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3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35">
      <c r="A324" s="9" t="s">
        <v>32</v>
      </c>
      <c r="B324" s="9" t="s">
        <v>53</v>
      </c>
      <c r="C324" s="9" t="s">
        <v>17</v>
      </c>
      <c r="D324" s="10">
        <v>1601.76036629194</v>
      </c>
      <c r="E324" s="11">
        <v>0.93879304914324202</v>
      </c>
      <c r="F324" s="12">
        <v>1160</v>
      </c>
      <c r="G324" s="13">
        <v>0.724203210674634</v>
      </c>
      <c r="H324" s="13">
        <v>0.86891385767790297</v>
      </c>
      <c r="I324" s="12">
        <v>1016</v>
      </c>
      <c r="J324" s="13">
        <v>0.63430212245295503</v>
      </c>
      <c r="K324" s="13">
        <v>0.87510766580534005</v>
      </c>
      <c r="L324" s="12">
        <v>144</v>
      </c>
      <c r="M324" s="13">
        <v>8.9901088221678596E-2</v>
      </c>
      <c r="N324" s="13">
        <v>0.82758620689655205</v>
      </c>
      <c r="P324" s="2"/>
    </row>
    <row r="325" spans="1:16" x14ac:dyDescent="0.35">
      <c r="A325" s="9" t="s">
        <v>32</v>
      </c>
      <c r="B325" s="9" t="s">
        <v>53</v>
      </c>
      <c r="C325" s="9" t="s">
        <v>15</v>
      </c>
      <c r="D325" s="10">
        <v>0</v>
      </c>
      <c r="E325" s="11">
        <v>0</v>
      </c>
      <c r="F325" s="12">
        <v>82</v>
      </c>
      <c r="G325" s="13">
        <v>0</v>
      </c>
      <c r="H325" s="13">
        <v>6.1423220973782798E-2</v>
      </c>
      <c r="I325" s="12">
        <v>65</v>
      </c>
      <c r="J325" s="13">
        <v>0</v>
      </c>
      <c r="K325" s="13">
        <v>5.5986218776916501E-2</v>
      </c>
      <c r="L325" s="12" t="s">
        <v>421</v>
      </c>
      <c r="M325" s="13" t="s">
        <v>421</v>
      </c>
      <c r="N325" s="13" t="s">
        <v>421</v>
      </c>
      <c r="P325" s="2"/>
    </row>
    <row r="326" spans="1:16" x14ac:dyDescent="0.3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3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3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3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3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3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3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35">
      <c r="A333" s="9" t="s">
        <v>32</v>
      </c>
      <c r="B333" s="9" t="s">
        <v>54</v>
      </c>
      <c r="C333" s="9" t="s">
        <v>17</v>
      </c>
      <c r="D333" s="10">
        <v>235.51129501489899</v>
      </c>
      <c r="E333" s="11">
        <v>0.97483924112049203</v>
      </c>
      <c r="F333" s="12">
        <v>144</v>
      </c>
      <c r="G333" s="13">
        <v>0.61143564257030703</v>
      </c>
      <c r="H333" s="13">
        <v>0.88888888888888895</v>
      </c>
      <c r="I333" s="12">
        <v>124</v>
      </c>
      <c r="J333" s="13">
        <v>0.52651402554665405</v>
      </c>
      <c r="K333" s="13">
        <v>0.879432624113475</v>
      </c>
      <c r="L333" s="12" t="s">
        <v>421</v>
      </c>
      <c r="M333" s="13" t="s">
        <v>421</v>
      </c>
      <c r="N333" s="13" t="s">
        <v>421</v>
      </c>
      <c r="P333" s="2"/>
    </row>
    <row r="334" spans="1:16" x14ac:dyDescent="0.3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3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3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3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3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35">
      <c r="A339" s="9" t="s">
        <v>32</v>
      </c>
      <c r="B339" s="9" t="s">
        <v>55</v>
      </c>
      <c r="C339" s="9" t="s">
        <v>12</v>
      </c>
      <c r="D339" s="10">
        <v>11.39515331</v>
      </c>
      <c r="E339" s="11">
        <v>9.6970403511183502E-3</v>
      </c>
      <c r="F339" s="12">
        <v>32</v>
      </c>
      <c r="G339" s="13" t="s">
        <v>424</v>
      </c>
      <c r="H339" s="13">
        <v>3.1527093596059097E-2</v>
      </c>
      <c r="I339" s="12" t="s">
        <v>421</v>
      </c>
      <c r="J339" s="13" t="s">
        <v>421</v>
      </c>
      <c r="K339" s="13" t="s">
        <v>421</v>
      </c>
      <c r="L339" s="12" t="s">
        <v>421</v>
      </c>
      <c r="M339" s="13" t="s">
        <v>421</v>
      </c>
      <c r="N339" s="13" t="s">
        <v>421</v>
      </c>
      <c r="P339" s="2"/>
    </row>
    <row r="340" spans="1:16" x14ac:dyDescent="0.3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3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35">
      <c r="A342" s="9" t="s">
        <v>32</v>
      </c>
      <c r="B342" s="9" t="s">
        <v>55</v>
      </c>
      <c r="C342" s="9" t="s">
        <v>17</v>
      </c>
      <c r="D342" s="10">
        <v>1114.7095871127001</v>
      </c>
      <c r="E342" s="11">
        <v>0.94859485887955397</v>
      </c>
      <c r="F342" s="12">
        <v>879</v>
      </c>
      <c r="G342" s="13">
        <v>0.78854619190705</v>
      </c>
      <c r="H342" s="13">
        <v>0.86600985221674898</v>
      </c>
      <c r="I342" s="12">
        <v>777</v>
      </c>
      <c r="J342" s="13">
        <v>0.69704253823865503</v>
      </c>
      <c r="K342" s="13">
        <v>0.87010078387458001</v>
      </c>
      <c r="L342" s="12">
        <v>102</v>
      </c>
      <c r="M342" s="13">
        <v>9.1503653668394899E-2</v>
      </c>
      <c r="N342" s="13">
        <v>0.83606557377049195</v>
      </c>
      <c r="P342" s="2"/>
    </row>
    <row r="343" spans="1:16" x14ac:dyDescent="0.35">
      <c r="A343" s="9" t="s">
        <v>32</v>
      </c>
      <c r="B343" s="9" t="s">
        <v>55</v>
      </c>
      <c r="C343" s="9" t="s">
        <v>15</v>
      </c>
      <c r="D343" s="10">
        <v>0</v>
      </c>
      <c r="E343" s="11">
        <v>0</v>
      </c>
      <c r="F343" s="12">
        <v>69</v>
      </c>
      <c r="G343" s="13">
        <v>0</v>
      </c>
      <c r="H343" s="13">
        <v>6.7980295566502494E-2</v>
      </c>
      <c r="I343" s="12">
        <v>63</v>
      </c>
      <c r="J343" s="13">
        <v>0</v>
      </c>
      <c r="K343" s="13">
        <v>7.0548712206046998E-2</v>
      </c>
      <c r="L343" s="12" t="s">
        <v>421</v>
      </c>
      <c r="M343" s="13" t="s">
        <v>421</v>
      </c>
      <c r="N343" s="13" t="s">
        <v>421</v>
      </c>
      <c r="P343" s="2"/>
    </row>
    <row r="344" spans="1:16" x14ac:dyDescent="0.3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3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35">
      <c r="A346" s="9" t="s">
        <v>32</v>
      </c>
      <c r="B346" s="9" t="s">
        <v>56</v>
      </c>
      <c r="C346" s="9" t="s">
        <v>10</v>
      </c>
      <c r="D346" s="10">
        <v>345.06789087440802</v>
      </c>
      <c r="E346" s="11">
        <v>4.8069811177732097E-2</v>
      </c>
      <c r="F346" s="12">
        <v>362</v>
      </c>
      <c r="G346" s="13" t="s">
        <v>424</v>
      </c>
      <c r="H346" s="13">
        <v>7.6906734650520503E-2</v>
      </c>
      <c r="I346" s="12">
        <v>322</v>
      </c>
      <c r="J346" s="13">
        <v>0.93314970333532499</v>
      </c>
      <c r="K346" s="13">
        <v>7.86709015392133E-2</v>
      </c>
      <c r="L346" s="12">
        <v>40</v>
      </c>
      <c r="M346" s="13">
        <v>0.11591921780563</v>
      </c>
      <c r="N346" s="13">
        <v>6.5146579804560303E-2</v>
      </c>
      <c r="P346" s="2"/>
    </row>
    <row r="347" spans="1:16" x14ac:dyDescent="0.35">
      <c r="A347" s="9" t="s">
        <v>32</v>
      </c>
      <c r="B347" s="9" t="s">
        <v>56</v>
      </c>
      <c r="C347" s="9" t="s">
        <v>11</v>
      </c>
      <c r="D347" s="10">
        <v>94.493417033602697</v>
      </c>
      <c r="E347" s="11">
        <v>1.31634406865088E-2</v>
      </c>
      <c r="F347" s="12">
        <v>137</v>
      </c>
      <c r="G347" s="13" t="s">
        <v>424</v>
      </c>
      <c r="H347" s="13">
        <v>2.9105587422986998E-2</v>
      </c>
      <c r="I347" s="12">
        <v>118</v>
      </c>
      <c r="J347" s="13" t="s">
        <v>424</v>
      </c>
      <c r="K347" s="13">
        <v>2.8829709259711699E-2</v>
      </c>
      <c r="L347" s="12" t="s">
        <v>421</v>
      </c>
      <c r="M347" s="13" t="s">
        <v>421</v>
      </c>
      <c r="N347" s="13" t="s">
        <v>421</v>
      </c>
      <c r="P347" s="2"/>
    </row>
    <row r="348" spans="1:16" x14ac:dyDescent="0.35">
      <c r="A348" s="9" t="s">
        <v>32</v>
      </c>
      <c r="B348" s="9" t="s">
        <v>56</v>
      </c>
      <c r="C348" s="9" t="s">
        <v>12</v>
      </c>
      <c r="D348" s="10">
        <v>260.04228174000002</v>
      </c>
      <c r="E348" s="11">
        <v>3.6225287000168999E-2</v>
      </c>
      <c r="F348" s="12">
        <v>226</v>
      </c>
      <c r="G348" s="13">
        <v>0.86908943610163802</v>
      </c>
      <c r="H348" s="13">
        <v>4.80135967707669E-2</v>
      </c>
      <c r="I348" s="12">
        <v>182</v>
      </c>
      <c r="J348" s="13">
        <v>0.69988618305530204</v>
      </c>
      <c r="K348" s="13">
        <v>4.4466161739555303E-2</v>
      </c>
      <c r="L348" s="12">
        <v>44</v>
      </c>
      <c r="M348" s="13">
        <v>0.16920325304633699</v>
      </c>
      <c r="N348" s="13">
        <v>7.1661237785016305E-2</v>
      </c>
      <c r="P348" s="2"/>
    </row>
    <row r="349" spans="1:16" x14ac:dyDescent="0.35">
      <c r="A349" s="9" t="s">
        <v>32</v>
      </c>
      <c r="B349" s="9" t="s">
        <v>56</v>
      </c>
      <c r="C349" s="9" t="s">
        <v>13</v>
      </c>
      <c r="D349" s="10">
        <v>154.235498797064</v>
      </c>
      <c r="E349" s="11">
        <v>2.1485833658097898E-2</v>
      </c>
      <c r="F349" s="12">
        <v>54</v>
      </c>
      <c r="G349" s="13">
        <v>0.35011395185391597</v>
      </c>
      <c r="H349" s="13">
        <v>1.1472275334608E-2</v>
      </c>
      <c r="I349" s="12">
        <v>50</v>
      </c>
      <c r="J349" s="13">
        <v>0.324179585049922</v>
      </c>
      <c r="K349" s="13">
        <v>1.2215978499877799E-2</v>
      </c>
      <c r="L349" s="12" t="s">
        <v>421</v>
      </c>
      <c r="M349" s="13" t="s">
        <v>421</v>
      </c>
      <c r="N349" s="13" t="s">
        <v>421</v>
      </c>
      <c r="P349" s="2"/>
    </row>
    <row r="350" spans="1:16" x14ac:dyDescent="0.3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35">
      <c r="A351" s="9" t="s">
        <v>32</v>
      </c>
      <c r="B351" s="9" t="s">
        <v>56</v>
      </c>
      <c r="C351" s="9" t="s">
        <v>17</v>
      </c>
      <c r="D351" s="10">
        <v>6237.4967151765104</v>
      </c>
      <c r="E351" s="11">
        <v>0.868916805213233</v>
      </c>
      <c r="F351" s="12">
        <v>3584</v>
      </c>
      <c r="G351" s="13">
        <v>0.57458948094990403</v>
      </c>
      <c r="H351" s="13">
        <v>0.76141916294879997</v>
      </c>
      <c r="I351" s="12">
        <v>3153</v>
      </c>
      <c r="J351" s="13">
        <v>0.50549124816826096</v>
      </c>
      <c r="K351" s="13">
        <v>0.77033960420229697</v>
      </c>
      <c r="L351" s="12">
        <v>431</v>
      </c>
      <c r="M351" s="13">
        <v>6.9098232781642996E-2</v>
      </c>
      <c r="N351" s="13">
        <v>0.70195439739413701</v>
      </c>
      <c r="P351" s="2"/>
    </row>
    <row r="352" spans="1:16" x14ac:dyDescent="0.35">
      <c r="A352" s="9" t="s">
        <v>32</v>
      </c>
      <c r="B352" s="9" t="s">
        <v>56</v>
      </c>
      <c r="C352" s="9" t="s">
        <v>15</v>
      </c>
      <c r="D352" s="10">
        <v>0</v>
      </c>
      <c r="E352" s="11">
        <v>0</v>
      </c>
      <c r="F352" s="12">
        <v>338</v>
      </c>
      <c r="G352" s="13">
        <v>0</v>
      </c>
      <c r="H352" s="13">
        <v>7.1807945612916896E-2</v>
      </c>
      <c r="I352" s="12">
        <v>262</v>
      </c>
      <c r="J352" s="13">
        <v>0</v>
      </c>
      <c r="K352" s="13">
        <v>6.4011727339359906E-2</v>
      </c>
      <c r="L352" s="12">
        <v>76</v>
      </c>
      <c r="M352" s="13">
        <v>0</v>
      </c>
      <c r="N352" s="13">
        <v>0.12377850162866399</v>
      </c>
      <c r="P352" s="2"/>
    </row>
    <row r="353" spans="1:16" x14ac:dyDescent="0.3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3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3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3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3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3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3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35">
      <c r="A360" s="9" t="s">
        <v>32</v>
      </c>
      <c r="B360" s="9" t="s">
        <v>57</v>
      </c>
      <c r="C360" s="9" t="s">
        <v>17</v>
      </c>
      <c r="D360" s="10">
        <v>788.60629197599303</v>
      </c>
      <c r="E360" s="11">
        <v>0.93292190865312996</v>
      </c>
      <c r="F360" s="12">
        <v>493</v>
      </c>
      <c r="G360" s="13">
        <v>0.62515352085855302</v>
      </c>
      <c r="H360" s="13">
        <v>0.91127541589648797</v>
      </c>
      <c r="I360" s="12">
        <v>428</v>
      </c>
      <c r="J360" s="13">
        <v>0.54272962865610697</v>
      </c>
      <c r="K360" s="13">
        <v>0.92043010752688204</v>
      </c>
      <c r="L360" s="12">
        <v>65</v>
      </c>
      <c r="M360" s="13">
        <v>8.24238922024461E-2</v>
      </c>
      <c r="N360" s="13">
        <v>0.85526315789473695</v>
      </c>
      <c r="P360" s="2"/>
    </row>
    <row r="361" spans="1:16" x14ac:dyDescent="0.3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3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3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35">
      <c r="A364" s="9" t="s">
        <v>58</v>
      </c>
      <c r="B364" s="9" t="s">
        <v>59</v>
      </c>
      <c r="C364" s="9" t="s">
        <v>10</v>
      </c>
      <c r="D364" s="10">
        <v>29.664219686056899</v>
      </c>
      <c r="E364" s="11">
        <v>2.8388764806047298E-3</v>
      </c>
      <c r="F364" s="12">
        <v>43</v>
      </c>
      <c r="G364" s="13" t="s">
        <v>424</v>
      </c>
      <c r="H364" s="13">
        <v>7.1274656058345799E-3</v>
      </c>
      <c r="I364" s="12">
        <v>36</v>
      </c>
      <c r="J364" s="13" t="s">
        <v>424</v>
      </c>
      <c r="K364" s="13">
        <v>6.5028901734103996E-3</v>
      </c>
      <c r="L364" s="12" t="s">
        <v>421</v>
      </c>
      <c r="M364" s="13" t="s">
        <v>421</v>
      </c>
      <c r="N364" s="13" t="s">
        <v>421</v>
      </c>
      <c r="P364" s="2"/>
    </row>
    <row r="365" spans="1:16" x14ac:dyDescent="0.35">
      <c r="A365" s="9" t="s">
        <v>58</v>
      </c>
      <c r="B365" s="9" t="s">
        <v>59</v>
      </c>
      <c r="C365" s="9" t="s">
        <v>11</v>
      </c>
      <c r="D365" s="10">
        <v>50.503323018282899</v>
      </c>
      <c r="E365" s="11">
        <v>4.8331861557907897E-3</v>
      </c>
      <c r="F365" s="12">
        <v>42</v>
      </c>
      <c r="G365" s="13">
        <v>0.83162844521726698</v>
      </c>
      <c r="H365" s="13">
        <v>6.9617105917454004E-3</v>
      </c>
      <c r="I365" s="12">
        <v>39</v>
      </c>
      <c r="J365" s="13">
        <v>0.77222641341603304</v>
      </c>
      <c r="K365" s="13">
        <v>7.0447976878612699E-3</v>
      </c>
      <c r="L365" s="12" t="s">
        <v>421</v>
      </c>
      <c r="M365" s="13" t="s">
        <v>421</v>
      </c>
      <c r="N365" s="13" t="s">
        <v>421</v>
      </c>
      <c r="P365" s="2"/>
    </row>
    <row r="366" spans="1:16" x14ac:dyDescent="0.35">
      <c r="A366" s="9" t="s">
        <v>58</v>
      </c>
      <c r="B366" s="9" t="s">
        <v>59</v>
      </c>
      <c r="C366" s="9" t="s">
        <v>12</v>
      </c>
      <c r="D366" s="10">
        <v>115.12417085</v>
      </c>
      <c r="E366" s="11">
        <v>1.10174245078424E-2</v>
      </c>
      <c r="F366" s="12">
        <v>146</v>
      </c>
      <c r="G366" s="13" t="s">
        <v>424</v>
      </c>
      <c r="H366" s="13">
        <v>2.42002320570197E-2</v>
      </c>
      <c r="I366" s="12">
        <v>131</v>
      </c>
      <c r="J366" s="13" t="s">
        <v>424</v>
      </c>
      <c r="K366" s="13">
        <v>2.36632947976879E-2</v>
      </c>
      <c r="L366" s="12" t="s">
        <v>421</v>
      </c>
      <c r="M366" s="13" t="s">
        <v>421</v>
      </c>
      <c r="N366" s="13" t="s">
        <v>421</v>
      </c>
      <c r="P366" s="2"/>
    </row>
    <row r="367" spans="1:16" x14ac:dyDescent="0.35">
      <c r="A367" s="9" t="s">
        <v>58</v>
      </c>
      <c r="B367" s="9" t="s">
        <v>59</v>
      </c>
      <c r="C367" s="9" t="s">
        <v>13</v>
      </c>
      <c r="D367" s="10">
        <v>79.310433636092398</v>
      </c>
      <c r="E367" s="11">
        <v>7.5900369906542102E-3</v>
      </c>
      <c r="F367" s="12">
        <v>48</v>
      </c>
      <c r="G367" s="13">
        <v>0.60521671360722795</v>
      </c>
      <c r="H367" s="13">
        <v>7.9562406762804603E-3</v>
      </c>
      <c r="I367" s="12">
        <v>47</v>
      </c>
      <c r="J367" s="13">
        <v>0.59260803207374402</v>
      </c>
      <c r="K367" s="13">
        <v>8.4898843930635796E-3</v>
      </c>
      <c r="L367" s="12" t="s">
        <v>421</v>
      </c>
      <c r="M367" s="13" t="s">
        <v>421</v>
      </c>
      <c r="N367" s="13" t="s">
        <v>421</v>
      </c>
      <c r="P367" s="2"/>
    </row>
    <row r="368" spans="1:16" x14ac:dyDescent="0.3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35">
      <c r="A369" s="9" t="s">
        <v>58</v>
      </c>
      <c r="B369" s="9" t="s">
        <v>59</v>
      </c>
      <c r="C369" s="9" t="s">
        <v>17</v>
      </c>
      <c r="D369" s="10">
        <v>10130.3290864067</v>
      </c>
      <c r="E369" s="11">
        <v>0.96947613281408695</v>
      </c>
      <c r="F369" s="12">
        <v>5275</v>
      </c>
      <c r="G369" s="13">
        <v>0.52071358738762197</v>
      </c>
      <c r="H369" s="13">
        <v>0.87435769932040397</v>
      </c>
      <c r="I369" s="12">
        <v>4900</v>
      </c>
      <c r="J369" s="13">
        <v>0.48369603378186599</v>
      </c>
      <c r="K369" s="13">
        <v>0.885115606936416</v>
      </c>
      <c r="L369" s="12">
        <v>375</v>
      </c>
      <c r="M369" s="13">
        <v>3.7017553605755101E-2</v>
      </c>
      <c r="N369" s="13">
        <v>0.75452716297786704</v>
      </c>
      <c r="P369" s="2"/>
    </row>
    <row r="370" spans="1:16" x14ac:dyDescent="0.35">
      <c r="A370" s="9" t="s">
        <v>58</v>
      </c>
      <c r="B370" s="9" t="s">
        <v>59</v>
      </c>
      <c r="C370" s="9" t="s">
        <v>15</v>
      </c>
      <c r="D370" s="10">
        <v>0</v>
      </c>
      <c r="E370" s="11">
        <v>0</v>
      </c>
      <c r="F370" s="12">
        <v>469</v>
      </c>
      <c r="G370" s="13">
        <v>0</v>
      </c>
      <c r="H370" s="13">
        <v>7.7739101607823602E-2</v>
      </c>
      <c r="I370" s="12">
        <v>373</v>
      </c>
      <c r="J370" s="13">
        <v>0</v>
      </c>
      <c r="K370" s="13">
        <v>6.7377167630057799E-2</v>
      </c>
      <c r="L370" s="12">
        <v>96</v>
      </c>
      <c r="M370" s="13">
        <v>0</v>
      </c>
      <c r="N370" s="13">
        <v>0.19315895372233399</v>
      </c>
      <c r="P370" s="2"/>
    </row>
    <row r="371" spans="1:16" x14ac:dyDescent="0.3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35">
      <c r="A372" s="9" t="s">
        <v>58</v>
      </c>
      <c r="B372" s="9" t="s">
        <v>60</v>
      </c>
      <c r="C372" s="9" t="s">
        <v>9</v>
      </c>
      <c r="D372" s="10">
        <v>48.525747164485601</v>
      </c>
      <c r="E372" s="11">
        <v>1.04317331448029E-3</v>
      </c>
      <c r="F372" s="12">
        <v>49</v>
      </c>
      <c r="G372" s="13" t="s">
        <v>424</v>
      </c>
      <c r="H372" s="13">
        <v>1.77536231884058E-3</v>
      </c>
      <c r="I372" s="12">
        <v>42</v>
      </c>
      <c r="J372" s="13">
        <v>0.86551990343671403</v>
      </c>
      <c r="K372" s="13">
        <v>1.6645529486366501E-3</v>
      </c>
      <c r="L372" s="12" t="s">
        <v>421</v>
      </c>
      <c r="M372" s="13" t="s">
        <v>421</v>
      </c>
      <c r="N372" s="13" t="s">
        <v>421</v>
      </c>
      <c r="P372" s="2"/>
    </row>
    <row r="373" spans="1:16" x14ac:dyDescent="0.35">
      <c r="A373" s="9" t="s">
        <v>58</v>
      </c>
      <c r="B373" s="9" t="s">
        <v>60</v>
      </c>
      <c r="C373" s="9" t="s">
        <v>10</v>
      </c>
      <c r="D373" s="10">
        <v>3209.3115038813198</v>
      </c>
      <c r="E373" s="11">
        <v>6.8991583114742697E-2</v>
      </c>
      <c r="F373" s="12">
        <v>1300</v>
      </c>
      <c r="G373" s="13">
        <v>0.40507130530264501</v>
      </c>
      <c r="H373" s="13">
        <v>4.7101449275362299E-2</v>
      </c>
      <c r="I373" s="12">
        <v>1187</v>
      </c>
      <c r="J373" s="13">
        <v>0.36986126107249201</v>
      </c>
      <c r="K373" s="13">
        <v>4.7043436905516801E-2</v>
      </c>
      <c r="L373" s="12">
        <v>113</v>
      </c>
      <c r="M373" s="13">
        <v>3.5210044230152997E-2</v>
      </c>
      <c r="N373" s="13">
        <v>4.77195945945946E-2</v>
      </c>
      <c r="P373" s="2"/>
    </row>
    <row r="374" spans="1:16" x14ac:dyDescent="0.35">
      <c r="A374" s="9" t="s">
        <v>58</v>
      </c>
      <c r="B374" s="9" t="s">
        <v>60</v>
      </c>
      <c r="C374" s="9" t="s">
        <v>11</v>
      </c>
      <c r="D374" s="10">
        <v>2474.4222401370998</v>
      </c>
      <c r="E374" s="11">
        <v>5.3193436484718297E-2</v>
      </c>
      <c r="F374" s="12">
        <v>1207</v>
      </c>
      <c r="G374" s="13">
        <v>0.48779063670763201</v>
      </c>
      <c r="H374" s="13">
        <v>4.3731884057971002E-2</v>
      </c>
      <c r="I374" s="12">
        <v>1049</v>
      </c>
      <c r="J374" s="13">
        <v>0.42393734706404801</v>
      </c>
      <c r="K374" s="13">
        <v>4.1574191502853498E-2</v>
      </c>
      <c r="L374" s="12">
        <v>158</v>
      </c>
      <c r="M374" s="13">
        <v>6.3853289643583902E-2</v>
      </c>
      <c r="N374" s="13">
        <v>6.6722972972972999E-2</v>
      </c>
      <c r="P374" s="2"/>
    </row>
    <row r="375" spans="1:16" x14ac:dyDescent="0.35">
      <c r="A375" s="9" t="s">
        <v>58</v>
      </c>
      <c r="B375" s="9" t="s">
        <v>60</v>
      </c>
      <c r="C375" s="9" t="s">
        <v>12</v>
      </c>
      <c r="D375" s="10">
        <v>3981.8835799799999</v>
      </c>
      <c r="E375" s="11">
        <v>8.5599809064710403E-2</v>
      </c>
      <c r="F375" s="12">
        <v>1633</v>
      </c>
      <c r="G375" s="13">
        <v>0.410107419566547</v>
      </c>
      <c r="H375" s="13">
        <v>5.9166666666666701E-2</v>
      </c>
      <c r="I375" s="12">
        <v>1480</v>
      </c>
      <c r="J375" s="13">
        <v>0.37168339311603699</v>
      </c>
      <c r="K375" s="13">
        <v>5.8655675332910599E-2</v>
      </c>
      <c r="L375" s="12">
        <v>153</v>
      </c>
      <c r="M375" s="13">
        <v>3.8424026450509297E-2</v>
      </c>
      <c r="N375" s="13">
        <v>6.46114864864865E-2</v>
      </c>
      <c r="P375" s="2"/>
    </row>
    <row r="376" spans="1:16" x14ac:dyDescent="0.35">
      <c r="A376" s="9" t="s">
        <v>58</v>
      </c>
      <c r="B376" s="9" t="s">
        <v>60</v>
      </c>
      <c r="C376" s="9" t="s">
        <v>13</v>
      </c>
      <c r="D376" s="10">
        <v>676.47497981790195</v>
      </c>
      <c r="E376" s="11">
        <v>1.4542396317312E-2</v>
      </c>
      <c r="F376" s="12">
        <v>489</v>
      </c>
      <c r="G376" s="13">
        <v>0.72286487244751096</v>
      </c>
      <c r="H376" s="13">
        <v>1.7717391304347799E-2</v>
      </c>
      <c r="I376" s="12">
        <v>451</v>
      </c>
      <c r="J376" s="13">
        <v>0.66669132407735598</v>
      </c>
      <c r="K376" s="13">
        <v>1.7874128091312599E-2</v>
      </c>
      <c r="L376" s="12">
        <v>38</v>
      </c>
      <c r="M376" s="13">
        <v>5.6173548370154203E-2</v>
      </c>
      <c r="N376" s="13">
        <v>1.60472972972973E-2</v>
      </c>
      <c r="P376" s="2"/>
    </row>
    <row r="377" spans="1:16" x14ac:dyDescent="0.3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35">
      <c r="A378" s="9" t="s">
        <v>58</v>
      </c>
      <c r="B378" s="9" t="s">
        <v>60</v>
      </c>
      <c r="C378" s="9" t="s">
        <v>17</v>
      </c>
      <c r="D378" s="10">
        <v>36308.155966291699</v>
      </c>
      <c r="E378" s="11">
        <v>0.78052789735803996</v>
      </c>
      <c r="F378" s="12">
        <v>20931</v>
      </c>
      <c r="G378" s="13">
        <v>0.57648204495519495</v>
      </c>
      <c r="H378" s="13">
        <v>0.75836956521739096</v>
      </c>
      <c r="I378" s="12">
        <v>19394</v>
      </c>
      <c r="J378" s="13">
        <v>0.534149958428219</v>
      </c>
      <c r="K378" s="13">
        <v>0.76862714013950495</v>
      </c>
      <c r="L378" s="12">
        <v>1537</v>
      </c>
      <c r="M378" s="13">
        <v>4.2332086526976002E-2</v>
      </c>
      <c r="N378" s="13">
        <v>0.64907094594594605</v>
      </c>
      <c r="P378" s="2"/>
    </row>
    <row r="379" spans="1:16" x14ac:dyDescent="0.35">
      <c r="A379" s="9" t="s">
        <v>58</v>
      </c>
      <c r="B379" s="9" t="s">
        <v>60</v>
      </c>
      <c r="C379" s="9" t="s">
        <v>15</v>
      </c>
      <c r="D379" s="10">
        <v>0</v>
      </c>
      <c r="E379" s="11">
        <v>0</v>
      </c>
      <c r="F379" s="12">
        <v>1980</v>
      </c>
      <c r="G379" s="13">
        <v>0</v>
      </c>
      <c r="H379" s="13">
        <v>7.1739130434782597E-2</v>
      </c>
      <c r="I379" s="12">
        <v>1621</v>
      </c>
      <c r="J379" s="13">
        <v>0</v>
      </c>
      <c r="K379" s="13">
        <v>6.4243817374762202E-2</v>
      </c>
      <c r="L379" s="12">
        <v>359</v>
      </c>
      <c r="M379" s="13">
        <v>0</v>
      </c>
      <c r="N379" s="13">
        <v>0.15160472972972999</v>
      </c>
      <c r="P379" s="2"/>
    </row>
    <row r="380" spans="1:16" x14ac:dyDescent="0.3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3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35">
      <c r="A382" s="9" t="s">
        <v>58</v>
      </c>
      <c r="B382" s="9" t="s">
        <v>61</v>
      </c>
      <c r="C382" s="9" t="s">
        <v>10</v>
      </c>
      <c r="D382" s="10">
        <v>25.5449175217869</v>
      </c>
      <c r="E382" s="11">
        <v>3.7482994680616598E-3</v>
      </c>
      <c r="F382" s="12">
        <v>39</v>
      </c>
      <c r="G382" s="13" t="s">
        <v>424</v>
      </c>
      <c r="H382" s="13">
        <v>1.01193565127141E-2</v>
      </c>
      <c r="I382" s="12">
        <v>36</v>
      </c>
      <c r="J382" s="13" t="s">
        <v>424</v>
      </c>
      <c r="K382" s="13">
        <v>1.01066816395284E-2</v>
      </c>
      <c r="L382" s="12" t="s">
        <v>421</v>
      </c>
      <c r="M382" s="13" t="s">
        <v>421</v>
      </c>
      <c r="N382" s="13" t="s">
        <v>421</v>
      </c>
      <c r="P382" s="2"/>
    </row>
    <row r="383" spans="1:16" x14ac:dyDescent="0.35">
      <c r="A383" s="9" t="s">
        <v>58</v>
      </c>
      <c r="B383" s="9" t="s">
        <v>61</v>
      </c>
      <c r="C383" s="9" t="s">
        <v>11</v>
      </c>
      <c r="D383" s="10">
        <v>54.132378575944003</v>
      </c>
      <c r="E383" s="11">
        <v>7.9430425112184903E-3</v>
      </c>
      <c r="F383" s="12">
        <v>56</v>
      </c>
      <c r="G383" s="13" t="s">
        <v>424</v>
      </c>
      <c r="H383" s="13">
        <v>1.4530358069538099E-2</v>
      </c>
      <c r="I383" s="12">
        <v>50</v>
      </c>
      <c r="J383" s="13">
        <v>0.92366161094978405</v>
      </c>
      <c r="K383" s="13">
        <v>1.40370578326783E-2</v>
      </c>
      <c r="L383" s="12" t="s">
        <v>421</v>
      </c>
      <c r="M383" s="13" t="s">
        <v>421</v>
      </c>
      <c r="N383" s="13" t="s">
        <v>421</v>
      </c>
      <c r="P383" s="2"/>
    </row>
    <row r="384" spans="1:16" x14ac:dyDescent="0.35">
      <c r="A384" s="9" t="s">
        <v>58</v>
      </c>
      <c r="B384" s="9" t="s">
        <v>61</v>
      </c>
      <c r="C384" s="9" t="s">
        <v>12</v>
      </c>
      <c r="D384" s="10">
        <v>92.130826020000001</v>
      </c>
      <c r="E384" s="11">
        <v>1.3518694114722301E-2</v>
      </c>
      <c r="F384" s="12">
        <v>63</v>
      </c>
      <c r="G384" s="13">
        <v>0.68381021555503896</v>
      </c>
      <c r="H384" s="13">
        <v>1.6346652828230401E-2</v>
      </c>
      <c r="I384" s="12">
        <v>55</v>
      </c>
      <c r="J384" s="13">
        <v>0.59697717230995495</v>
      </c>
      <c r="K384" s="13">
        <v>1.5440763615946099E-2</v>
      </c>
      <c r="L384" s="12" t="s">
        <v>421</v>
      </c>
      <c r="M384" s="13" t="s">
        <v>421</v>
      </c>
      <c r="N384" s="13" t="s">
        <v>421</v>
      </c>
      <c r="P384" s="2"/>
    </row>
    <row r="385" spans="1:16" x14ac:dyDescent="0.35">
      <c r="A385" s="9" t="s">
        <v>58</v>
      </c>
      <c r="B385" s="9" t="s">
        <v>61</v>
      </c>
      <c r="C385" s="9" t="s">
        <v>13</v>
      </c>
      <c r="D385" s="10">
        <v>45.283870565014297</v>
      </c>
      <c r="E385" s="11">
        <v>6.64466846705806E-3</v>
      </c>
      <c r="F385" s="12">
        <v>37</v>
      </c>
      <c r="G385" s="13">
        <v>0.81706796566514595</v>
      </c>
      <c r="H385" s="13">
        <v>9.6004151530876998E-3</v>
      </c>
      <c r="I385" s="12">
        <v>34</v>
      </c>
      <c r="J385" s="13">
        <v>0.75081921169229604</v>
      </c>
      <c r="K385" s="13">
        <v>9.5451993262212192E-3</v>
      </c>
      <c r="L385" s="12" t="s">
        <v>421</v>
      </c>
      <c r="M385" s="13" t="s">
        <v>421</v>
      </c>
      <c r="N385" s="13" t="s">
        <v>421</v>
      </c>
      <c r="P385" s="2"/>
    </row>
    <row r="386" spans="1:16" x14ac:dyDescent="0.3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35">
      <c r="A387" s="9" t="s">
        <v>58</v>
      </c>
      <c r="B387" s="9" t="s">
        <v>61</v>
      </c>
      <c r="C387" s="9" t="s">
        <v>17</v>
      </c>
      <c r="D387" s="10">
        <v>6559.4138385955202</v>
      </c>
      <c r="E387" s="11">
        <v>0.96248685794480604</v>
      </c>
      <c r="F387" s="12">
        <v>3439</v>
      </c>
      <c r="G387" s="13">
        <v>0.52428465174204497</v>
      </c>
      <c r="H387" s="13">
        <v>0.89231966787753003</v>
      </c>
      <c r="I387" s="12">
        <v>3204</v>
      </c>
      <c r="J387" s="13">
        <v>0.48845827978526002</v>
      </c>
      <c r="K387" s="13">
        <v>0.89949466591802396</v>
      </c>
      <c r="L387" s="12">
        <v>235</v>
      </c>
      <c r="M387" s="13">
        <v>3.5826371956784099E-2</v>
      </c>
      <c r="N387" s="13">
        <v>0.80479452054794498</v>
      </c>
      <c r="P387" s="2"/>
    </row>
    <row r="388" spans="1:16" x14ac:dyDescent="0.35">
      <c r="A388" s="9" t="s">
        <v>58</v>
      </c>
      <c r="B388" s="9" t="s">
        <v>61</v>
      </c>
      <c r="C388" s="9" t="s">
        <v>15</v>
      </c>
      <c r="D388" s="10">
        <v>0</v>
      </c>
      <c r="E388" s="11">
        <v>0</v>
      </c>
      <c r="F388" s="12">
        <v>214</v>
      </c>
      <c r="G388" s="13">
        <v>0</v>
      </c>
      <c r="H388" s="13">
        <v>5.55267254800208E-2</v>
      </c>
      <c r="I388" s="12">
        <v>177</v>
      </c>
      <c r="J388" s="13">
        <v>0</v>
      </c>
      <c r="K388" s="13">
        <v>4.9691184727681102E-2</v>
      </c>
      <c r="L388" s="12">
        <v>37</v>
      </c>
      <c r="M388" s="13">
        <v>0</v>
      </c>
      <c r="N388" s="13">
        <v>0.12671232876712299</v>
      </c>
      <c r="P388" s="2"/>
    </row>
    <row r="389" spans="1:16" x14ac:dyDescent="0.3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3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35">
      <c r="A391" s="9" t="s">
        <v>58</v>
      </c>
      <c r="B391" s="9" t="s">
        <v>62</v>
      </c>
      <c r="C391" s="9" t="s">
        <v>10</v>
      </c>
      <c r="D391" s="10">
        <v>775.98699480639004</v>
      </c>
      <c r="E391" s="11">
        <v>2.0913626204327102E-2</v>
      </c>
      <c r="F391" s="12">
        <v>495</v>
      </c>
      <c r="G391" s="13">
        <v>0.63789728863111095</v>
      </c>
      <c r="H391" s="13">
        <v>2.49144352728005E-2</v>
      </c>
      <c r="I391" s="12">
        <v>453</v>
      </c>
      <c r="J391" s="13">
        <v>0.58377267020180401</v>
      </c>
      <c r="K391" s="13">
        <v>2.5152692948362001E-2</v>
      </c>
      <c r="L391" s="12">
        <v>42</v>
      </c>
      <c r="M391" s="13">
        <v>5.4124618429306402E-2</v>
      </c>
      <c r="N391" s="13">
        <v>2.2604951560818098E-2</v>
      </c>
      <c r="P391" s="2"/>
    </row>
    <row r="392" spans="1:16" x14ac:dyDescent="0.35">
      <c r="A392" s="9" t="s">
        <v>58</v>
      </c>
      <c r="B392" s="9" t="s">
        <v>62</v>
      </c>
      <c r="C392" s="9" t="s">
        <v>11</v>
      </c>
      <c r="D392" s="10">
        <v>1843.17101432461</v>
      </c>
      <c r="E392" s="11">
        <v>4.9675303687084303E-2</v>
      </c>
      <c r="F392" s="12">
        <v>278</v>
      </c>
      <c r="G392" s="13">
        <v>0.15082702464365</v>
      </c>
      <c r="H392" s="13">
        <v>1.39923495067445E-2</v>
      </c>
      <c r="I392" s="12">
        <v>261</v>
      </c>
      <c r="J392" s="13">
        <v>0.14160378932371501</v>
      </c>
      <c r="K392" s="13">
        <v>1.44919489172682E-2</v>
      </c>
      <c r="L392" s="12" t="s">
        <v>421</v>
      </c>
      <c r="M392" s="13" t="s">
        <v>421</v>
      </c>
      <c r="N392" s="13" t="s">
        <v>421</v>
      </c>
      <c r="P392" s="2"/>
    </row>
    <row r="393" spans="1:16" x14ac:dyDescent="0.35">
      <c r="A393" s="9" t="s">
        <v>58</v>
      </c>
      <c r="B393" s="9" t="s">
        <v>62</v>
      </c>
      <c r="C393" s="9" t="s">
        <v>12</v>
      </c>
      <c r="D393" s="10">
        <v>1019.69041405</v>
      </c>
      <c r="E393" s="11">
        <v>2.7481677278493499E-2</v>
      </c>
      <c r="F393" s="12">
        <v>646</v>
      </c>
      <c r="G393" s="13">
        <v>0.63352561826507803</v>
      </c>
      <c r="H393" s="13">
        <v>3.2514596335816402E-2</v>
      </c>
      <c r="I393" s="12">
        <v>574</v>
      </c>
      <c r="J393" s="13">
        <v>0.56291595183305698</v>
      </c>
      <c r="K393" s="13">
        <v>3.1871182676291E-2</v>
      </c>
      <c r="L393" s="12">
        <v>72</v>
      </c>
      <c r="M393" s="13">
        <v>7.0609666432021101E-2</v>
      </c>
      <c r="N393" s="13">
        <v>3.8751345532831001E-2</v>
      </c>
      <c r="P393" s="2"/>
    </row>
    <row r="394" spans="1:16" x14ac:dyDescent="0.35">
      <c r="A394" s="9" t="s">
        <v>58</v>
      </c>
      <c r="B394" s="9" t="s">
        <v>62</v>
      </c>
      <c r="C394" s="9" t="s">
        <v>13</v>
      </c>
      <c r="D394" s="10">
        <v>468.43759430978298</v>
      </c>
      <c r="E394" s="11">
        <v>1.26248620312165E-2</v>
      </c>
      <c r="F394" s="12">
        <v>170</v>
      </c>
      <c r="G394" s="13">
        <v>0.36290853267335599</v>
      </c>
      <c r="H394" s="13">
        <v>8.5564727199516806E-3</v>
      </c>
      <c r="I394" s="12">
        <v>160</v>
      </c>
      <c r="J394" s="13">
        <v>0.341560971927864</v>
      </c>
      <c r="K394" s="13">
        <v>8.8839533592448595E-3</v>
      </c>
      <c r="L394" s="12" t="s">
        <v>421</v>
      </c>
      <c r="M394" s="13" t="s">
        <v>421</v>
      </c>
      <c r="N394" s="13" t="s">
        <v>421</v>
      </c>
      <c r="P394" s="2"/>
    </row>
    <row r="395" spans="1:16" x14ac:dyDescent="0.3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35">
      <c r="A396" s="9" t="s">
        <v>58</v>
      </c>
      <c r="B396" s="9" t="s">
        <v>62</v>
      </c>
      <c r="C396" s="9" t="s">
        <v>17</v>
      </c>
      <c r="D396" s="10">
        <v>32849.970700047001</v>
      </c>
      <c r="E396" s="11">
        <v>0.88533959027920495</v>
      </c>
      <c r="F396" s="12">
        <v>16316</v>
      </c>
      <c r="G396" s="13">
        <v>0.49668233037348403</v>
      </c>
      <c r="H396" s="13">
        <v>0.82122005234548001</v>
      </c>
      <c r="I396" s="12">
        <v>15020</v>
      </c>
      <c r="J396" s="13">
        <v>0.457230240390397</v>
      </c>
      <c r="K396" s="13">
        <v>0.83398112159911197</v>
      </c>
      <c r="L396" s="12">
        <v>1296</v>
      </c>
      <c r="M396" s="13">
        <v>3.9452089983086198E-2</v>
      </c>
      <c r="N396" s="13">
        <v>0.69752421959095801</v>
      </c>
      <c r="P396" s="2"/>
    </row>
    <row r="397" spans="1:16" x14ac:dyDescent="0.35">
      <c r="A397" s="9" t="s">
        <v>58</v>
      </c>
      <c r="B397" s="9" t="s">
        <v>62</v>
      </c>
      <c r="C397" s="9" t="s">
        <v>15</v>
      </c>
      <c r="D397" s="10">
        <v>0</v>
      </c>
      <c r="E397" s="11">
        <v>0</v>
      </c>
      <c r="F397" s="12">
        <v>1931</v>
      </c>
      <c r="G397" s="13">
        <v>0</v>
      </c>
      <c r="H397" s="13">
        <v>9.7191463660157004E-2</v>
      </c>
      <c r="I397" s="12">
        <v>1512</v>
      </c>
      <c r="J397" s="13">
        <v>0</v>
      </c>
      <c r="K397" s="13">
        <v>8.3953359244863995E-2</v>
      </c>
      <c r="L397" s="12">
        <v>419</v>
      </c>
      <c r="M397" s="13">
        <v>0</v>
      </c>
      <c r="N397" s="13">
        <v>0.22551130247578</v>
      </c>
      <c r="P397" s="2"/>
    </row>
    <row r="398" spans="1:16" x14ac:dyDescent="0.3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3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35">
      <c r="A400" s="9" t="s">
        <v>58</v>
      </c>
      <c r="B400" s="9" t="s">
        <v>63</v>
      </c>
      <c r="C400" s="9" t="s">
        <v>10</v>
      </c>
      <c r="D400" s="10">
        <v>53.575327301343002</v>
      </c>
      <c r="E400" s="11">
        <v>6.7583653190020701E-3</v>
      </c>
      <c r="F400" s="12">
        <v>31</v>
      </c>
      <c r="G400" s="13">
        <v>0.57862455651713596</v>
      </c>
      <c r="H400" s="13">
        <v>7.0009033423667601E-3</v>
      </c>
      <c r="I400" s="12" t="s">
        <v>421</v>
      </c>
      <c r="J400" s="13" t="s">
        <v>421</v>
      </c>
      <c r="K400" s="13" t="s">
        <v>421</v>
      </c>
      <c r="L400" s="12" t="s">
        <v>421</v>
      </c>
      <c r="M400" s="13" t="s">
        <v>421</v>
      </c>
      <c r="N400" s="13" t="s">
        <v>421</v>
      </c>
      <c r="P400" s="2"/>
    </row>
    <row r="401" spans="1:16" x14ac:dyDescent="0.35">
      <c r="A401" s="9" t="s">
        <v>58</v>
      </c>
      <c r="B401" s="9" t="s">
        <v>63</v>
      </c>
      <c r="C401" s="9" t="s">
        <v>11</v>
      </c>
      <c r="D401" s="10">
        <v>58.796224680504999</v>
      </c>
      <c r="E401" s="11">
        <v>7.4169657150935896E-3</v>
      </c>
      <c r="F401" s="12">
        <v>65</v>
      </c>
      <c r="G401" s="13" t="s">
        <v>424</v>
      </c>
      <c r="H401" s="13">
        <v>1.4679313459801301E-2</v>
      </c>
      <c r="I401" s="12">
        <v>52</v>
      </c>
      <c r="J401" s="13">
        <v>0.88441052605953396</v>
      </c>
      <c r="K401" s="13">
        <v>1.25999515386479E-2</v>
      </c>
      <c r="L401" s="12" t="s">
        <v>421</v>
      </c>
      <c r="M401" s="13" t="s">
        <v>421</v>
      </c>
      <c r="N401" s="13" t="s">
        <v>421</v>
      </c>
      <c r="P401" s="2"/>
    </row>
    <row r="402" spans="1:16" x14ac:dyDescent="0.35">
      <c r="A402" s="9" t="s">
        <v>58</v>
      </c>
      <c r="B402" s="9" t="s">
        <v>63</v>
      </c>
      <c r="C402" s="9" t="s">
        <v>12</v>
      </c>
      <c r="D402" s="10">
        <v>113.78540921</v>
      </c>
      <c r="E402" s="11">
        <v>1.43536848424265E-2</v>
      </c>
      <c r="F402" s="12">
        <v>104</v>
      </c>
      <c r="G402" s="13">
        <v>0.91400119507466704</v>
      </c>
      <c r="H402" s="13">
        <v>2.3486901535682E-2</v>
      </c>
      <c r="I402" s="12">
        <v>96</v>
      </c>
      <c r="J402" s="13">
        <v>0.84369341083815397</v>
      </c>
      <c r="K402" s="13">
        <v>2.3261448994426899E-2</v>
      </c>
      <c r="L402" s="12" t="s">
        <v>421</v>
      </c>
      <c r="M402" s="13" t="s">
        <v>421</v>
      </c>
      <c r="N402" s="13" t="s">
        <v>421</v>
      </c>
      <c r="P402" s="2"/>
    </row>
    <row r="403" spans="1:16" x14ac:dyDescent="0.35">
      <c r="A403" s="9" t="s">
        <v>58</v>
      </c>
      <c r="B403" s="9" t="s">
        <v>63</v>
      </c>
      <c r="C403" s="9" t="s">
        <v>13</v>
      </c>
      <c r="D403" s="10">
        <v>52.729342543144099</v>
      </c>
      <c r="E403" s="11">
        <v>6.6516469033019304E-3</v>
      </c>
      <c r="F403" s="12">
        <v>49</v>
      </c>
      <c r="G403" s="13">
        <v>0.92927386606247397</v>
      </c>
      <c r="H403" s="13">
        <v>1.1065943992773299E-2</v>
      </c>
      <c r="I403" s="12">
        <v>47</v>
      </c>
      <c r="J403" s="13">
        <v>0.891344320508904</v>
      </c>
      <c r="K403" s="13">
        <v>1.13884177368549E-2</v>
      </c>
      <c r="L403" s="12" t="s">
        <v>421</v>
      </c>
      <c r="M403" s="13" t="s">
        <v>421</v>
      </c>
      <c r="N403" s="13" t="s">
        <v>421</v>
      </c>
      <c r="P403" s="2"/>
    </row>
    <row r="404" spans="1:16" x14ac:dyDescent="0.3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35">
      <c r="A405" s="9" t="s">
        <v>58</v>
      </c>
      <c r="B405" s="9" t="s">
        <v>63</v>
      </c>
      <c r="C405" s="9" t="s">
        <v>17</v>
      </c>
      <c r="D405" s="10">
        <v>7589.3753768142697</v>
      </c>
      <c r="E405" s="11">
        <v>0.95737672401049601</v>
      </c>
      <c r="F405" s="12">
        <v>3946</v>
      </c>
      <c r="G405" s="13">
        <v>0.51993738668601497</v>
      </c>
      <c r="H405" s="13">
        <v>0.891147244805781</v>
      </c>
      <c r="I405" s="12">
        <v>3701</v>
      </c>
      <c r="J405" s="13">
        <v>0.48765541513556498</v>
      </c>
      <c r="K405" s="13">
        <v>0.89677732008722999</v>
      </c>
      <c r="L405" s="12">
        <v>245</v>
      </c>
      <c r="M405" s="13">
        <v>3.2281971550449498E-2</v>
      </c>
      <c r="N405" s="13">
        <v>0.81395348837209303</v>
      </c>
      <c r="P405" s="2"/>
    </row>
    <row r="406" spans="1:16" x14ac:dyDescent="0.35">
      <c r="A406" s="9" t="s">
        <v>58</v>
      </c>
      <c r="B406" s="9" t="s">
        <v>63</v>
      </c>
      <c r="C406" s="9" t="s">
        <v>15</v>
      </c>
      <c r="D406" s="10">
        <v>0</v>
      </c>
      <c r="E406" s="11">
        <v>0</v>
      </c>
      <c r="F406" s="12">
        <v>227</v>
      </c>
      <c r="G406" s="13">
        <v>0</v>
      </c>
      <c r="H406" s="13">
        <v>5.12646793134598E-2</v>
      </c>
      <c r="I406" s="12">
        <v>198</v>
      </c>
      <c r="J406" s="13">
        <v>0</v>
      </c>
      <c r="K406" s="13">
        <v>4.79767385510056E-2</v>
      </c>
      <c r="L406" s="12" t="s">
        <v>421</v>
      </c>
      <c r="M406" s="13" t="s">
        <v>421</v>
      </c>
      <c r="N406" s="13" t="s">
        <v>421</v>
      </c>
      <c r="P406" s="2"/>
    </row>
    <row r="407" spans="1:16" x14ac:dyDescent="0.3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3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35">
      <c r="A409" s="9" t="s">
        <v>58</v>
      </c>
      <c r="B409" s="9" t="s">
        <v>64</v>
      </c>
      <c r="C409" s="9" t="s">
        <v>10</v>
      </c>
      <c r="D409" s="10">
        <v>696.15530338260703</v>
      </c>
      <c r="E409" s="11">
        <v>2.93228310463504E-2</v>
      </c>
      <c r="F409" s="12">
        <v>456</v>
      </c>
      <c r="G409" s="13">
        <v>0.65502625317124397</v>
      </c>
      <c r="H409" s="13">
        <v>2.8200371057513898E-2</v>
      </c>
      <c r="I409" s="12">
        <v>419</v>
      </c>
      <c r="J409" s="13">
        <v>0.60187719315515698</v>
      </c>
      <c r="K409" s="13">
        <v>2.8414485284144898E-2</v>
      </c>
      <c r="L409" s="12">
        <v>37</v>
      </c>
      <c r="M409" s="13">
        <v>5.3149060016087803E-2</v>
      </c>
      <c r="N409" s="13">
        <v>2.59831460674157E-2</v>
      </c>
      <c r="P409" s="2"/>
    </row>
    <row r="410" spans="1:16" x14ac:dyDescent="0.35">
      <c r="A410" s="9" t="s">
        <v>58</v>
      </c>
      <c r="B410" s="9" t="s">
        <v>64</v>
      </c>
      <c r="C410" s="9" t="s">
        <v>11</v>
      </c>
      <c r="D410" s="10">
        <v>1090.4554816686</v>
      </c>
      <c r="E410" s="11">
        <v>4.59311904932245E-2</v>
      </c>
      <c r="F410" s="12">
        <v>789</v>
      </c>
      <c r="G410" s="13">
        <v>0.72355085857579704</v>
      </c>
      <c r="H410" s="13">
        <v>4.8794063079777399E-2</v>
      </c>
      <c r="I410" s="12">
        <v>693</v>
      </c>
      <c r="J410" s="13">
        <v>0.63551425220916002</v>
      </c>
      <c r="K410" s="13">
        <v>4.6995795469958003E-2</v>
      </c>
      <c r="L410" s="12">
        <v>96</v>
      </c>
      <c r="M410" s="13">
        <v>8.8036606366636905E-2</v>
      </c>
      <c r="N410" s="13">
        <v>6.7415730337078594E-2</v>
      </c>
      <c r="P410" s="2"/>
    </row>
    <row r="411" spans="1:16" x14ac:dyDescent="0.35">
      <c r="A411" s="9" t="s">
        <v>58</v>
      </c>
      <c r="B411" s="9" t="s">
        <v>64</v>
      </c>
      <c r="C411" s="9" t="s">
        <v>12</v>
      </c>
      <c r="D411" s="10">
        <v>679.05700549000005</v>
      </c>
      <c r="E411" s="11">
        <v>2.86026318352707E-2</v>
      </c>
      <c r="F411" s="12">
        <v>492</v>
      </c>
      <c r="G411" s="13">
        <v>0.72453416432244599</v>
      </c>
      <c r="H411" s="13">
        <v>3.0426716141001901E-2</v>
      </c>
      <c r="I411" s="12">
        <v>433</v>
      </c>
      <c r="J411" s="13">
        <v>0.63764896982036401</v>
      </c>
      <c r="K411" s="13">
        <v>2.9363895293639E-2</v>
      </c>
      <c r="L411" s="12">
        <v>59</v>
      </c>
      <c r="M411" s="13">
        <v>8.6885194502082E-2</v>
      </c>
      <c r="N411" s="13">
        <v>4.1432584269662898E-2</v>
      </c>
      <c r="P411" s="2"/>
    </row>
    <row r="412" spans="1:16" x14ac:dyDescent="0.35">
      <c r="A412" s="9" t="s">
        <v>58</v>
      </c>
      <c r="B412" s="9" t="s">
        <v>64</v>
      </c>
      <c r="C412" s="9" t="s">
        <v>13</v>
      </c>
      <c r="D412" s="10">
        <v>288.50726601848601</v>
      </c>
      <c r="E412" s="11">
        <v>1.2152245017739999E-2</v>
      </c>
      <c r="F412" s="12">
        <v>344</v>
      </c>
      <c r="G412" s="13" t="s">
        <v>424</v>
      </c>
      <c r="H412" s="13">
        <v>2.1273964131107E-2</v>
      </c>
      <c r="I412" s="12">
        <v>324</v>
      </c>
      <c r="J412" s="13" t="s">
        <v>424</v>
      </c>
      <c r="K412" s="13">
        <v>2.1972060219720601E-2</v>
      </c>
      <c r="L412" s="12" t="s">
        <v>421</v>
      </c>
      <c r="M412" s="13" t="s">
        <v>421</v>
      </c>
      <c r="N412" s="13" t="s">
        <v>421</v>
      </c>
      <c r="P412" s="2"/>
    </row>
    <row r="413" spans="1:16" x14ac:dyDescent="0.3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35">
      <c r="A414" s="9" t="s">
        <v>58</v>
      </c>
      <c r="B414" s="9" t="s">
        <v>64</v>
      </c>
      <c r="C414" s="9" t="s">
        <v>17</v>
      </c>
      <c r="D414" s="10">
        <v>20876.215942458901</v>
      </c>
      <c r="E414" s="11">
        <v>0.87932929619788003</v>
      </c>
      <c r="F414" s="12">
        <v>13120</v>
      </c>
      <c r="G414" s="13">
        <v>0.62846638663647902</v>
      </c>
      <c r="H414" s="13">
        <v>0.81137909709338296</v>
      </c>
      <c r="I414" s="12">
        <v>12108</v>
      </c>
      <c r="J414" s="13">
        <v>0.57999016839897</v>
      </c>
      <c r="K414" s="13">
        <v>0.82110402821104</v>
      </c>
      <c r="L414" s="12">
        <v>1012</v>
      </c>
      <c r="M414" s="13">
        <v>4.8476218237508903E-2</v>
      </c>
      <c r="N414" s="13">
        <v>0.71067415730337102</v>
      </c>
      <c r="P414" s="2"/>
    </row>
    <row r="415" spans="1:16" x14ac:dyDescent="0.35">
      <c r="A415" s="9" t="s">
        <v>58</v>
      </c>
      <c r="B415" s="9" t="s">
        <v>64</v>
      </c>
      <c r="C415" s="9" t="s">
        <v>15</v>
      </c>
      <c r="D415" s="10">
        <v>0</v>
      </c>
      <c r="E415" s="11">
        <v>0</v>
      </c>
      <c r="F415" s="12">
        <v>944</v>
      </c>
      <c r="G415" s="13">
        <v>0</v>
      </c>
      <c r="H415" s="13">
        <v>5.8379715522572699E-2</v>
      </c>
      <c r="I415" s="12">
        <v>747</v>
      </c>
      <c r="J415" s="13">
        <v>0</v>
      </c>
      <c r="K415" s="13">
        <v>5.0657805506578099E-2</v>
      </c>
      <c r="L415" s="12">
        <v>197</v>
      </c>
      <c r="M415" s="13">
        <v>0</v>
      </c>
      <c r="N415" s="13">
        <v>0.138342696629213</v>
      </c>
      <c r="P415" s="2"/>
    </row>
    <row r="416" spans="1:16" x14ac:dyDescent="0.3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3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35">
      <c r="A418" s="9" t="s">
        <v>58</v>
      </c>
      <c r="B418" s="9" t="s">
        <v>65</v>
      </c>
      <c r="C418" s="9" t="s">
        <v>10</v>
      </c>
      <c r="D418" s="10">
        <v>168.60304494153999</v>
      </c>
      <c r="E418" s="11">
        <v>1.05293049531306E-2</v>
      </c>
      <c r="F418" s="12">
        <v>129</v>
      </c>
      <c r="G418" s="13">
        <v>0.76511073714432798</v>
      </c>
      <c r="H418" s="13">
        <v>1.3063291139240501E-2</v>
      </c>
      <c r="I418" s="12">
        <v>115</v>
      </c>
      <c r="J418" s="13">
        <v>0.682075463345719</v>
      </c>
      <c r="K418" s="13">
        <v>1.27198318770048E-2</v>
      </c>
      <c r="L418" s="12" t="s">
        <v>421</v>
      </c>
      <c r="M418" s="13" t="s">
        <v>421</v>
      </c>
      <c r="N418" s="13" t="s">
        <v>421</v>
      </c>
      <c r="P418" s="2"/>
    </row>
    <row r="419" spans="1:16" x14ac:dyDescent="0.35">
      <c r="A419" s="9" t="s">
        <v>58</v>
      </c>
      <c r="B419" s="9" t="s">
        <v>65</v>
      </c>
      <c r="C419" s="9" t="s">
        <v>11</v>
      </c>
      <c r="D419" s="10">
        <v>149.284463702582</v>
      </c>
      <c r="E419" s="11">
        <v>9.3228544219593305E-3</v>
      </c>
      <c r="F419" s="12">
        <v>113</v>
      </c>
      <c r="G419" s="13">
        <v>0.75694414004881805</v>
      </c>
      <c r="H419" s="13">
        <v>1.14430379746835E-2</v>
      </c>
      <c r="I419" s="12">
        <v>105</v>
      </c>
      <c r="J419" s="13">
        <v>0.70335517438164596</v>
      </c>
      <c r="K419" s="13">
        <v>1.16137595398739E-2</v>
      </c>
      <c r="L419" s="12" t="s">
        <v>421</v>
      </c>
      <c r="M419" s="13" t="s">
        <v>421</v>
      </c>
      <c r="N419" s="13" t="s">
        <v>421</v>
      </c>
      <c r="P419" s="2"/>
    </row>
    <row r="420" spans="1:16" x14ac:dyDescent="0.35">
      <c r="A420" s="9" t="s">
        <v>58</v>
      </c>
      <c r="B420" s="9" t="s">
        <v>65</v>
      </c>
      <c r="C420" s="9" t="s">
        <v>12</v>
      </c>
      <c r="D420" s="10">
        <v>210.17317857</v>
      </c>
      <c r="E420" s="11">
        <v>1.3125370843092499E-2</v>
      </c>
      <c r="F420" s="12">
        <v>272</v>
      </c>
      <c r="G420" s="13" t="s">
        <v>424</v>
      </c>
      <c r="H420" s="13">
        <v>2.7544303797468399E-2</v>
      </c>
      <c r="I420" s="12">
        <v>249</v>
      </c>
      <c r="J420" s="13" t="s">
        <v>424</v>
      </c>
      <c r="K420" s="13">
        <v>2.75412011945581E-2</v>
      </c>
      <c r="L420" s="12" t="s">
        <v>421</v>
      </c>
      <c r="M420" s="13" t="s">
        <v>421</v>
      </c>
      <c r="N420" s="13" t="s">
        <v>421</v>
      </c>
      <c r="P420" s="2"/>
    </row>
    <row r="421" spans="1:16" x14ac:dyDescent="0.35">
      <c r="A421" s="9" t="s">
        <v>58</v>
      </c>
      <c r="B421" s="9" t="s">
        <v>65</v>
      </c>
      <c r="C421" s="9" t="s">
        <v>13</v>
      </c>
      <c r="D421" s="10">
        <v>152.03224848219199</v>
      </c>
      <c r="E421" s="11">
        <v>9.4944543115112398E-3</v>
      </c>
      <c r="F421" s="12">
        <v>97</v>
      </c>
      <c r="G421" s="13">
        <v>0.63802253119581998</v>
      </c>
      <c r="H421" s="13">
        <v>9.8227848101265797E-3</v>
      </c>
      <c r="I421" s="12">
        <v>88</v>
      </c>
      <c r="J421" s="13">
        <v>0.578824564383837</v>
      </c>
      <c r="K421" s="13">
        <v>9.7334365667514702E-3</v>
      </c>
      <c r="L421" s="12" t="s">
        <v>421</v>
      </c>
      <c r="M421" s="13" t="s">
        <v>421</v>
      </c>
      <c r="N421" s="13" t="s">
        <v>421</v>
      </c>
      <c r="P421" s="2"/>
    </row>
    <row r="422" spans="1:16" x14ac:dyDescent="0.3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35">
      <c r="A423" s="9" t="s">
        <v>58</v>
      </c>
      <c r="B423" s="9" t="s">
        <v>65</v>
      </c>
      <c r="C423" s="9" t="s">
        <v>17</v>
      </c>
      <c r="D423" s="10">
        <v>15198.675383182701</v>
      </c>
      <c r="E423" s="11">
        <v>0.94916131585083696</v>
      </c>
      <c r="F423" s="12">
        <v>8373</v>
      </c>
      <c r="G423" s="13">
        <v>0.55090327208808598</v>
      </c>
      <c r="H423" s="13">
        <v>0.84789873417721495</v>
      </c>
      <c r="I423" s="12">
        <v>7787</v>
      </c>
      <c r="J423" s="13">
        <v>0.51234728051474099</v>
      </c>
      <c r="K423" s="13">
        <v>0.861298528923792</v>
      </c>
      <c r="L423" s="12">
        <v>586</v>
      </c>
      <c r="M423" s="13">
        <v>3.8555991573345098E-2</v>
      </c>
      <c r="N423" s="13">
        <v>0.70263788968824903</v>
      </c>
      <c r="P423" s="2"/>
    </row>
    <row r="424" spans="1:16" x14ac:dyDescent="0.35">
      <c r="A424" s="9" t="s">
        <v>58</v>
      </c>
      <c r="B424" s="9" t="s">
        <v>65</v>
      </c>
      <c r="C424" s="9" t="s">
        <v>15</v>
      </c>
      <c r="D424" s="10">
        <v>0</v>
      </c>
      <c r="E424" s="11">
        <v>0</v>
      </c>
      <c r="F424" s="12">
        <v>879</v>
      </c>
      <c r="G424" s="13">
        <v>0</v>
      </c>
      <c r="H424" s="13">
        <v>8.9012658227848096E-2</v>
      </c>
      <c r="I424" s="12">
        <v>689</v>
      </c>
      <c r="J424" s="13">
        <v>0</v>
      </c>
      <c r="K424" s="13">
        <v>7.6208384028315507E-2</v>
      </c>
      <c r="L424" s="12">
        <v>190</v>
      </c>
      <c r="M424" s="13">
        <v>0</v>
      </c>
      <c r="N424" s="13">
        <v>0.22781774580335701</v>
      </c>
      <c r="P424" s="2"/>
    </row>
    <row r="425" spans="1:16" x14ac:dyDescent="0.3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35">
      <c r="A426" s="9" t="s">
        <v>58</v>
      </c>
      <c r="B426" s="9" t="s">
        <v>66</v>
      </c>
      <c r="C426" s="9" t="s">
        <v>9</v>
      </c>
      <c r="D426" s="10">
        <v>182.636569699788</v>
      </c>
      <c r="E426" s="11">
        <v>2.0448103271002902E-3</v>
      </c>
      <c r="F426" s="12">
        <v>49</v>
      </c>
      <c r="G426" s="13">
        <v>0.268292380220153</v>
      </c>
      <c r="H426" s="13">
        <v>1.0558979442313501E-3</v>
      </c>
      <c r="I426" s="12">
        <v>38</v>
      </c>
      <c r="J426" s="13">
        <v>0.20806347853807799</v>
      </c>
      <c r="K426" s="13">
        <v>8.9953602878515301E-4</v>
      </c>
      <c r="L426" s="12" t="s">
        <v>421</v>
      </c>
      <c r="M426" s="13" t="s">
        <v>421</v>
      </c>
      <c r="N426" s="13" t="s">
        <v>421</v>
      </c>
      <c r="P426" s="2"/>
    </row>
    <row r="427" spans="1:16" x14ac:dyDescent="0.35">
      <c r="A427" s="9" t="s">
        <v>58</v>
      </c>
      <c r="B427" s="9" t="s">
        <v>66</v>
      </c>
      <c r="C427" s="9" t="s">
        <v>10</v>
      </c>
      <c r="D427" s="10">
        <v>2847.6478550434399</v>
      </c>
      <c r="E427" s="11">
        <v>3.1882441460159498E-2</v>
      </c>
      <c r="F427" s="12">
        <v>1300</v>
      </c>
      <c r="G427" s="13">
        <v>0.45651712085733598</v>
      </c>
      <c r="H427" s="13">
        <v>2.8013618928586798E-2</v>
      </c>
      <c r="I427" s="12">
        <v>1163</v>
      </c>
      <c r="J427" s="13">
        <v>0.40840723965929399</v>
      </c>
      <c r="K427" s="13">
        <v>2.7530536880977199E-2</v>
      </c>
      <c r="L427" s="12">
        <v>137</v>
      </c>
      <c r="M427" s="13">
        <v>4.8109881198042298E-2</v>
      </c>
      <c r="N427" s="13">
        <v>3.2916866890917801E-2</v>
      </c>
      <c r="P427" s="2"/>
    </row>
    <row r="428" spans="1:16" x14ac:dyDescent="0.35">
      <c r="A428" s="9" t="s">
        <v>58</v>
      </c>
      <c r="B428" s="9" t="s">
        <v>66</v>
      </c>
      <c r="C428" s="9" t="s">
        <v>11</v>
      </c>
      <c r="D428" s="10">
        <v>5336.8084743692598</v>
      </c>
      <c r="E428" s="11">
        <v>5.9751237663325997E-2</v>
      </c>
      <c r="F428" s="12">
        <v>1881</v>
      </c>
      <c r="G428" s="13">
        <v>0.35245784236660499</v>
      </c>
      <c r="H428" s="13">
        <v>4.05335516959014E-2</v>
      </c>
      <c r="I428" s="12">
        <v>1636</v>
      </c>
      <c r="J428" s="13">
        <v>0.30655025524283103</v>
      </c>
      <c r="K428" s="13">
        <v>3.8727393239276597E-2</v>
      </c>
      <c r="L428" s="12">
        <v>245</v>
      </c>
      <c r="M428" s="13">
        <v>4.5907587123773602E-2</v>
      </c>
      <c r="N428" s="13">
        <v>5.8865929841422401E-2</v>
      </c>
      <c r="P428" s="2"/>
    </row>
    <row r="429" spans="1:16" x14ac:dyDescent="0.35">
      <c r="A429" s="9" t="s">
        <v>58</v>
      </c>
      <c r="B429" s="9" t="s">
        <v>66</v>
      </c>
      <c r="C429" s="9" t="s">
        <v>12</v>
      </c>
      <c r="D429" s="10">
        <v>12019.921328189999</v>
      </c>
      <c r="E429" s="11">
        <v>0.13457578240336701</v>
      </c>
      <c r="F429" s="12">
        <v>4295</v>
      </c>
      <c r="G429" s="13">
        <v>0.35732347015675098</v>
      </c>
      <c r="H429" s="13">
        <v>9.2552687152523405E-2</v>
      </c>
      <c r="I429" s="12">
        <v>3613</v>
      </c>
      <c r="J429" s="13">
        <v>0.30058433007598201</v>
      </c>
      <c r="K429" s="13">
        <v>8.5526938736861999E-2</v>
      </c>
      <c r="L429" s="12">
        <v>682</v>
      </c>
      <c r="M429" s="13">
        <v>5.6739140080769399E-2</v>
      </c>
      <c r="N429" s="13">
        <v>0.163863527150408</v>
      </c>
      <c r="P429" s="2"/>
    </row>
    <row r="430" spans="1:16" x14ac:dyDescent="0.35">
      <c r="A430" s="9" t="s">
        <v>58</v>
      </c>
      <c r="B430" s="9" t="s">
        <v>66</v>
      </c>
      <c r="C430" s="9" t="s">
        <v>13</v>
      </c>
      <c r="D430" s="10">
        <v>2010.78413926451</v>
      </c>
      <c r="E430" s="11">
        <v>2.2512863553537901E-2</v>
      </c>
      <c r="F430" s="12">
        <v>612</v>
      </c>
      <c r="G430" s="13">
        <v>0.30435887574876802</v>
      </c>
      <c r="H430" s="13">
        <v>1.31879498340732E-2</v>
      </c>
      <c r="I430" s="12">
        <v>563</v>
      </c>
      <c r="J430" s="13">
        <v>0.279990272951889</v>
      </c>
      <c r="K430" s="13">
        <v>1.33273364264748E-2</v>
      </c>
      <c r="L430" s="12">
        <v>49</v>
      </c>
      <c r="M430" s="13">
        <v>2.43686027968785E-2</v>
      </c>
      <c r="N430" s="13">
        <v>1.17731859682845E-2</v>
      </c>
      <c r="P430" s="2"/>
    </row>
    <row r="431" spans="1:16" x14ac:dyDescent="0.35">
      <c r="A431" s="9" t="s">
        <v>58</v>
      </c>
      <c r="B431" s="9" t="s">
        <v>66</v>
      </c>
      <c r="C431" s="9" t="s">
        <v>14</v>
      </c>
      <c r="D431" s="10">
        <v>19.627320577450099</v>
      </c>
      <c r="E431" s="11">
        <v>2.19748694777006E-4</v>
      </c>
      <c r="F431" s="12">
        <v>31</v>
      </c>
      <c r="G431" s="13" t="s">
        <v>424</v>
      </c>
      <c r="H431" s="13">
        <v>6.6801706675860897E-4</v>
      </c>
      <c r="I431" s="12" t="s">
        <v>421</v>
      </c>
      <c r="J431" s="13" t="s">
        <v>421</v>
      </c>
      <c r="K431" s="13" t="s">
        <v>421</v>
      </c>
      <c r="L431" s="12" t="s">
        <v>421</v>
      </c>
      <c r="M431" s="13" t="s">
        <v>421</v>
      </c>
      <c r="N431" s="13" t="s">
        <v>421</v>
      </c>
      <c r="P431" s="2"/>
    </row>
    <row r="432" spans="1:16" x14ac:dyDescent="0.35">
      <c r="A432" s="9" t="s">
        <v>58</v>
      </c>
      <c r="B432" s="9" t="s">
        <v>66</v>
      </c>
      <c r="C432" s="9" t="s">
        <v>17</v>
      </c>
      <c r="D432" s="10">
        <v>67519.649767037496</v>
      </c>
      <c r="E432" s="11">
        <v>0.75595417365087303</v>
      </c>
      <c r="F432" s="12">
        <v>33850</v>
      </c>
      <c r="G432" s="13">
        <v>0.50133553886598003</v>
      </c>
      <c r="H432" s="13">
        <v>0.72943153902512603</v>
      </c>
      <c r="I432" s="12">
        <v>31573</v>
      </c>
      <c r="J432" s="13">
        <v>0.46761202270651703</v>
      </c>
      <c r="K432" s="13">
        <v>0.747396079916675</v>
      </c>
      <c r="L432" s="12">
        <v>2277</v>
      </c>
      <c r="M432" s="13">
        <v>3.3723516159463403E-2</v>
      </c>
      <c r="N432" s="13">
        <v>0.547092743873138</v>
      </c>
      <c r="P432" s="2"/>
    </row>
    <row r="433" spans="1:16" x14ac:dyDescent="0.35">
      <c r="A433" s="9" t="s">
        <v>58</v>
      </c>
      <c r="B433" s="9" t="s">
        <v>66</v>
      </c>
      <c r="C433" s="9" t="s">
        <v>15</v>
      </c>
      <c r="D433" s="10">
        <v>0</v>
      </c>
      <c r="E433" s="11">
        <v>0</v>
      </c>
      <c r="F433" s="12">
        <v>4388</v>
      </c>
      <c r="G433" s="13">
        <v>0</v>
      </c>
      <c r="H433" s="13">
        <v>9.4556738352799194E-2</v>
      </c>
      <c r="I433" s="12">
        <v>3632</v>
      </c>
      <c r="J433" s="13">
        <v>0</v>
      </c>
      <c r="K433" s="13">
        <v>8.59767067512546E-2</v>
      </c>
      <c r="L433" s="12">
        <v>756</v>
      </c>
      <c r="M433" s="13">
        <v>0</v>
      </c>
      <c r="N433" s="13">
        <v>0.181643440653532</v>
      </c>
      <c r="P433" s="2"/>
    </row>
    <row r="434" spans="1:16" x14ac:dyDescent="0.35">
      <c r="A434" s="9" t="s">
        <v>58</v>
      </c>
      <c r="B434" s="9" t="s">
        <v>66</v>
      </c>
      <c r="C434" s="9" t="s">
        <v>16</v>
      </c>
      <c r="D434" s="10">
        <v>89317.120164774096</v>
      </c>
      <c r="E434" s="11">
        <v>1</v>
      </c>
      <c r="F434" s="12">
        <v>46406</v>
      </c>
      <c r="G434" s="13">
        <v>0.51956444536488899</v>
      </c>
      <c r="H434" s="13">
        <v>1</v>
      </c>
      <c r="I434" s="12" t="s">
        <v>421</v>
      </c>
      <c r="J434" s="13" t="s">
        <v>421</v>
      </c>
      <c r="K434" s="13" t="s">
        <v>421</v>
      </c>
      <c r="L434" s="12" t="s">
        <v>421</v>
      </c>
      <c r="M434" s="13" t="s">
        <v>421</v>
      </c>
      <c r="N434" s="13" t="s">
        <v>421</v>
      </c>
      <c r="P434" s="2"/>
    </row>
    <row r="435" spans="1:16" x14ac:dyDescent="0.3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35">
      <c r="A436" s="9" t="s">
        <v>58</v>
      </c>
      <c r="B436" s="9" t="s">
        <v>67</v>
      </c>
      <c r="C436" s="9" t="s">
        <v>10</v>
      </c>
      <c r="D436" s="10">
        <v>45.307417393067396</v>
      </c>
      <c r="E436" s="11">
        <v>5.00680078118173E-3</v>
      </c>
      <c r="F436" s="12">
        <v>41</v>
      </c>
      <c r="G436" s="13">
        <v>0.90492909018189804</v>
      </c>
      <c r="H436" s="13">
        <v>7.5064079091907701E-3</v>
      </c>
      <c r="I436" s="12">
        <v>39</v>
      </c>
      <c r="J436" s="13">
        <v>0.86078620773400105</v>
      </c>
      <c r="K436" s="13">
        <v>7.6756543987404101E-3</v>
      </c>
      <c r="L436" s="12" t="s">
        <v>421</v>
      </c>
      <c r="M436" s="13" t="s">
        <v>421</v>
      </c>
      <c r="N436" s="13" t="s">
        <v>421</v>
      </c>
      <c r="P436" s="2"/>
    </row>
    <row r="437" spans="1:16" x14ac:dyDescent="0.35">
      <c r="A437" s="9" t="s">
        <v>58</v>
      </c>
      <c r="B437" s="9" t="s">
        <v>67</v>
      </c>
      <c r="C437" s="9" t="s">
        <v>11</v>
      </c>
      <c r="D437" s="10">
        <v>69.468767209906005</v>
      </c>
      <c r="E437" s="11">
        <v>7.6768065351592802E-3</v>
      </c>
      <c r="F437" s="12">
        <v>80</v>
      </c>
      <c r="G437" s="13" t="s">
        <v>424</v>
      </c>
      <c r="H437" s="13">
        <v>1.4646649578908801E-2</v>
      </c>
      <c r="I437" s="12">
        <v>74</v>
      </c>
      <c r="J437" s="13" t="s">
        <v>424</v>
      </c>
      <c r="K437" s="13">
        <v>1.45640621924818E-2</v>
      </c>
      <c r="L437" s="12" t="s">
        <v>421</v>
      </c>
      <c r="M437" s="13" t="s">
        <v>421</v>
      </c>
      <c r="N437" s="13" t="s">
        <v>421</v>
      </c>
      <c r="P437" s="2"/>
    </row>
    <row r="438" spans="1:16" x14ac:dyDescent="0.35">
      <c r="A438" s="9" t="s">
        <v>58</v>
      </c>
      <c r="B438" s="9" t="s">
        <v>67</v>
      </c>
      <c r="C438" s="9" t="s">
        <v>12</v>
      </c>
      <c r="D438" s="10">
        <v>100.55233463</v>
      </c>
      <c r="E438" s="11">
        <v>1.11117679299055E-2</v>
      </c>
      <c r="F438" s="12">
        <v>108</v>
      </c>
      <c r="G438" s="13" t="s">
        <v>424</v>
      </c>
      <c r="H438" s="13">
        <v>1.9772976931526898E-2</v>
      </c>
      <c r="I438" s="12">
        <v>98</v>
      </c>
      <c r="J438" s="13" t="s">
        <v>424</v>
      </c>
      <c r="K438" s="13">
        <v>1.9287541822475902E-2</v>
      </c>
      <c r="L438" s="12" t="s">
        <v>421</v>
      </c>
      <c r="M438" s="13" t="s">
        <v>421</v>
      </c>
      <c r="N438" s="13" t="s">
        <v>421</v>
      </c>
      <c r="P438" s="2"/>
    </row>
    <row r="439" spans="1:16" x14ac:dyDescent="0.35">
      <c r="A439" s="9" t="s">
        <v>58</v>
      </c>
      <c r="B439" s="9" t="s">
        <v>67</v>
      </c>
      <c r="C439" s="9" t="s">
        <v>13</v>
      </c>
      <c r="D439" s="10">
        <v>42.159860570595903</v>
      </c>
      <c r="E439" s="11">
        <v>4.6589727462963103E-3</v>
      </c>
      <c r="F439" s="12">
        <v>57</v>
      </c>
      <c r="G439" s="13" t="s">
        <v>424</v>
      </c>
      <c r="H439" s="13">
        <v>1.0435737824972501E-2</v>
      </c>
      <c r="I439" s="12">
        <v>53</v>
      </c>
      <c r="J439" s="13" t="s">
        <v>424</v>
      </c>
      <c r="K439" s="13">
        <v>1.0431017516237E-2</v>
      </c>
      <c r="L439" s="12" t="s">
        <v>421</v>
      </c>
      <c r="M439" s="13" t="s">
        <v>421</v>
      </c>
      <c r="N439" s="13" t="s">
        <v>421</v>
      </c>
      <c r="P439" s="2"/>
    </row>
    <row r="440" spans="1:16" x14ac:dyDescent="0.3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35">
      <c r="A441" s="9" t="s">
        <v>58</v>
      </c>
      <c r="B441" s="9" t="s">
        <v>67</v>
      </c>
      <c r="C441" s="9" t="s">
        <v>17</v>
      </c>
      <c r="D441" s="10">
        <v>8754.3874795435604</v>
      </c>
      <c r="E441" s="11">
        <v>0.96742380372475201</v>
      </c>
      <c r="F441" s="12">
        <v>4827</v>
      </c>
      <c r="G441" s="13">
        <v>0.55138066612647496</v>
      </c>
      <c r="H441" s="13">
        <v>0.88374221896741101</v>
      </c>
      <c r="I441" s="12">
        <v>4539</v>
      </c>
      <c r="J441" s="13">
        <v>0.51848287622707101</v>
      </c>
      <c r="K441" s="13">
        <v>0.89332808502263295</v>
      </c>
      <c r="L441" s="12">
        <v>288</v>
      </c>
      <c r="M441" s="13">
        <v>3.2897789899404298E-2</v>
      </c>
      <c r="N441" s="13">
        <v>0.75590551181102394</v>
      </c>
      <c r="P441" s="2"/>
    </row>
    <row r="442" spans="1:16" x14ac:dyDescent="0.35">
      <c r="A442" s="9" t="s">
        <v>58</v>
      </c>
      <c r="B442" s="9" t="s">
        <v>67</v>
      </c>
      <c r="C442" s="9" t="s">
        <v>15</v>
      </c>
      <c r="D442" s="10">
        <v>0</v>
      </c>
      <c r="E442" s="11">
        <v>0</v>
      </c>
      <c r="F442" s="12">
        <v>346</v>
      </c>
      <c r="G442" s="13">
        <v>0</v>
      </c>
      <c r="H442" s="13">
        <v>6.3346759428780694E-2</v>
      </c>
      <c r="I442" s="12">
        <v>277</v>
      </c>
      <c r="J442" s="13">
        <v>0</v>
      </c>
      <c r="K442" s="13">
        <v>5.4516827396181897E-2</v>
      </c>
      <c r="L442" s="12">
        <v>69</v>
      </c>
      <c r="M442" s="13">
        <v>0</v>
      </c>
      <c r="N442" s="13">
        <v>0.181102362204724</v>
      </c>
      <c r="P442" s="2"/>
    </row>
    <row r="443" spans="1:16" x14ac:dyDescent="0.3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3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35">
      <c r="A445" s="9" t="s">
        <v>58</v>
      </c>
      <c r="B445" s="9" t="s">
        <v>68</v>
      </c>
      <c r="C445" s="9" t="s">
        <v>10</v>
      </c>
      <c r="D445" s="10">
        <v>1123.0140818857899</v>
      </c>
      <c r="E445" s="11">
        <v>4.7523748191307502E-2</v>
      </c>
      <c r="F445" s="12">
        <v>792</v>
      </c>
      <c r="G445" s="13">
        <v>0.70524494106971103</v>
      </c>
      <c r="H445" s="13">
        <v>4.7232824427480898E-2</v>
      </c>
      <c r="I445" s="12">
        <v>723</v>
      </c>
      <c r="J445" s="13">
        <v>0.64380314696136498</v>
      </c>
      <c r="K445" s="13">
        <v>4.6935860815372599E-2</v>
      </c>
      <c r="L445" s="12">
        <v>69</v>
      </c>
      <c r="M445" s="13">
        <v>6.1441794108346097E-2</v>
      </c>
      <c r="N445" s="13">
        <v>5.0586510263929602E-2</v>
      </c>
      <c r="P445" s="2"/>
    </row>
    <row r="446" spans="1:16" x14ac:dyDescent="0.35">
      <c r="A446" s="9" t="s">
        <v>58</v>
      </c>
      <c r="B446" s="9" t="s">
        <v>68</v>
      </c>
      <c r="C446" s="9" t="s">
        <v>11</v>
      </c>
      <c r="D446" s="10">
        <v>924.36237070471998</v>
      </c>
      <c r="E446" s="11">
        <v>3.91171983071881E-2</v>
      </c>
      <c r="F446" s="12">
        <v>518</v>
      </c>
      <c r="G446" s="13">
        <v>0.56038629050324096</v>
      </c>
      <c r="H446" s="13">
        <v>3.0892175572519099E-2</v>
      </c>
      <c r="I446" s="12">
        <v>456</v>
      </c>
      <c r="J446" s="13">
        <v>0.49331302793335502</v>
      </c>
      <c r="K446" s="13">
        <v>2.9602700597247501E-2</v>
      </c>
      <c r="L446" s="12">
        <v>62</v>
      </c>
      <c r="M446" s="13">
        <v>6.7073262569885994E-2</v>
      </c>
      <c r="N446" s="13">
        <v>4.5454545454545497E-2</v>
      </c>
      <c r="P446" s="2"/>
    </row>
    <row r="447" spans="1:16" x14ac:dyDescent="0.35">
      <c r="A447" s="9" t="s">
        <v>58</v>
      </c>
      <c r="B447" s="9" t="s">
        <v>68</v>
      </c>
      <c r="C447" s="9" t="s">
        <v>12</v>
      </c>
      <c r="D447" s="10">
        <v>543.46584093000001</v>
      </c>
      <c r="E447" s="11">
        <v>2.2998405978635901E-2</v>
      </c>
      <c r="F447" s="12">
        <v>397</v>
      </c>
      <c r="G447" s="13">
        <v>0.73049669381361304</v>
      </c>
      <c r="H447" s="13">
        <v>2.3676049618320601E-2</v>
      </c>
      <c r="I447" s="12">
        <v>366</v>
      </c>
      <c r="J447" s="13">
        <v>0.67345539026645396</v>
      </c>
      <c r="K447" s="13">
        <v>2.3760062321474901E-2</v>
      </c>
      <c r="L447" s="12">
        <v>31</v>
      </c>
      <c r="M447" s="13">
        <v>5.7041303547158702E-2</v>
      </c>
      <c r="N447" s="13">
        <v>2.27272727272727E-2</v>
      </c>
      <c r="P447" s="2"/>
    </row>
    <row r="448" spans="1:16" x14ac:dyDescent="0.35">
      <c r="A448" s="9" t="s">
        <v>58</v>
      </c>
      <c r="B448" s="9" t="s">
        <v>68</v>
      </c>
      <c r="C448" s="9" t="s">
        <v>13</v>
      </c>
      <c r="D448" s="10">
        <v>264.26112997310503</v>
      </c>
      <c r="E448" s="11">
        <v>1.1183011504631701E-2</v>
      </c>
      <c r="F448" s="12">
        <v>409</v>
      </c>
      <c r="G448" s="13" t="s">
        <v>424</v>
      </c>
      <c r="H448" s="13">
        <v>2.4391698473282399E-2</v>
      </c>
      <c r="I448" s="12">
        <v>383</v>
      </c>
      <c r="J448" s="13" t="s">
        <v>424</v>
      </c>
      <c r="K448" s="13">
        <v>2.4863671773565299E-2</v>
      </c>
      <c r="L448" s="12" t="s">
        <v>421</v>
      </c>
      <c r="M448" s="13" t="s">
        <v>421</v>
      </c>
      <c r="N448" s="13" t="s">
        <v>421</v>
      </c>
      <c r="P448" s="2"/>
    </row>
    <row r="449" spans="1:16" x14ac:dyDescent="0.3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35">
      <c r="A450" s="9" t="s">
        <v>58</v>
      </c>
      <c r="B450" s="9" t="s">
        <v>68</v>
      </c>
      <c r="C450" s="9" t="s">
        <v>17</v>
      </c>
      <c r="D450" s="10">
        <v>20681.284730674801</v>
      </c>
      <c r="E450" s="11">
        <v>0.87519131208301104</v>
      </c>
      <c r="F450" s="12">
        <v>13838</v>
      </c>
      <c r="G450" s="13">
        <v>0.66910736833845097</v>
      </c>
      <c r="H450" s="13">
        <v>0.82526240458015299</v>
      </c>
      <c r="I450" s="12">
        <v>12793</v>
      </c>
      <c r="J450" s="13">
        <v>0.61857859251003</v>
      </c>
      <c r="K450" s="13">
        <v>0.83049857179953301</v>
      </c>
      <c r="L450" s="12">
        <v>1045</v>
      </c>
      <c r="M450" s="13">
        <v>5.05287758284204E-2</v>
      </c>
      <c r="N450" s="13">
        <v>0.76612903225806495</v>
      </c>
      <c r="P450" s="2"/>
    </row>
    <row r="451" spans="1:16" x14ac:dyDescent="0.35">
      <c r="A451" s="9" t="s">
        <v>58</v>
      </c>
      <c r="B451" s="9" t="s">
        <v>68</v>
      </c>
      <c r="C451" s="9" t="s">
        <v>15</v>
      </c>
      <c r="D451" s="10">
        <v>0</v>
      </c>
      <c r="E451" s="11">
        <v>0</v>
      </c>
      <c r="F451" s="12">
        <v>789</v>
      </c>
      <c r="G451" s="13">
        <v>0</v>
      </c>
      <c r="H451" s="13">
        <v>4.7053912213740501E-2</v>
      </c>
      <c r="I451" s="12">
        <v>659</v>
      </c>
      <c r="J451" s="13">
        <v>0</v>
      </c>
      <c r="K451" s="13">
        <v>4.27810958192677E-2</v>
      </c>
      <c r="L451" s="12">
        <v>130</v>
      </c>
      <c r="M451" s="13">
        <v>0</v>
      </c>
      <c r="N451" s="13">
        <v>9.5307917888563007E-2</v>
      </c>
      <c r="P451" s="2"/>
    </row>
    <row r="452" spans="1:16" x14ac:dyDescent="0.3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35">
      <c r="A453" s="9" t="s">
        <v>58</v>
      </c>
      <c r="B453" s="9" t="s">
        <v>69</v>
      </c>
      <c r="C453" s="9" t="s">
        <v>9</v>
      </c>
      <c r="D453" s="10">
        <v>498.114804579294</v>
      </c>
      <c r="E453" s="11">
        <v>4.9821530485742596E-3</v>
      </c>
      <c r="F453" s="12">
        <v>146</v>
      </c>
      <c r="G453" s="13">
        <v>0.293105120863274</v>
      </c>
      <c r="H453" s="13">
        <v>3.0208354886097901E-3</v>
      </c>
      <c r="I453" s="12">
        <v>113</v>
      </c>
      <c r="J453" s="13">
        <v>0.22685533327089</v>
      </c>
      <c r="K453" s="13">
        <v>2.7034786353414002E-3</v>
      </c>
      <c r="L453" s="12">
        <v>33</v>
      </c>
      <c r="M453" s="13">
        <v>6.6249787592383799E-2</v>
      </c>
      <c r="N453" s="13">
        <v>5.0512781264350198E-3</v>
      </c>
      <c r="P453" s="2"/>
    </row>
    <row r="454" spans="1:16" x14ac:dyDescent="0.35">
      <c r="A454" s="9" t="s">
        <v>58</v>
      </c>
      <c r="B454" s="9" t="s">
        <v>69</v>
      </c>
      <c r="C454" s="9" t="s">
        <v>10</v>
      </c>
      <c r="D454" s="10">
        <v>1370.3594907480301</v>
      </c>
      <c r="E454" s="11">
        <v>1.37063597622627E-2</v>
      </c>
      <c r="F454" s="12">
        <v>685</v>
      </c>
      <c r="G454" s="13">
        <v>0.49986883341544402</v>
      </c>
      <c r="H454" s="13">
        <v>1.41730980116281E-2</v>
      </c>
      <c r="I454" s="12">
        <v>618</v>
      </c>
      <c r="J454" s="13">
        <v>0.45097655335875098</v>
      </c>
      <c r="K454" s="13">
        <v>1.47853964304512E-2</v>
      </c>
      <c r="L454" s="12">
        <v>67</v>
      </c>
      <c r="M454" s="13">
        <v>4.8892280056693098E-2</v>
      </c>
      <c r="N454" s="13">
        <v>1.02556252870044E-2</v>
      </c>
      <c r="P454" s="2"/>
    </row>
    <row r="455" spans="1:16" x14ac:dyDescent="0.35">
      <c r="A455" s="9" t="s">
        <v>58</v>
      </c>
      <c r="B455" s="9" t="s">
        <v>69</v>
      </c>
      <c r="C455" s="9" t="s">
        <v>11</v>
      </c>
      <c r="D455" s="10">
        <v>8772.14246109532</v>
      </c>
      <c r="E455" s="11">
        <v>8.7739123397438695E-2</v>
      </c>
      <c r="F455" s="12">
        <v>4044</v>
      </c>
      <c r="G455" s="13">
        <v>0.46100482498263601</v>
      </c>
      <c r="H455" s="13">
        <v>8.3673004903684997E-2</v>
      </c>
      <c r="I455" s="12">
        <v>3383</v>
      </c>
      <c r="J455" s="13">
        <v>0.385652651561884</v>
      </c>
      <c r="K455" s="13">
        <v>8.0936886932389096E-2</v>
      </c>
      <c r="L455" s="12">
        <v>661</v>
      </c>
      <c r="M455" s="13">
        <v>7.53521734207524E-2</v>
      </c>
      <c r="N455" s="13">
        <v>0.10117863156283501</v>
      </c>
      <c r="P455" s="2"/>
    </row>
    <row r="456" spans="1:16" x14ac:dyDescent="0.35">
      <c r="A456" s="9" t="s">
        <v>58</v>
      </c>
      <c r="B456" s="9" t="s">
        <v>69</v>
      </c>
      <c r="C456" s="9" t="s">
        <v>12</v>
      </c>
      <c r="D456" s="10">
        <v>23409.62980164</v>
      </c>
      <c r="E456" s="11">
        <v>0.23414352958399001</v>
      </c>
      <c r="F456" s="12">
        <v>8065</v>
      </c>
      <c r="G456" s="13">
        <v>0.344516340853668</v>
      </c>
      <c r="H456" s="13">
        <v>0.166870124764644</v>
      </c>
      <c r="I456" s="12">
        <v>6302</v>
      </c>
      <c r="J456" s="13">
        <v>0.26920545320022499</v>
      </c>
      <c r="K456" s="13">
        <v>0.15077276424709299</v>
      </c>
      <c r="L456" s="12">
        <v>1763</v>
      </c>
      <c r="M456" s="13">
        <v>7.5310887653442904E-2</v>
      </c>
      <c r="N456" s="13">
        <v>0.26986070717893801</v>
      </c>
      <c r="P456" s="2"/>
    </row>
    <row r="457" spans="1:16" x14ac:dyDescent="0.35">
      <c r="A457" s="9" t="s">
        <v>58</v>
      </c>
      <c r="B457" s="9" t="s">
        <v>69</v>
      </c>
      <c r="C457" s="9" t="s">
        <v>13</v>
      </c>
      <c r="D457" s="10">
        <v>3891.2712846097002</v>
      </c>
      <c r="E457" s="11">
        <v>3.89205639246595E-2</v>
      </c>
      <c r="F457" s="12">
        <v>809</v>
      </c>
      <c r="G457" s="13">
        <v>0.20790120781341101</v>
      </c>
      <c r="H457" s="13">
        <v>1.6738739111543301E-2</v>
      </c>
      <c r="I457" s="12">
        <v>728</v>
      </c>
      <c r="J457" s="13">
        <v>0.187085388489695</v>
      </c>
      <c r="K457" s="13">
        <v>1.7417101296712801E-2</v>
      </c>
      <c r="L457" s="12">
        <v>81</v>
      </c>
      <c r="M457" s="13">
        <v>2.0815819323716098E-2</v>
      </c>
      <c r="N457" s="13">
        <v>1.2398591764886E-2</v>
      </c>
      <c r="P457" s="2"/>
    </row>
    <row r="458" spans="1:16" x14ac:dyDescent="0.35">
      <c r="A458" s="9" t="s">
        <v>58</v>
      </c>
      <c r="B458" s="9" t="s">
        <v>69</v>
      </c>
      <c r="C458" s="9" t="s">
        <v>14</v>
      </c>
      <c r="D458" s="10">
        <v>24.411796044464001</v>
      </c>
      <c r="E458" s="11">
        <v>2.4416721399562102E-4</v>
      </c>
      <c r="F458" s="12">
        <v>30</v>
      </c>
      <c r="G458" s="13" t="s">
        <v>424</v>
      </c>
      <c r="H458" s="13">
        <v>6.2071962094721795E-4</v>
      </c>
      <c r="I458" s="12" t="s">
        <v>421</v>
      </c>
      <c r="J458" s="13" t="s">
        <v>421</v>
      </c>
      <c r="K458" s="13" t="s">
        <v>421</v>
      </c>
      <c r="L458" s="12" t="s">
        <v>421</v>
      </c>
      <c r="M458" s="13" t="s">
        <v>421</v>
      </c>
      <c r="N458" s="13" t="s">
        <v>421</v>
      </c>
      <c r="P458" s="2"/>
    </row>
    <row r="459" spans="1:16" x14ac:dyDescent="0.35">
      <c r="A459" s="9" t="s">
        <v>58</v>
      </c>
      <c r="B459" s="9" t="s">
        <v>69</v>
      </c>
      <c r="C459" s="9" t="s">
        <v>17</v>
      </c>
      <c r="D459" s="10">
        <v>62496.696811528796</v>
      </c>
      <c r="E459" s="11">
        <v>0.62509306224768801</v>
      </c>
      <c r="F459" s="12">
        <v>28128</v>
      </c>
      <c r="G459" s="13">
        <v>0.45007178675099502</v>
      </c>
      <c r="H459" s="13">
        <v>0.58198671660011203</v>
      </c>
      <c r="I459" s="12">
        <v>25620</v>
      </c>
      <c r="J459" s="13">
        <v>0.40994166583335101</v>
      </c>
      <c r="K459" s="13">
        <v>0.612947987942007</v>
      </c>
      <c r="L459" s="12">
        <v>2508</v>
      </c>
      <c r="M459" s="13">
        <v>4.0130120917644202E-2</v>
      </c>
      <c r="N459" s="13">
        <v>0.38389713760906202</v>
      </c>
      <c r="P459" s="2"/>
    </row>
    <row r="460" spans="1:16" x14ac:dyDescent="0.35">
      <c r="A460" s="9" t="s">
        <v>58</v>
      </c>
      <c r="B460" s="9" t="s">
        <v>69</v>
      </c>
      <c r="C460" s="9" t="s">
        <v>15</v>
      </c>
      <c r="D460" s="10">
        <v>0</v>
      </c>
      <c r="E460" s="11">
        <v>0</v>
      </c>
      <c r="F460" s="12">
        <v>6424</v>
      </c>
      <c r="G460" s="13">
        <v>0</v>
      </c>
      <c r="H460" s="13">
        <v>0.132916761498831</v>
      </c>
      <c r="I460" s="12">
        <v>5008</v>
      </c>
      <c r="J460" s="13">
        <v>0</v>
      </c>
      <c r="K460" s="13">
        <v>0.11981434518398</v>
      </c>
      <c r="L460" s="12">
        <v>1416</v>
      </c>
      <c r="M460" s="13">
        <v>0</v>
      </c>
      <c r="N460" s="13">
        <v>0.21674575233430299</v>
      </c>
      <c r="P460" s="2"/>
    </row>
    <row r="461" spans="1:16" x14ac:dyDescent="0.35">
      <c r="A461" s="9" t="s">
        <v>58</v>
      </c>
      <c r="B461" s="9" t="s">
        <v>69</v>
      </c>
      <c r="C461" s="9" t="s">
        <v>16</v>
      </c>
      <c r="D461" s="10">
        <v>99979.827942427306</v>
      </c>
      <c r="E461" s="11">
        <v>1</v>
      </c>
      <c r="F461" s="12">
        <v>48331</v>
      </c>
      <c r="G461" s="13">
        <v>0.48340751324188203</v>
      </c>
      <c r="H461" s="13">
        <v>1</v>
      </c>
      <c r="I461" s="12" t="s">
        <v>421</v>
      </c>
      <c r="J461" s="13" t="s">
        <v>421</v>
      </c>
      <c r="K461" s="13" t="s">
        <v>421</v>
      </c>
      <c r="L461" s="12" t="s">
        <v>421</v>
      </c>
      <c r="M461" s="13" t="s">
        <v>421</v>
      </c>
      <c r="N461" s="13" t="s">
        <v>421</v>
      </c>
      <c r="P461" s="2"/>
    </row>
    <row r="462" spans="1:16" x14ac:dyDescent="0.3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35">
      <c r="A463" s="9" t="s">
        <v>58</v>
      </c>
      <c r="B463" s="9" t="s">
        <v>70</v>
      </c>
      <c r="C463" s="9" t="s">
        <v>10</v>
      </c>
      <c r="D463" s="10">
        <v>1400.22040075103</v>
      </c>
      <c r="E463" s="11">
        <v>4.61727381925977E-2</v>
      </c>
      <c r="F463" s="12">
        <v>993</v>
      </c>
      <c r="G463" s="13">
        <v>0.70917406964459995</v>
      </c>
      <c r="H463" s="13">
        <v>5.1648808904608302E-2</v>
      </c>
      <c r="I463" s="12">
        <v>903</v>
      </c>
      <c r="J463" s="13">
        <v>0.64489847420853297</v>
      </c>
      <c r="K463" s="13">
        <v>5.1555809306308903E-2</v>
      </c>
      <c r="L463" s="12">
        <v>90</v>
      </c>
      <c r="M463" s="13">
        <v>6.4275595436066396E-2</v>
      </c>
      <c r="N463" s="13">
        <v>5.2600818234950303E-2</v>
      </c>
      <c r="P463" s="2"/>
    </row>
    <row r="464" spans="1:16" x14ac:dyDescent="0.35">
      <c r="A464" s="9" t="s">
        <v>58</v>
      </c>
      <c r="B464" s="9" t="s">
        <v>70</v>
      </c>
      <c r="C464" s="9" t="s">
        <v>11</v>
      </c>
      <c r="D464" s="10">
        <v>600.63888019974002</v>
      </c>
      <c r="E464" s="11">
        <v>1.9806268890870699E-2</v>
      </c>
      <c r="F464" s="12">
        <v>435</v>
      </c>
      <c r="G464" s="13">
        <v>0.72422884088912498</v>
      </c>
      <c r="H464" s="13">
        <v>2.2625611151565601E-2</v>
      </c>
      <c r="I464" s="12">
        <v>379</v>
      </c>
      <c r="J464" s="13">
        <v>0.63099478321144498</v>
      </c>
      <c r="K464" s="13">
        <v>2.1638595489580401E-2</v>
      </c>
      <c r="L464" s="12">
        <v>56</v>
      </c>
      <c r="M464" s="13">
        <v>9.3234057677680504E-2</v>
      </c>
      <c r="N464" s="13">
        <v>3.2729398012857999E-2</v>
      </c>
      <c r="P464" s="2"/>
    </row>
    <row r="465" spans="1:16" x14ac:dyDescent="0.35">
      <c r="A465" s="9" t="s">
        <v>58</v>
      </c>
      <c r="B465" s="9" t="s">
        <v>70</v>
      </c>
      <c r="C465" s="9" t="s">
        <v>12</v>
      </c>
      <c r="D465" s="10">
        <v>873.75671803</v>
      </c>
      <c r="E465" s="11">
        <v>2.8812421361653899E-2</v>
      </c>
      <c r="F465" s="12">
        <v>557</v>
      </c>
      <c r="G465" s="13">
        <v>0.63747721591867101</v>
      </c>
      <c r="H465" s="13">
        <v>2.8971184853843798E-2</v>
      </c>
      <c r="I465" s="12">
        <v>500</v>
      </c>
      <c r="J465" s="13">
        <v>0.57224166599521697</v>
      </c>
      <c r="K465" s="13">
        <v>2.85469597487868E-2</v>
      </c>
      <c r="L465" s="12">
        <v>57</v>
      </c>
      <c r="M465" s="13">
        <v>6.5235549923454705E-2</v>
      </c>
      <c r="N465" s="13">
        <v>3.3313851548801898E-2</v>
      </c>
      <c r="P465" s="2"/>
    </row>
    <row r="466" spans="1:16" x14ac:dyDescent="0.35">
      <c r="A466" s="9" t="s">
        <v>58</v>
      </c>
      <c r="B466" s="9" t="s">
        <v>70</v>
      </c>
      <c r="C466" s="9" t="s">
        <v>13</v>
      </c>
      <c r="D466" s="10">
        <v>400.15404796969</v>
      </c>
      <c r="E466" s="11">
        <v>1.31952141846403E-2</v>
      </c>
      <c r="F466" s="12">
        <v>316</v>
      </c>
      <c r="G466" s="13">
        <v>0.78969587238546601</v>
      </c>
      <c r="H466" s="13">
        <v>1.6436076146884401E-2</v>
      </c>
      <c r="I466" s="12">
        <v>293</v>
      </c>
      <c r="J466" s="13">
        <v>0.73221800825614403</v>
      </c>
      <c r="K466" s="13">
        <v>1.6728518412788999E-2</v>
      </c>
      <c r="L466" s="12" t="s">
        <v>421</v>
      </c>
      <c r="M466" s="13" t="s">
        <v>421</v>
      </c>
      <c r="N466" s="13" t="s">
        <v>421</v>
      </c>
      <c r="P466" s="2"/>
    </row>
    <row r="467" spans="1:16" x14ac:dyDescent="0.3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35">
      <c r="A468" s="9" t="s">
        <v>58</v>
      </c>
      <c r="B468" s="9" t="s">
        <v>70</v>
      </c>
      <c r="C468" s="9" t="s">
        <v>17</v>
      </c>
      <c r="D468" s="10">
        <v>26837.7207523291</v>
      </c>
      <c r="E468" s="11">
        <v>0.88498285935463294</v>
      </c>
      <c r="F468" s="12">
        <v>15867</v>
      </c>
      <c r="G468" s="13">
        <v>0.59122010197617103</v>
      </c>
      <c r="H468" s="13">
        <v>0.82528867159055397</v>
      </c>
      <c r="I468" s="12">
        <v>14603</v>
      </c>
      <c r="J468" s="13">
        <v>0.54412221271557404</v>
      </c>
      <c r="K468" s="13">
        <v>0.83374250642306602</v>
      </c>
      <c r="L468" s="12">
        <v>1264</v>
      </c>
      <c r="M468" s="13">
        <v>4.7097889260596201E-2</v>
      </c>
      <c r="N468" s="13">
        <v>0.73874926943307995</v>
      </c>
      <c r="P468" s="2"/>
    </row>
    <row r="469" spans="1:16" x14ac:dyDescent="0.35">
      <c r="A469" s="9" t="s">
        <v>58</v>
      </c>
      <c r="B469" s="9" t="s">
        <v>70</v>
      </c>
      <c r="C469" s="9" t="s">
        <v>15</v>
      </c>
      <c r="D469" s="10">
        <v>0</v>
      </c>
      <c r="E469" s="11">
        <v>0</v>
      </c>
      <c r="F469" s="12">
        <v>1031</v>
      </c>
      <c r="G469" s="13">
        <v>0</v>
      </c>
      <c r="H469" s="13">
        <v>5.36252990741704E-2</v>
      </c>
      <c r="I469" s="12">
        <v>815</v>
      </c>
      <c r="J469" s="13">
        <v>0</v>
      </c>
      <c r="K469" s="13">
        <v>4.65315443905224E-2</v>
      </c>
      <c r="L469" s="12">
        <v>216</v>
      </c>
      <c r="M469" s="13">
        <v>0</v>
      </c>
      <c r="N469" s="13">
        <v>0.126241963763881</v>
      </c>
      <c r="P469" s="2"/>
    </row>
    <row r="470" spans="1:16" x14ac:dyDescent="0.3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3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35">
      <c r="A472" s="9" t="s">
        <v>58</v>
      </c>
      <c r="B472" s="9" t="s">
        <v>71</v>
      </c>
      <c r="C472" s="9" t="s">
        <v>10</v>
      </c>
      <c r="D472" s="10">
        <v>370.407097982398</v>
      </c>
      <c r="E472" s="11">
        <v>1.86041892066179E-2</v>
      </c>
      <c r="F472" s="12">
        <v>255</v>
      </c>
      <c r="G472" s="13">
        <v>0.68843173197538898</v>
      </c>
      <c r="H472" s="13">
        <v>2.1414175344306299E-2</v>
      </c>
      <c r="I472" s="12">
        <v>240</v>
      </c>
      <c r="J472" s="13">
        <v>0.64793574774154294</v>
      </c>
      <c r="K472" s="13">
        <v>2.22139948167345E-2</v>
      </c>
      <c r="L472" s="12" t="s">
        <v>421</v>
      </c>
      <c r="M472" s="13" t="s">
        <v>421</v>
      </c>
      <c r="N472" s="13" t="s">
        <v>421</v>
      </c>
      <c r="P472" s="2"/>
    </row>
    <row r="473" spans="1:16" x14ac:dyDescent="0.35">
      <c r="A473" s="9" t="s">
        <v>58</v>
      </c>
      <c r="B473" s="9" t="s">
        <v>71</v>
      </c>
      <c r="C473" s="9" t="s">
        <v>11</v>
      </c>
      <c r="D473" s="10">
        <v>360.81496086200502</v>
      </c>
      <c r="E473" s="11">
        <v>1.8122411360416601E-2</v>
      </c>
      <c r="F473" s="12">
        <v>228</v>
      </c>
      <c r="G473" s="13">
        <v>0.63190284420384502</v>
      </c>
      <c r="H473" s="13">
        <v>1.9146792072556301E-2</v>
      </c>
      <c r="I473" s="12">
        <v>190</v>
      </c>
      <c r="J473" s="13">
        <v>0.52658570350320399</v>
      </c>
      <c r="K473" s="13">
        <v>1.75860792299148E-2</v>
      </c>
      <c r="L473" s="12">
        <v>38</v>
      </c>
      <c r="M473" s="13">
        <v>0.10531714070064099</v>
      </c>
      <c r="N473" s="13">
        <v>3.4420289855072499E-2</v>
      </c>
      <c r="P473" s="2"/>
    </row>
    <row r="474" spans="1:16" x14ac:dyDescent="0.35">
      <c r="A474" s="9" t="s">
        <v>58</v>
      </c>
      <c r="B474" s="9" t="s">
        <v>71</v>
      </c>
      <c r="C474" s="9" t="s">
        <v>12</v>
      </c>
      <c r="D474" s="10">
        <v>419.87636717999999</v>
      </c>
      <c r="E474" s="11">
        <v>2.1088849055412199E-2</v>
      </c>
      <c r="F474" s="12">
        <v>242</v>
      </c>
      <c r="G474" s="13">
        <v>0.57636013578314904</v>
      </c>
      <c r="H474" s="13">
        <v>2.03224722875378E-2</v>
      </c>
      <c r="I474" s="12">
        <v>216</v>
      </c>
      <c r="J474" s="13">
        <v>0.51443714598826495</v>
      </c>
      <c r="K474" s="13">
        <v>1.9992595335061099E-2</v>
      </c>
      <c r="L474" s="12" t="s">
        <v>421</v>
      </c>
      <c r="M474" s="13" t="s">
        <v>421</v>
      </c>
      <c r="N474" s="13" t="s">
        <v>421</v>
      </c>
      <c r="P474" s="2"/>
    </row>
    <row r="475" spans="1:16" x14ac:dyDescent="0.35">
      <c r="A475" s="9" t="s">
        <v>58</v>
      </c>
      <c r="B475" s="9" t="s">
        <v>71</v>
      </c>
      <c r="C475" s="9" t="s">
        <v>13</v>
      </c>
      <c r="D475" s="10">
        <v>209.84613435639699</v>
      </c>
      <c r="E475" s="11">
        <v>1.0539801232505801E-2</v>
      </c>
      <c r="F475" s="12">
        <v>187</v>
      </c>
      <c r="G475" s="13">
        <v>0.89112911502293501</v>
      </c>
      <c r="H475" s="13">
        <v>1.5703728585824701E-2</v>
      </c>
      <c r="I475" s="12">
        <v>179</v>
      </c>
      <c r="J475" s="13">
        <v>0.85300594432676702</v>
      </c>
      <c r="K475" s="13">
        <v>1.6567937800814499E-2</v>
      </c>
      <c r="L475" s="12" t="s">
        <v>421</v>
      </c>
      <c r="M475" s="13" t="s">
        <v>421</v>
      </c>
      <c r="N475" s="13" t="s">
        <v>421</v>
      </c>
      <c r="P475" s="2"/>
    </row>
    <row r="476" spans="1:16" x14ac:dyDescent="0.3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35">
      <c r="A477" s="9" t="s">
        <v>58</v>
      </c>
      <c r="B477" s="9" t="s">
        <v>71</v>
      </c>
      <c r="C477" s="9" t="s">
        <v>17</v>
      </c>
      <c r="D477" s="10">
        <v>18399.1111517317</v>
      </c>
      <c r="E477" s="11">
        <v>0.924119831841548</v>
      </c>
      <c r="F477" s="12">
        <v>10424</v>
      </c>
      <c r="G477" s="13">
        <v>0.56654910740179498</v>
      </c>
      <c r="H477" s="13">
        <v>0.87537789721195802</v>
      </c>
      <c r="I477" s="12">
        <v>9526</v>
      </c>
      <c r="J477" s="13">
        <v>0.51774240187159404</v>
      </c>
      <c r="K477" s="13">
        <v>0.88171047760088905</v>
      </c>
      <c r="L477" s="12">
        <v>898</v>
      </c>
      <c r="M477" s="13">
        <v>4.8806705530200598E-2</v>
      </c>
      <c r="N477" s="13">
        <v>0.813405797101449</v>
      </c>
      <c r="P477" s="2"/>
    </row>
    <row r="478" spans="1:16" x14ac:dyDescent="0.35">
      <c r="A478" s="9" t="s">
        <v>58</v>
      </c>
      <c r="B478" s="9" t="s">
        <v>71</v>
      </c>
      <c r="C478" s="9" t="s">
        <v>15</v>
      </c>
      <c r="D478" s="10">
        <v>0</v>
      </c>
      <c r="E478" s="11">
        <v>0</v>
      </c>
      <c r="F478" s="12">
        <v>555</v>
      </c>
      <c r="G478" s="13">
        <v>0</v>
      </c>
      <c r="H478" s="13">
        <v>4.6607322808196197E-2</v>
      </c>
      <c r="I478" s="12">
        <v>439</v>
      </c>
      <c r="J478" s="13">
        <v>0</v>
      </c>
      <c r="K478" s="13">
        <v>4.0633098852276901E-2</v>
      </c>
      <c r="L478" s="12">
        <v>116</v>
      </c>
      <c r="M478" s="13">
        <v>0</v>
      </c>
      <c r="N478" s="13">
        <v>0.10507246376811601</v>
      </c>
      <c r="P478" s="2"/>
    </row>
    <row r="479" spans="1:16" x14ac:dyDescent="0.3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3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35">
      <c r="A481" s="9" t="s">
        <v>58</v>
      </c>
      <c r="B481" s="9" t="s">
        <v>72</v>
      </c>
      <c r="C481" s="9" t="s">
        <v>10</v>
      </c>
      <c r="D481" s="10">
        <v>238.38195833496599</v>
      </c>
      <c r="E481" s="11">
        <v>1.5762872167874701E-2</v>
      </c>
      <c r="F481" s="12">
        <v>255</v>
      </c>
      <c r="G481" s="13" t="s">
        <v>424</v>
      </c>
      <c r="H481" s="13">
        <v>2.68505843950721E-2</v>
      </c>
      <c r="I481" s="12">
        <v>235</v>
      </c>
      <c r="J481" s="13" t="s">
        <v>424</v>
      </c>
      <c r="K481" s="13">
        <v>2.6759280346162598E-2</v>
      </c>
      <c r="L481" s="12" t="s">
        <v>421</v>
      </c>
      <c r="M481" s="13" t="s">
        <v>421</v>
      </c>
      <c r="N481" s="13" t="s">
        <v>421</v>
      </c>
      <c r="P481" s="2"/>
    </row>
    <row r="482" spans="1:16" x14ac:dyDescent="0.35">
      <c r="A482" s="9" t="s">
        <v>58</v>
      </c>
      <c r="B482" s="9" t="s">
        <v>72</v>
      </c>
      <c r="C482" s="9" t="s">
        <v>11</v>
      </c>
      <c r="D482" s="10">
        <v>460.70588046430299</v>
      </c>
      <c r="E482" s="11">
        <v>3.0463915773955401E-2</v>
      </c>
      <c r="F482" s="12">
        <v>357</v>
      </c>
      <c r="G482" s="13">
        <v>0.77489785813068501</v>
      </c>
      <c r="H482" s="13">
        <v>3.7590818153101002E-2</v>
      </c>
      <c r="I482" s="12">
        <v>327</v>
      </c>
      <c r="J482" s="13">
        <v>0.70978039106087998</v>
      </c>
      <c r="K482" s="13">
        <v>3.72352539284901E-2</v>
      </c>
      <c r="L482" s="12">
        <v>30</v>
      </c>
      <c r="M482" s="13">
        <v>6.5117467069805507E-2</v>
      </c>
      <c r="N482" s="13">
        <v>4.1958041958042001E-2</v>
      </c>
      <c r="P482" s="2"/>
    </row>
    <row r="483" spans="1:16" x14ac:dyDescent="0.35">
      <c r="A483" s="9" t="s">
        <v>58</v>
      </c>
      <c r="B483" s="9" t="s">
        <v>72</v>
      </c>
      <c r="C483" s="9" t="s">
        <v>12</v>
      </c>
      <c r="D483" s="10">
        <v>315.56002482000002</v>
      </c>
      <c r="E483" s="11">
        <v>2.0866228162869298E-2</v>
      </c>
      <c r="F483" s="12">
        <v>264</v>
      </c>
      <c r="G483" s="13">
        <v>0.83660786929709896</v>
      </c>
      <c r="H483" s="13">
        <v>2.77982520796041E-2</v>
      </c>
      <c r="I483" s="12">
        <v>233</v>
      </c>
      <c r="J483" s="13">
        <v>0.73836982403872797</v>
      </c>
      <c r="K483" s="13">
        <v>2.65315417900251E-2</v>
      </c>
      <c r="L483" s="12">
        <v>31</v>
      </c>
      <c r="M483" s="13">
        <v>9.8238045258371501E-2</v>
      </c>
      <c r="N483" s="13">
        <v>4.3356643356643403E-2</v>
      </c>
      <c r="P483" s="2"/>
    </row>
    <row r="484" spans="1:16" x14ac:dyDescent="0.35">
      <c r="A484" s="9" t="s">
        <v>58</v>
      </c>
      <c r="B484" s="9" t="s">
        <v>72</v>
      </c>
      <c r="C484" s="9" t="s">
        <v>13</v>
      </c>
      <c r="D484" s="10">
        <v>177.95384281813699</v>
      </c>
      <c r="E484" s="11">
        <v>1.17670972070075E-2</v>
      </c>
      <c r="F484" s="12">
        <v>159</v>
      </c>
      <c r="G484" s="13">
        <v>0.89349011789811605</v>
      </c>
      <c r="H484" s="13">
        <v>1.6742129093397898E-2</v>
      </c>
      <c r="I484" s="12">
        <v>151</v>
      </c>
      <c r="J484" s="13">
        <v>0.84853464026802194</v>
      </c>
      <c r="K484" s="13">
        <v>1.71942609883853E-2</v>
      </c>
      <c r="L484" s="12" t="s">
        <v>421</v>
      </c>
      <c r="M484" s="13" t="s">
        <v>421</v>
      </c>
      <c r="N484" s="13" t="s">
        <v>421</v>
      </c>
      <c r="P484" s="2"/>
    </row>
    <row r="485" spans="1:16" x14ac:dyDescent="0.3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35">
      <c r="A486" s="9" t="s">
        <v>58</v>
      </c>
      <c r="B486" s="9" t="s">
        <v>72</v>
      </c>
      <c r="C486" s="9" t="s">
        <v>17</v>
      </c>
      <c r="D486" s="10">
        <v>13741.5738371279</v>
      </c>
      <c r="E486" s="11">
        <v>0.90865379785029599</v>
      </c>
      <c r="F486" s="12">
        <v>7930</v>
      </c>
      <c r="G486" s="13">
        <v>0.57708091474749401</v>
      </c>
      <c r="H486" s="13">
        <v>0.83500052648204703</v>
      </c>
      <c r="I486" s="12">
        <v>7399</v>
      </c>
      <c r="J486" s="13">
        <v>0.53843905273855097</v>
      </c>
      <c r="K486" s="13">
        <v>0.84251878843088102</v>
      </c>
      <c r="L486" s="12">
        <v>531</v>
      </c>
      <c r="M486" s="13">
        <v>3.8641862008943199E-2</v>
      </c>
      <c r="N486" s="13">
        <v>0.74265734265734296</v>
      </c>
      <c r="P486" s="2"/>
    </row>
    <row r="487" spans="1:16" x14ac:dyDescent="0.35">
      <c r="A487" s="9" t="s">
        <v>58</v>
      </c>
      <c r="B487" s="9" t="s">
        <v>72</v>
      </c>
      <c r="C487" s="9" t="s">
        <v>15</v>
      </c>
      <c r="D487" s="10">
        <v>0</v>
      </c>
      <c r="E487" s="11">
        <v>0</v>
      </c>
      <c r="F487" s="12">
        <v>522</v>
      </c>
      <c r="G487" s="13">
        <v>0</v>
      </c>
      <c r="H487" s="13">
        <v>5.4964725702853497E-2</v>
      </c>
      <c r="I487" s="12">
        <v>427</v>
      </c>
      <c r="J487" s="13">
        <v>0</v>
      </c>
      <c r="K487" s="13">
        <v>4.8622181735367802E-2</v>
      </c>
      <c r="L487" s="12">
        <v>95</v>
      </c>
      <c r="M487" s="13">
        <v>0</v>
      </c>
      <c r="N487" s="13">
        <v>0.132867132867133</v>
      </c>
      <c r="P487" s="2"/>
    </row>
    <row r="488" spans="1:16" x14ac:dyDescent="0.3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3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35">
      <c r="A490" s="9" t="s">
        <v>58</v>
      </c>
      <c r="B490" s="9" t="s">
        <v>73</v>
      </c>
      <c r="C490" s="9" t="s">
        <v>10</v>
      </c>
      <c r="D490" s="10">
        <v>101.530796554183</v>
      </c>
      <c r="E490" s="11">
        <v>7.9866216395777494E-3</v>
      </c>
      <c r="F490" s="12">
        <v>94</v>
      </c>
      <c r="G490" s="13">
        <v>0.92582746506707303</v>
      </c>
      <c r="H490" s="13">
        <v>1.4244582512501901E-2</v>
      </c>
      <c r="I490" s="12">
        <v>86</v>
      </c>
      <c r="J490" s="13">
        <v>0.84703363825285405</v>
      </c>
      <c r="K490" s="13">
        <v>1.4393305439330499E-2</v>
      </c>
      <c r="L490" s="12" t="s">
        <v>421</v>
      </c>
      <c r="M490" s="13" t="s">
        <v>421</v>
      </c>
      <c r="N490" s="13" t="s">
        <v>421</v>
      </c>
      <c r="P490" s="2"/>
    </row>
    <row r="491" spans="1:16" x14ac:dyDescent="0.35">
      <c r="A491" s="9" t="s">
        <v>58</v>
      </c>
      <c r="B491" s="9" t="s">
        <v>73</v>
      </c>
      <c r="C491" s="9" t="s">
        <v>11</v>
      </c>
      <c r="D491" s="10">
        <v>56.2498000067201</v>
      </c>
      <c r="E491" s="11">
        <v>4.4247251592854997E-3</v>
      </c>
      <c r="F491" s="12">
        <v>44</v>
      </c>
      <c r="G491" s="13">
        <v>0.78222500337322698</v>
      </c>
      <c r="H491" s="13">
        <v>6.6676769207455701E-3</v>
      </c>
      <c r="I491" s="12">
        <v>40</v>
      </c>
      <c r="J491" s="13">
        <v>0.711113639430207</v>
      </c>
      <c r="K491" s="13">
        <v>6.69456066945607E-3</v>
      </c>
      <c r="L491" s="12" t="s">
        <v>421</v>
      </c>
      <c r="M491" s="13" t="s">
        <v>421</v>
      </c>
      <c r="N491" s="13" t="s">
        <v>421</v>
      </c>
      <c r="P491" s="2"/>
    </row>
    <row r="492" spans="1:16" x14ac:dyDescent="0.35">
      <c r="A492" s="9" t="s">
        <v>58</v>
      </c>
      <c r="B492" s="9" t="s">
        <v>73</v>
      </c>
      <c r="C492" s="9" t="s">
        <v>12</v>
      </c>
      <c r="D492" s="10">
        <v>215.43018821999999</v>
      </c>
      <c r="E492" s="11">
        <v>1.69461824534979E-2</v>
      </c>
      <c r="F492" s="12">
        <v>104</v>
      </c>
      <c r="G492" s="13">
        <v>0.48275499761339802</v>
      </c>
      <c r="H492" s="13">
        <v>1.5759963630853201E-2</v>
      </c>
      <c r="I492" s="12">
        <v>95</v>
      </c>
      <c r="J492" s="13">
        <v>0.44097812281993098</v>
      </c>
      <c r="K492" s="13">
        <v>1.58995815899582E-2</v>
      </c>
      <c r="L492" s="12" t="s">
        <v>421</v>
      </c>
      <c r="M492" s="13" t="s">
        <v>421</v>
      </c>
      <c r="N492" s="13" t="s">
        <v>421</v>
      </c>
      <c r="P492" s="2"/>
    </row>
    <row r="493" spans="1:16" x14ac:dyDescent="0.35">
      <c r="A493" s="9" t="s">
        <v>58</v>
      </c>
      <c r="B493" s="9" t="s">
        <v>73</v>
      </c>
      <c r="C493" s="9" t="s">
        <v>13</v>
      </c>
      <c r="D493" s="10">
        <v>96.3760805819458</v>
      </c>
      <c r="E493" s="11">
        <v>7.5811410610049602E-3</v>
      </c>
      <c r="F493" s="12">
        <v>58</v>
      </c>
      <c r="G493" s="13">
        <v>0.60180907596345201</v>
      </c>
      <c r="H493" s="13">
        <v>8.7892104864373405E-3</v>
      </c>
      <c r="I493" s="12">
        <v>54</v>
      </c>
      <c r="J493" s="13">
        <v>0.56030500175907605</v>
      </c>
      <c r="K493" s="13">
        <v>9.0376569037656906E-3</v>
      </c>
      <c r="L493" s="12" t="s">
        <v>421</v>
      </c>
      <c r="M493" s="13" t="s">
        <v>421</v>
      </c>
      <c r="N493" s="13" t="s">
        <v>421</v>
      </c>
      <c r="P493" s="2"/>
    </row>
    <row r="494" spans="1:16" x14ac:dyDescent="0.3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35">
      <c r="A495" s="9" t="s">
        <v>58</v>
      </c>
      <c r="B495" s="9" t="s">
        <v>73</v>
      </c>
      <c r="C495" s="9" t="s">
        <v>17</v>
      </c>
      <c r="D495" s="10">
        <v>12164.060252052301</v>
      </c>
      <c r="E495" s="11">
        <v>0.95685004088708703</v>
      </c>
      <c r="F495" s="12">
        <v>5826</v>
      </c>
      <c r="G495" s="13">
        <v>0.47895191895461398</v>
      </c>
      <c r="H495" s="13">
        <v>0.88286103955144701</v>
      </c>
      <c r="I495" s="12">
        <v>5299</v>
      </c>
      <c r="J495" s="13">
        <v>0.43562756926544799</v>
      </c>
      <c r="K495" s="13">
        <v>0.88686192468619296</v>
      </c>
      <c r="L495" s="12">
        <v>527</v>
      </c>
      <c r="M495" s="13">
        <v>4.3324349689166097E-2</v>
      </c>
      <c r="N495" s="13">
        <v>0.84455128205128205</v>
      </c>
      <c r="P495" s="2"/>
    </row>
    <row r="496" spans="1:16" x14ac:dyDescent="0.35">
      <c r="A496" s="9" t="s">
        <v>58</v>
      </c>
      <c r="B496" s="9" t="s">
        <v>73</v>
      </c>
      <c r="C496" s="9" t="s">
        <v>15</v>
      </c>
      <c r="D496" s="10">
        <v>0</v>
      </c>
      <c r="E496" s="11">
        <v>0</v>
      </c>
      <c r="F496" s="12">
        <v>465</v>
      </c>
      <c r="G496" s="13">
        <v>0</v>
      </c>
      <c r="H496" s="13">
        <v>7.0465222003333799E-2</v>
      </c>
      <c r="I496" s="12">
        <v>394</v>
      </c>
      <c r="J496" s="13">
        <v>0</v>
      </c>
      <c r="K496" s="13">
        <v>6.5941422594142304E-2</v>
      </c>
      <c r="L496" s="12">
        <v>71</v>
      </c>
      <c r="M496" s="13">
        <v>0</v>
      </c>
      <c r="N496" s="13">
        <v>0.113782051282051</v>
      </c>
      <c r="P496" s="2"/>
    </row>
    <row r="497" spans="1:16" x14ac:dyDescent="0.3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3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35">
      <c r="A499" s="9" t="s">
        <v>58</v>
      </c>
      <c r="B499" s="9" t="s">
        <v>74</v>
      </c>
      <c r="C499" s="9" t="s">
        <v>10</v>
      </c>
      <c r="D499" s="10">
        <v>158.96971036614099</v>
      </c>
      <c r="E499" s="11">
        <v>1.1344276272757201E-2</v>
      </c>
      <c r="F499" s="12">
        <v>219</v>
      </c>
      <c r="G499" s="13" t="s">
        <v>424</v>
      </c>
      <c r="H499" s="13">
        <v>2.9459241323648098E-2</v>
      </c>
      <c r="I499" s="12">
        <v>203</v>
      </c>
      <c r="J499" s="13" t="s">
        <v>424</v>
      </c>
      <c r="K499" s="13">
        <v>2.9998522240283699E-2</v>
      </c>
      <c r="L499" s="12" t="s">
        <v>421</v>
      </c>
      <c r="M499" s="13" t="s">
        <v>421</v>
      </c>
      <c r="N499" s="13" t="s">
        <v>421</v>
      </c>
      <c r="P499" s="2"/>
    </row>
    <row r="500" spans="1:16" x14ac:dyDescent="0.35">
      <c r="A500" s="9" t="s">
        <v>58</v>
      </c>
      <c r="B500" s="9" t="s">
        <v>74</v>
      </c>
      <c r="C500" s="9" t="s">
        <v>11</v>
      </c>
      <c r="D500" s="10">
        <v>168.61641756218901</v>
      </c>
      <c r="E500" s="11">
        <v>1.20326772977217E-2</v>
      </c>
      <c r="F500" s="12">
        <v>134</v>
      </c>
      <c r="G500" s="13">
        <v>0.79470316080329595</v>
      </c>
      <c r="H500" s="13">
        <v>1.8025289211729901E-2</v>
      </c>
      <c r="I500" s="12">
        <v>117</v>
      </c>
      <c r="J500" s="13">
        <v>0.69388261055213196</v>
      </c>
      <c r="K500" s="13">
        <v>1.7289788680360602E-2</v>
      </c>
      <c r="L500" s="12" t="s">
        <v>421</v>
      </c>
      <c r="M500" s="13" t="s">
        <v>421</v>
      </c>
      <c r="N500" s="13" t="s">
        <v>421</v>
      </c>
      <c r="P500" s="2"/>
    </row>
    <row r="501" spans="1:16" x14ac:dyDescent="0.35">
      <c r="A501" s="9" t="s">
        <v>58</v>
      </c>
      <c r="B501" s="9" t="s">
        <v>74</v>
      </c>
      <c r="C501" s="9" t="s">
        <v>12</v>
      </c>
      <c r="D501" s="10">
        <v>295.45301882000001</v>
      </c>
      <c r="E501" s="11">
        <v>2.10838949344157E-2</v>
      </c>
      <c r="F501" s="12">
        <v>169</v>
      </c>
      <c r="G501" s="13">
        <v>0.572002955579752</v>
      </c>
      <c r="H501" s="13">
        <v>2.2733387140166799E-2</v>
      </c>
      <c r="I501" s="12">
        <v>151</v>
      </c>
      <c r="J501" s="13">
        <v>0.51107956386119802</v>
      </c>
      <c r="K501" s="13">
        <v>2.2314171715678999E-2</v>
      </c>
      <c r="L501" s="12" t="s">
        <v>421</v>
      </c>
      <c r="M501" s="13" t="s">
        <v>421</v>
      </c>
      <c r="N501" s="13" t="s">
        <v>421</v>
      </c>
      <c r="P501" s="2"/>
    </row>
    <row r="502" spans="1:16" x14ac:dyDescent="0.35">
      <c r="A502" s="9" t="s">
        <v>58</v>
      </c>
      <c r="B502" s="9" t="s">
        <v>74</v>
      </c>
      <c r="C502" s="9" t="s">
        <v>13</v>
      </c>
      <c r="D502" s="10">
        <v>144.29426268629501</v>
      </c>
      <c r="E502" s="11">
        <v>1.0297018071662599E-2</v>
      </c>
      <c r="F502" s="12">
        <v>53</v>
      </c>
      <c r="G502" s="13">
        <v>0.36730497119781802</v>
      </c>
      <c r="H502" s="13">
        <v>7.1294054344901801E-3</v>
      </c>
      <c r="I502" s="12">
        <v>49</v>
      </c>
      <c r="J502" s="13">
        <v>0.33958384129609598</v>
      </c>
      <c r="K502" s="13">
        <v>7.2410226097236602E-3</v>
      </c>
      <c r="L502" s="12" t="s">
        <v>421</v>
      </c>
      <c r="M502" s="13" t="s">
        <v>421</v>
      </c>
      <c r="N502" s="13" t="s">
        <v>421</v>
      </c>
      <c r="P502" s="2"/>
    </row>
    <row r="503" spans="1:16" x14ac:dyDescent="0.3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35">
      <c r="A504" s="9" t="s">
        <v>58</v>
      </c>
      <c r="B504" s="9" t="s">
        <v>74</v>
      </c>
      <c r="C504" s="9" t="s">
        <v>17</v>
      </c>
      <c r="D504" s="10">
        <v>13125.665204360201</v>
      </c>
      <c r="E504" s="11">
        <v>0.93666379588304505</v>
      </c>
      <c r="F504" s="12">
        <v>6206</v>
      </c>
      <c r="G504" s="13">
        <v>0.47281413196021799</v>
      </c>
      <c r="H504" s="13">
        <v>0.83481302125369905</v>
      </c>
      <c r="I504" s="12">
        <v>5706</v>
      </c>
      <c r="J504" s="13">
        <v>0.434720824519014</v>
      </c>
      <c r="K504" s="13">
        <v>0.84320969410373903</v>
      </c>
      <c r="L504" s="12">
        <v>500</v>
      </c>
      <c r="M504" s="13">
        <v>3.8093307441203497E-2</v>
      </c>
      <c r="N504" s="13">
        <v>0.74962518740629702</v>
      </c>
      <c r="P504" s="2"/>
    </row>
    <row r="505" spans="1:16" x14ac:dyDescent="0.35">
      <c r="A505" s="9" t="s">
        <v>58</v>
      </c>
      <c r="B505" s="9" t="s">
        <v>74</v>
      </c>
      <c r="C505" s="9" t="s">
        <v>15</v>
      </c>
      <c r="D505" s="10">
        <v>0</v>
      </c>
      <c r="E505" s="11">
        <v>0</v>
      </c>
      <c r="F505" s="12">
        <v>638</v>
      </c>
      <c r="G505" s="13">
        <v>0</v>
      </c>
      <c r="H505" s="13">
        <v>8.5821899381221395E-2</v>
      </c>
      <c r="I505" s="12">
        <v>527</v>
      </c>
      <c r="J505" s="13">
        <v>0</v>
      </c>
      <c r="K505" s="13">
        <v>7.7877937047436105E-2</v>
      </c>
      <c r="L505" s="12">
        <v>111</v>
      </c>
      <c r="M505" s="13">
        <v>0</v>
      </c>
      <c r="N505" s="13">
        <v>0.16641679160419801</v>
      </c>
      <c r="P505" s="2"/>
    </row>
    <row r="506" spans="1:16" x14ac:dyDescent="0.3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3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35">
      <c r="A508" s="9" t="s">
        <v>58</v>
      </c>
      <c r="B508" s="9" t="s">
        <v>75</v>
      </c>
      <c r="C508" s="9" t="s">
        <v>10</v>
      </c>
      <c r="D508" s="10">
        <v>147.15945060492299</v>
      </c>
      <c r="E508" s="11">
        <v>7.9454948593334698E-3</v>
      </c>
      <c r="F508" s="12">
        <v>152</v>
      </c>
      <c r="G508" s="13" t="s">
        <v>424</v>
      </c>
      <c r="H508" s="13">
        <v>1.36850634734852E-2</v>
      </c>
      <c r="I508" s="12">
        <v>138</v>
      </c>
      <c r="J508" s="13">
        <v>0.93775832563065697</v>
      </c>
      <c r="K508" s="13">
        <v>1.3280723703204701E-2</v>
      </c>
      <c r="L508" s="12" t="s">
        <v>421</v>
      </c>
      <c r="M508" s="13" t="s">
        <v>421</v>
      </c>
      <c r="N508" s="13" t="s">
        <v>421</v>
      </c>
      <c r="P508" s="2"/>
    </row>
    <row r="509" spans="1:16" x14ac:dyDescent="0.35">
      <c r="A509" s="9" t="s">
        <v>58</v>
      </c>
      <c r="B509" s="9" t="s">
        <v>75</v>
      </c>
      <c r="C509" s="9" t="s">
        <v>11</v>
      </c>
      <c r="D509" s="10">
        <v>82.537056178457306</v>
      </c>
      <c r="E509" s="11">
        <v>4.4563754001165903E-3</v>
      </c>
      <c r="F509" s="12">
        <v>77</v>
      </c>
      <c r="G509" s="13">
        <v>0.93291430013586396</v>
      </c>
      <c r="H509" s="13">
        <v>6.9325650490681496E-3</v>
      </c>
      <c r="I509" s="12">
        <v>70</v>
      </c>
      <c r="J509" s="13">
        <v>0.84810390921442202</v>
      </c>
      <c r="K509" s="13">
        <v>6.7365989798864401E-3</v>
      </c>
      <c r="L509" s="12" t="s">
        <v>421</v>
      </c>
      <c r="M509" s="13" t="s">
        <v>421</v>
      </c>
      <c r="N509" s="13" t="s">
        <v>421</v>
      </c>
      <c r="P509" s="2"/>
    </row>
    <row r="510" spans="1:16" x14ac:dyDescent="0.35">
      <c r="A510" s="9" t="s">
        <v>58</v>
      </c>
      <c r="B510" s="9" t="s">
        <v>75</v>
      </c>
      <c r="C510" s="9" t="s">
        <v>12</v>
      </c>
      <c r="D510" s="10">
        <v>213.12895900000001</v>
      </c>
      <c r="E510" s="11">
        <v>1.15073482616885E-2</v>
      </c>
      <c r="F510" s="12">
        <v>184</v>
      </c>
      <c r="G510" s="13">
        <v>0.86332707138122899</v>
      </c>
      <c r="H510" s="13">
        <v>1.6566129467903101E-2</v>
      </c>
      <c r="I510" s="12">
        <v>170</v>
      </c>
      <c r="J510" s="13">
        <v>0.79763914203700503</v>
      </c>
      <c r="K510" s="13">
        <v>1.63603118082956E-2</v>
      </c>
      <c r="L510" s="12" t="s">
        <v>421</v>
      </c>
      <c r="M510" s="13" t="s">
        <v>421</v>
      </c>
      <c r="N510" s="13" t="s">
        <v>421</v>
      </c>
      <c r="P510" s="2"/>
    </row>
    <row r="511" spans="1:16" x14ac:dyDescent="0.35">
      <c r="A511" s="9" t="s">
        <v>58</v>
      </c>
      <c r="B511" s="9" t="s">
        <v>75</v>
      </c>
      <c r="C511" s="9" t="s">
        <v>13</v>
      </c>
      <c r="D511" s="10">
        <v>140.52549293454001</v>
      </c>
      <c r="E511" s="11">
        <v>7.5873114307436701E-3</v>
      </c>
      <c r="F511" s="12">
        <v>78</v>
      </c>
      <c r="G511" s="13">
        <v>0.55505942993798396</v>
      </c>
      <c r="H511" s="13">
        <v>7.0225983613937202E-3</v>
      </c>
      <c r="I511" s="12">
        <v>74</v>
      </c>
      <c r="J511" s="13">
        <v>0.52659484378731802</v>
      </c>
      <c r="K511" s="13">
        <v>7.1215474930228099E-3</v>
      </c>
      <c r="L511" s="12" t="s">
        <v>421</v>
      </c>
      <c r="M511" s="13" t="s">
        <v>421</v>
      </c>
      <c r="N511" s="13" t="s">
        <v>421</v>
      </c>
      <c r="P511" s="2"/>
    </row>
    <row r="512" spans="1:16" x14ac:dyDescent="0.3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35">
      <c r="A513" s="9" t="s">
        <v>58</v>
      </c>
      <c r="B513" s="9" t="s">
        <v>75</v>
      </c>
      <c r="C513" s="9" t="s">
        <v>17</v>
      </c>
      <c r="D513" s="10">
        <v>17846.405637857999</v>
      </c>
      <c r="E513" s="11">
        <v>0.96357062812000605</v>
      </c>
      <c r="F513" s="12">
        <v>9765</v>
      </c>
      <c r="G513" s="13">
        <v>0.54716900412065494</v>
      </c>
      <c r="H513" s="13">
        <v>0.87917529485909796</v>
      </c>
      <c r="I513" s="12">
        <v>9216</v>
      </c>
      <c r="J513" s="13">
        <v>0.51640650711479297</v>
      </c>
      <c r="K513" s="13">
        <v>0.886921374266192</v>
      </c>
      <c r="L513" s="12">
        <v>549</v>
      </c>
      <c r="M513" s="13">
        <v>3.07624970058617E-2</v>
      </c>
      <c r="N513" s="13">
        <v>0.766759776536313</v>
      </c>
      <c r="P513" s="2"/>
    </row>
    <row r="514" spans="1:16" x14ac:dyDescent="0.35">
      <c r="A514" s="9" t="s">
        <v>58</v>
      </c>
      <c r="B514" s="9" t="s">
        <v>75</v>
      </c>
      <c r="C514" s="9" t="s">
        <v>15</v>
      </c>
      <c r="D514" s="10">
        <v>0</v>
      </c>
      <c r="E514" s="11">
        <v>0</v>
      </c>
      <c r="F514" s="12">
        <v>834</v>
      </c>
      <c r="G514" s="13">
        <v>0</v>
      </c>
      <c r="H514" s="13">
        <v>7.5087782479517404E-2</v>
      </c>
      <c r="I514" s="12">
        <v>706</v>
      </c>
      <c r="J514" s="13">
        <v>0</v>
      </c>
      <c r="K514" s="13">
        <v>6.7943412568569006E-2</v>
      </c>
      <c r="L514" s="12">
        <v>128</v>
      </c>
      <c r="M514" s="13">
        <v>0</v>
      </c>
      <c r="N514" s="13">
        <v>0.17877094972067001</v>
      </c>
      <c r="P514" s="2"/>
    </row>
    <row r="515" spans="1:16" x14ac:dyDescent="0.3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3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35">
      <c r="A517" s="9" t="s">
        <v>58</v>
      </c>
      <c r="B517" s="9" t="s">
        <v>76</v>
      </c>
      <c r="C517" s="9" t="s">
        <v>10</v>
      </c>
      <c r="D517" s="10">
        <v>112.547957247342</v>
      </c>
      <c r="E517" s="11">
        <v>7.0566929265168596E-3</v>
      </c>
      <c r="F517" s="12">
        <v>90</v>
      </c>
      <c r="G517" s="13">
        <v>0.79965911599986395</v>
      </c>
      <c r="H517" s="13">
        <v>9.5714133787089192E-3</v>
      </c>
      <c r="I517" s="12">
        <v>83</v>
      </c>
      <c r="J517" s="13">
        <v>0.737463406977652</v>
      </c>
      <c r="K517" s="13">
        <v>9.4543797699054594E-3</v>
      </c>
      <c r="L517" s="12" t="s">
        <v>421</v>
      </c>
      <c r="M517" s="13" t="s">
        <v>421</v>
      </c>
      <c r="N517" s="13" t="s">
        <v>421</v>
      </c>
      <c r="P517" s="2"/>
    </row>
    <row r="518" spans="1:16" x14ac:dyDescent="0.35">
      <c r="A518" s="9" t="s">
        <v>58</v>
      </c>
      <c r="B518" s="9" t="s">
        <v>76</v>
      </c>
      <c r="C518" s="9" t="s">
        <v>11</v>
      </c>
      <c r="D518" s="10">
        <v>105.979580607591</v>
      </c>
      <c r="E518" s="11">
        <v>6.6448594458738798E-3</v>
      </c>
      <c r="F518" s="12">
        <v>65</v>
      </c>
      <c r="G518" s="13">
        <v>0.613325695642017</v>
      </c>
      <c r="H518" s="13">
        <v>6.9126874401786702E-3</v>
      </c>
      <c r="I518" s="12">
        <v>63</v>
      </c>
      <c r="J518" s="13">
        <v>0.59445413577610895</v>
      </c>
      <c r="K518" s="13">
        <v>7.1762159699282398E-3</v>
      </c>
      <c r="L518" s="12" t="s">
        <v>421</v>
      </c>
      <c r="M518" s="13" t="s">
        <v>421</v>
      </c>
      <c r="N518" s="13" t="s">
        <v>421</v>
      </c>
      <c r="P518" s="2"/>
    </row>
    <row r="519" spans="1:16" x14ac:dyDescent="0.35">
      <c r="A519" s="9" t="s">
        <v>58</v>
      </c>
      <c r="B519" s="9" t="s">
        <v>76</v>
      </c>
      <c r="C519" s="9" t="s">
        <v>12</v>
      </c>
      <c r="D519" s="10">
        <v>179.41994804999999</v>
      </c>
      <c r="E519" s="11">
        <v>1.12495287275448E-2</v>
      </c>
      <c r="F519" s="12">
        <v>173</v>
      </c>
      <c r="G519" s="13" t="s">
        <v>424</v>
      </c>
      <c r="H519" s="13">
        <v>1.8398383494629401E-2</v>
      </c>
      <c r="I519" s="12">
        <v>166</v>
      </c>
      <c r="J519" s="13">
        <v>0.92520370117229001</v>
      </c>
      <c r="K519" s="13">
        <v>1.8908759539810902E-2</v>
      </c>
      <c r="L519" s="12" t="s">
        <v>421</v>
      </c>
      <c r="M519" s="13" t="s">
        <v>421</v>
      </c>
      <c r="N519" s="13" t="s">
        <v>421</v>
      </c>
      <c r="P519" s="2"/>
    </row>
    <row r="520" spans="1:16" x14ac:dyDescent="0.35">
      <c r="A520" s="9" t="s">
        <v>58</v>
      </c>
      <c r="B520" s="9" t="s">
        <v>76</v>
      </c>
      <c r="C520" s="9" t="s">
        <v>13</v>
      </c>
      <c r="D520" s="10">
        <v>125.834801140081</v>
      </c>
      <c r="E520" s="11">
        <v>7.8897704839137398E-3</v>
      </c>
      <c r="F520" s="12">
        <v>71</v>
      </c>
      <c r="G520" s="13">
        <v>0.56423182900699997</v>
      </c>
      <c r="H520" s="13">
        <v>7.55078166542593E-3</v>
      </c>
      <c r="I520" s="12">
        <v>68</v>
      </c>
      <c r="J520" s="13">
        <v>0.54039104749966205</v>
      </c>
      <c r="K520" s="13">
        <v>7.7457569199225404E-3</v>
      </c>
      <c r="L520" s="12" t="s">
        <v>421</v>
      </c>
      <c r="M520" s="13" t="s">
        <v>421</v>
      </c>
      <c r="N520" s="13" t="s">
        <v>421</v>
      </c>
      <c r="P520" s="2"/>
    </row>
    <row r="521" spans="1:16" x14ac:dyDescent="0.3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35">
      <c r="A522" s="9" t="s">
        <v>58</v>
      </c>
      <c r="B522" s="9" t="s">
        <v>76</v>
      </c>
      <c r="C522" s="9" t="s">
        <v>17</v>
      </c>
      <c r="D522" s="10">
        <v>15344.920160813501</v>
      </c>
      <c r="E522" s="11">
        <v>0.96211776921731595</v>
      </c>
      <c r="F522" s="12">
        <v>8280</v>
      </c>
      <c r="G522" s="13">
        <v>0.53959225028389102</v>
      </c>
      <c r="H522" s="13">
        <v>0.88057003084122099</v>
      </c>
      <c r="I522" s="12">
        <v>7775</v>
      </c>
      <c r="J522" s="13">
        <v>0.50668233646826699</v>
      </c>
      <c r="K522" s="13">
        <v>0.88563617724114396</v>
      </c>
      <c r="L522" s="12">
        <v>505</v>
      </c>
      <c r="M522" s="13">
        <v>3.2909913815623797E-2</v>
      </c>
      <c r="N522" s="13">
        <v>0.80929487179487203</v>
      </c>
      <c r="P522" s="2"/>
    </row>
    <row r="523" spans="1:16" x14ac:dyDescent="0.35">
      <c r="A523" s="9" t="s">
        <v>58</v>
      </c>
      <c r="B523" s="9" t="s">
        <v>76</v>
      </c>
      <c r="C523" s="9" t="s">
        <v>15</v>
      </c>
      <c r="D523" s="10">
        <v>0</v>
      </c>
      <c r="E523" s="11">
        <v>0</v>
      </c>
      <c r="F523" s="12">
        <v>708</v>
      </c>
      <c r="G523" s="13">
        <v>0</v>
      </c>
      <c r="H523" s="13">
        <v>7.5295118579176895E-2</v>
      </c>
      <c r="I523" s="12">
        <v>610</v>
      </c>
      <c r="J523" s="13">
        <v>0</v>
      </c>
      <c r="K523" s="13">
        <v>6.9483995899305206E-2</v>
      </c>
      <c r="L523" s="12">
        <v>98</v>
      </c>
      <c r="M523" s="13">
        <v>0</v>
      </c>
      <c r="N523" s="13">
        <v>0.15705128205128199</v>
      </c>
      <c r="P523" s="2"/>
    </row>
    <row r="524" spans="1:16" x14ac:dyDescent="0.3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35">
      <c r="A525" s="9" t="s">
        <v>58</v>
      </c>
      <c r="B525" s="9" t="s">
        <v>77</v>
      </c>
      <c r="C525" s="9" t="s">
        <v>9</v>
      </c>
      <c r="D525" s="10">
        <v>129.859544713102</v>
      </c>
      <c r="E525" s="11">
        <v>2.2555538339552E-3</v>
      </c>
      <c r="F525" s="12">
        <v>35</v>
      </c>
      <c r="G525" s="13">
        <v>0.26952196757909003</v>
      </c>
      <c r="H525" s="13">
        <v>1.0700745994863599E-3</v>
      </c>
      <c r="I525" s="12">
        <v>33</v>
      </c>
      <c r="J525" s="13">
        <v>0.25412071228885602</v>
      </c>
      <c r="K525" s="13">
        <v>1.10957936854847E-3</v>
      </c>
      <c r="L525" s="12" t="s">
        <v>421</v>
      </c>
      <c r="M525" s="13" t="s">
        <v>421</v>
      </c>
      <c r="N525" s="13" t="s">
        <v>421</v>
      </c>
      <c r="P525" s="2"/>
    </row>
    <row r="526" spans="1:16" x14ac:dyDescent="0.35">
      <c r="A526" s="9" t="s">
        <v>58</v>
      </c>
      <c r="B526" s="9" t="s">
        <v>77</v>
      </c>
      <c r="C526" s="9" t="s">
        <v>10</v>
      </c>
      <c r="D526" s="10">
        <v>621.34843907850302</v>
      </c>
      <c r="E526" s="11">
        <v>1.0792313010814E-2</v>
      </c>
      <c r="F526" s="12">
        <v>441</v>
      </c>
      <c r="G526" s="13">
        <v>0.709746693262849</v>
      </c>
      <c r="H526" s="13">
        <v>1.34829399535282E-2</v>
      </c>
      <c r="I526" s="12">
        <v>393</v>
      </c>
      <c r="J526" s="13">
        <v>0.63249535249954503</v>
      </c>
      <c r="K526" s="13">
        <v>1.3214081570895399E-2</v>
      </c>
      <c r="L526" s="12">
        <v>48</v>
      </c>
      <c r="M526" s="13">
        <v>7.72513407633032E-2</v>
      </c>
      <c r="N526" s="13">
        <v>1.6177957532861501E-2</v>
      </c>
      <c r="P526" s="2"/>
    </row>
    <row r="527" spans="1:16" x14ac:dyDescent="0.35">
      <c r="A527" s="9" t="s">
        <v>58</v>
      </c>
      <c r="B527" s="9" t="s">
        <v>77</v>
      </c>
      <c r="C527" s="9" t="s">
        <v>11</v>
      </c>
      <c r="D527" s="10">
        <v>5949.5035431733204</v>
      </c>
      <c r="E527" s="11">
        <v>0.10333799919430001</v>
      </c>
      <c r="F527" s="12">
        <v>2552</v>
      </c>
      <c r="G527" s="13">
        <v>0.42894335325310601</v>
      </c>
      <c r="H527" s="13">
        <v>7.8023725082548595E-2</v>
      </c>
      <c r="I527" s="12">
        <v>2200</v>
      </c>
      <c r="J527" s="13">
        <v>0.36977875280440198</v>
      </c>
      <c r="K527" s="13">
        <v>7.3971957903231203E-2</v>
      </c>
      <c r="L527" s="12">
        <v>352</v>
      </c>
      <c r="M527" s="13">
        <v>5.9164600448704301E-2</v>
      </c>
      <c r="N527" s="13">
        <v>0.118638355240984</v>
      </c>
      <c r="P527" s="2"/>
    </row>
    <row r="528" spans="1:16" x14ac:dyDescent="0.35">
      <c r="A528" s="9" t="s">
        <v>58</v>
      </c>
      <c r="B528" s="9" t="s">
        <v>77</v>
      </c>
      <c r="C528" s="9" t="s">
        <v>12</v>
      </c>
      <c r="D528" s="10">
        <v>4157.4014877600002</v>
      </c>
      <c r="E528" s="11">
        <v>7.2210655641256297E-2</v>
      </c>
      <c r="F528" s="12">
        <v>2306</v>
      </c>
      <c r="G528" s="13">
        <v>0.55467339557875295</v>
      </c>
      <c r="H528" s="13">
        <v>7.0502629326158694E-2</v>
      </c>
      <c r="I528" s="12">
        <v>2079</v>
      </c>
      <c r="J528" s="13">
        <v>0.50007198153002097</v>
      </c>
      <c r="K528" s="13">
        <v>6.9903500218553502E-2</v>
      </c>
      <c r="L528" s="12">
        <v>227</v>
      </c>
      <c r="M528" s="13">
        <v>5.4601414048732401E-2</v>
      </c>
      <c r="N528" s="13">
        <v>7.6508257499157406E-2</v>
      </c>
      <c r="P528" s="2"/>
    </row>
    <row r="529" spans="1:16" x14ac:dyDescent="0.35">
      <c r="A529" s="9" t="s">
        <v>58</v>
      </c>
      <c r="B529" s="9" t="s">
        <v>77</v>
      </c>
      <c r="C529" s="9" t="s">
        <v>13</v>
      </c>
      <c r="D529" s="10">
        <v>1554.4164076248501</v>
      </c>
      <c r="E529" s="11">
        <v>2.6998938703558899E-2</v>
      </c>
      <c r="F529" s="12">
        <v>522</v>
      </c>
      <c r="G529" s="13">
        <v>0.335817350768715</v>
      </c>
      <c r="H529" s="13">
        <v>1.5959398312339501E-2</v>
      </c>
      <c r="I529" s="12">
        <v>477</v>
      </c>
      <c r="J529" s="13">
        <v>0.30686757915072199</v>
      </c>
      <c r="K529" s="13">
        <v>1.6038465418109701E-2</v>
      </c>
      <c r="L529" s="12">
        <v>45</v>
      </c>
      <c r="M529" s="13">
        <v>2.8949771617992701E-2</v>
      </c>
      <c r="N529" s="13">
        <v>1.51668351870576E-2</v>
      </c>
      <c r="P529" s="2"/>
    </row>
    <row r="530" spans="1:16" x14ac:dyDescent="0.3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35">
      <c r="A531" s="9" t="s">
        <v>58</v>
      </c>
      <c r="B531" s="9" t="s">
        <v>77</v>
      </c>
      <c r="C531" s="9" t="s">
        <v>17</v>
      </c>
      <c r="D531" s="10">
        <v>45269.7460783735</v>
      </c>
      <c r="E531" s="11">
        <v>0.78629837764209998</v>
      </c>
      <c r="F531" s="12">
        <v>24180</v>
      </c>
      <c r="G531" s="13">
        <v>0.534131557931388</v>
      </c>
      <c r="H531" s="13">
        <v>0.73926868044515104</v>
      </c>
      <c r="I531" s="12">
        <v>22459</v>
      </c>
      <c r="J531" s="13">
        <v>0.49611499832841399</v>
      </c>
      <c r="K531" s="13">
        <v>0.75515281934030498</v>
      </c>
      <c r="L531" s="12">
        <v>1721</v>
      </c>
      <c r="M531" s="13">
        <v>3.8016559602974301E-2</v>
      </c>
      <c r="N531" s="13">
        <v>0.580047185709471</v>
      </c>
      <c r="P531" s="2"/>
    </row>
    <row r="532" spans="1:16" x14ac:dyDescent="0.35">
      <c r="A532" s="9" t="s">
        <v>58</v>
      </c>
      <c r="B532" s="9" t="s">
        <v>77</v>
      </c>
      <c r="C532" s="9" t="s">
        <v>15</v>
      </c>
      <c r="D532" s="10">
        <v>0</v>
      </c>
      <c r="E532" s="11">
        <v>0</v>
      </c>
      <c r="F532" s="12">
        <v>2659</v>
      </c>
      <c r="G532" s="13">
        <v>0</v>
      </c>
      <c r="H532" s="13">
        <v>8.1295096000978395E-2</v>
      </c>
      <c r="I532" s="12">
        <v>2089</v>
      </c>
      <c r="J532" s="13">
        <v>0</v>
      </c>
      <c r="K532" s="13">
        <v>7.0239736390840898E-2</v>
      </c>
      <c r="L532" s="12">
        <v>570</v>
      </c>
      <c r="M532" s="13">
        <v>0</v>
      </c>
      <c r="N532" s="13">
        <v>0.19211324570273</v>
      </c>
      <c r="P532" s="2"/>
    </row>
    <row r="533" spans="1:16" x14ac:dyDescent="0.3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3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35">
      <c r="A535" s="9" t="s">
        <v>58</v>
      </c>
      <c r="B535" s="9" t="s">
        <v>78</v>
      </c>
      <c r="C535" s="9" t="s">
        <v>10</v>
      </c>
      <c r="D535" s="10">
        <v>102.13514606931599</v>
      </c>
      <c r="E535" s="11">
        <v>6.0968101064886497E-3</v>
      </c>
      <c r="F535" s="12">
        <v>85</v>
      </c>
      <c r="G535" s="13">
        <v>0.83223065978006305</v>
      </c>
      <c r="H535" s="13">
        <v>8.1075925219381909E-3</v>
      </c>
      <c r="I535" s="12">
        <v>81</v>
      </c>
      <c r="J535" s="13">
        <v>0.79306686402570703</v>
      </c>
      <c r="K535" s="13">
        <v>8.2367297132397797E-3</v>
      </c>
      <c r="L535" s="12" t="s">
        <v>421</v>
      </c>
      <c r="M535" s="13" t="s">
        <v>421</v>
      </c>
      <c r="N535" s="13" t="s">
        <v>421</v>
      </c>
      <c r="P535" s="2"/>
    </row>
    <row r="536" spans="1:16" x14ac:dyDescent="0.35">
      <c r="A536" s="9" t="s">
        <v>58</v>
      </c>
      <c r="B536" s="9" t="s">
        <v>78</v>
      </c>
      <c r="C536" s="9" t="s">
        <v>11</v>
      </c>
      <c r="D536" s="10">
        <v>84.307884663022705</v>
      </c>
      <c r="E536" s="11">
        <v>5.0326374715453396E-3</v>
      </c>
      <c r="F536" s="12">
        <v>65</v>
      </c>
      <c r="G536" s="13">
        <v>0.77098364239363804</v>
      </c>
      <c r="H536" s="13">
        <v>6.1999236932468501E-3</v>
      </c>
      <c r="I536" s="12">
        <v>58</v>
      </c>
      <c r="J536" s="13">
        <v>0.68795463475124696</v>
      </c>
      <c r="K536" s="13">
        <v>5.8979052267642898E-3</v>
      </c>
      <c r="L536" s="12" t="s">
        <v>421</v>
      </c>
      <c r="M536" s="13" t="s">
        <v>421</v>
      </c>
      <c r="N536" s="13" t="s">
        <v>421</v>
      </c>
      <c r="P536" s="2"/>
    </row>
    <row r="537" spans="1:16" x14ac:dyDescent="0.35">
      <c r="A537" s="9" t="s">
        <v>58</v>
      </c>
      <c r="B537" s="9" t="s">
        <v>78</v>
      </c>
      <c r="C537" s="9" t="s">
        <v>12</v>
      </c>
      <c r="D537" s="10">
        <v>141.19780029</v>
      </c>
      <c r="E537" s="11">
        <v>8.4285988609425506E-3</v>
      </c>
      <c r="F537" s="12">
        <v>190</v>
      </c>
      <c r="G537" s="13" t="s">
        <v>424</v>
      </c>
      <c r="H537" s="13">
        <v>1.81228538725677E-2</v>
      </c>
      <c r="I537" s="12">
        <v>178</v>
      </c>
      <c r="J537" s="13" t="s">
        <v>424</v>
      </c>
      <c r="K537" s="13">
        <v>1.81004677648973E-2</v>
      </c>
      <c r="L537" s="12" t="s">
        <v>421</v>
      </c>
      <c r="M537" s="13" t="s">
        <v>421</v>
      </c>
      <c r="N537" s="13" t="s">
        <v>421</v>
      </c>
      <c r="P537" s="2"/>
    </row>
    <row r="538" spans="1:16" x14ac:dyDescent="0.35">
      <c r="A538" s="9" t="s">
        <v>58</v>
      </c>
      <c r="B538" s="9" t="s">
        <v>78</v>
      </c>
      <c r="C538" s="9" t="s">
        <v>13</v>
      </c>
      <c r="D538" s="10">
        <v>67.545961868031</v>
      </c>
      <c r="E538" s="11">
        <v>4.0320586871244301E-3</v>
      </c>
      <c r="F538" s="12">
        <v>65</v>
      </c>
      <c r="G538" s="13" t="s">
        <v>424</v>
      </c>
      <c r="H538" s="13">
        <v>6.1999236932468501E-3</v>
      </c>
      <c r="I538" s="12">
        <v>64</v>
      </c>
      <c r="J538" s="13">
        <v>0.94750297767675595</v>
      </c>
      <c r="K538" s="13">
        <v>6.5080333536709396E-3</v>
      </c>
      <c r="L538" s="12" t="s">
        <v>421</v>
      </c>
      <c r="M538" s="13" t="s">
        <v>421</v>
      </c>
      <c r="N538" s="13" t="s">
        <v>421</v>
      </c>
      <c r="P538" s="2"/>
    </row>
    <row r="539" spans="1:16" x14ac:dyDescent="0.3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35">
      <c r="A540" s="9" t="s">
        <v>58</v>
      </c>
      <c r="B540" s="9" t="s">
        <v>78</v>
      </c>
      <c r="C540" s="9" t="s">
        <v>17</v>
      </c>
      <c r="D540" s="10">
        <v>16295.2919404354</v>
      </c>
      <c r="E540" s="11">
        <v>0.97272392916738204</v>
      </c>
      <c r="F540" s="12">
        <v>8994</v>
      </c>
      <c r="G540" s="13">
        <v>0.55193856194022195</v>
      </c>
      <c r="H540" s="13">
        <v>0.85787867226249503</v>
      </c>
      <c r="I540" s="12">
        <v>8504</v>
      </c>
      <c r="J540" s="13">
        <v>0.52186852687787899</v>
      </c>
      <c r="K540" s="13">
        <v>0.86475493186902597</v>
      </c>
      <c r="L540" s="12">
        <v>490</v>
      </c>
      <c r="M540" s="13">
        <v>3.0070035062342501E-2</v>
      </c>
      <c r="N540" s="13">
        <v>0.75384615384615405</v>
      </c>
      <c r="P540" s="2"/>
    </row>
    <row r="541" spans="1:16" x14ac:dyDescent="0.35">
      <c r="A541" s="9" t="s">
        <v>58</v>
      </c>
      <c r="B541" s="9" t="s">
        <v>78</v>
      </c>
      <c r="C541" s="9" t="s">
        <v>15</v>
      </c>
      <c r="D541" s="10">
        <v>0</v>
      </c>
      <c r="E541" s="11">
        <v>0</v>
      </c>
      <c r="F541" s="12">
        <v>1072</v>
      </c>
      <c r="G541" s="13">
        <v>0</v>
      </c>
      <c r="H541" s="13">
        <v>0.10225104921785599</v>
      </c>
      <c r="I541" s="12">
        <v>936</v>
      </c>
      <c r="J541" s="13">
        <v>0</v>
      </c>
      <c r="K541" s="13">
        <v>9.5179987797437499E-2</v>
      </c>
      <c r="L541" s="12">
        <v>136</v>
      </c>
      <c r="M541" s="13">
        <v>0</v>
      </c>
      <c r="N541" s="13">
        <v>0.209230769230769</v>
      </c>
      <c r="P541" s="2"/>
    </row>
    <row r="542" spans="1:16" x14ac:dyDescent="0.3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35">
      <c r="A543" s="9" t="s">
        <v>79</v>
      </c>
      <c r="B543" s="9" t="s">
        <v>80</v>
      </c>
      <c r="C543" s="9" t="s">
        <v>9</v>
      </c>
      <c r="D543" s="10">
        <v>85.749751351830994</v>
      </c>
      <c r="E543" s="11">
        <v>8.4116291202296106E-2</v>
      </c>
      <c r="F543" s="12">
        <v>47</v>
      </c>
      <c r="G543" s="13">
        <v>0.54810654560570304</v>
      </c>
      <c r="H543" s="13">
        <v>3.93305439330544E-2</v>
      </c>
      <c r="I543" s="12" t="s">
        <v>421</v>
      </c>
      <c r="J543" s="13" t="s">
        <v>421</v>
      </c>
      <c r="K543" s="13" t="s">
        <v>421</v>
      </c>
      <c r="L543" s="12" t="s">
        <v>421</v>
      </c>
      <c r="M543" s="13" t="s">
        <v>421</v>
      </c>
      <c r="N543" s="13" t="s">
        <v>421</v>
      </c>
      <c r="P543" s="2"/>
    </row>
    <row r="544" spans="1:16" x14ac:dyDescent="0.3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3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3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3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3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35">
      <c r="A549" s="9" t="s">
        <v>79</v>
      </c>
      <c r="B549" s="9" t="s">
        <v>80</v>
      </c>
      <c r="C549" s="9" t="s">
        <v>17</v>
      </c>
      <c r="D549" s="10">
        <v>838.38047556453</v>
      </c>
      <c r="E549" s="11">
        <v>0.822410037453708</v>
      </c>
      <c r="F549" s="12">
        <v>1012</v>
      </c>
      <c r="G549" s="13" t="s">
        <v>424</v>
      </c>
      <c r="H549" s="13">
        <v>0.84686192468619204</v>
      </c>
      <c r="I549" s="12">
        <v>950</v>
      </c>
      <c r="J549" s="13" t="s">
        <v>424</v>
      </c>
      <c r="K549" s="13">
        <v>0.88126159554730998</v>
      </c>
      <c r="L549" s="12">
        <v>62</v>
      </c>
      <c r="M549" s="13">
        <v>7.3952103856249493E-2</v>
      </c>
      <c r="N549" s="13">
        <v>0.52991452991453003</v>
      </c>
      <c r="P549" s="2"/>
    </row>
    <row r="550" spans="1:16" x14ac:dyDescent="0.35">
      <c r="A550" s="9" t="s">
        <v>79</v>
      </c>
      <c r="B550" s="9" t="s">
        <v>80</v>
      </c>
      <c r="C550" s="9" t="s">
        <v>15</v>
      </c>
      <c r="D550" s="10">
        <v>0</v>
      </c>
      <c r="E550" s="11">
        <v>0</v>
      </c>
      <c r="F550" s="12">
        <v>73</v>
      </c>
      <c r="G550" s="13">
        <v>0</v>
      </c>
      <c r="H550" s="13">
        <v>6.1087866108786602E-2</v>
      </c>
      <c r="I550" s="12">
        <v>58</v>
      </c>
      <c r="J550" s="13">
        <v>0</v>
      </c>
      <c r="K550" s="13">
        <v>5.3803339517625198E-2</v>
      </c>
      <c r="L550" s="12" t="s">
        <v>421</v>
      </c>
      <c r="M550" s="13" t="s">
        <v>421</v>
      </c>
      <c r="N550" s="13" t="s">
        <v>421</v>
      </c>
      <c r="P550" s="2"/>
    </row>
    <row r="551" spans="1:16" x14ac:dyDescent="0.3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3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35">
      <c r="A553" s="9" t="s">
        <v>79</v>
      </c>
      <c r="B553" s="9" t="s">
        <v>81</v>
      </c>
      <c r="C553" s="9" t="s">
        <v>10</v>
      </c>
      <c r="D553" s="10">
        <v>25.621524579382601</v>
      </c>
      <c r="E553" s="11">
        <v>6.2702967864545099E-3</v>
      </c>
      <c r="F553" s="12">
        <v>33</v>
      </c>
      <c r="G553" s="13" t="s">
        <v>424</v>
      </c>
      <c r="H553" s="13">
        <v>7.9652425778421396E-3</v>
      </c>
      <c r="I553" s="12">
        <v>33</v>
      </c>
      <c r="J553" s="13" t="s">
        <v>424</v>
      </c>
      <c r="K553" s="13">
        <v>8.5117358782563803E-3</v>
      </c>
      <c r="L553" s="12" t="s">
        <v>421</v>
      </c>
      <c r="M553" s="13" t="s">
        <v>421</v>
      </c>
      <c r="N553" s="13" t="s">
        <v>421</v>
      </c>
      <c r="P553" s="2"/>
    </row>
    <row r="554" spans="1:16" x14ac:dyDescent="0.35">
      <c r="A554" s="9" t="s">
        <v>79</v>
      </c>
      <c r="B554" s="9" t="s">
        <v>81</v>
      </c>
      <c r="C554" s="9" t="s">
        <v>11</v>
      </c>
      <c r="D554" s="10">
        <v>132.17654571311201</v>
      </c>
      <c r="E554" s="11">
        <v>3.2347262055455503E-2</v>
      </c>
      <c r="F554" s="12">
        <v>149</v>
      </c>
      <c r="G554" s="13" t="s">
        <v>424</v>
      </c>
      <c r="H554" s="13">
        <v>3.5964277093893299E-2</v>
      </c>
      <c r="I554" s="12">
        <v>143</v>
      </c>
      <c r="J554" s="13" t="s">
        <v>424</v>
      </c>
      <c r="K554" s="13">
        <v>3.68841888057777E-2</v>
      </c>
      <c r="L554" s="12" t="s">
        <v>421</v>
      </c>
      <c r="M554" s="13" t="s">
        <v>421</v>
      </c>
      <c r="N554" s="13" t="s">
        <v>421</v>
      </c>
      <c r="P554" s="2"/>
    </row>
    <row r="555" spans="1:16" x14ac:dyDescent="0.35">
      <c r="A555" s="9" t="s">
        <v>79</v>
      </c>
      <c r="B555" s="9" t="s">
        <v>81</v>
      </c>
      <c r="C555" s="9" t="s">
        <v>12</v>
      </c>
      <c r="D555" s="10">
        <v>120.58637641</v>
      </c>
      <c r="E555" s="11">
        <v>2.9510826576739101E-2</v>
      </c>
      <c r="F555" s="12">
        <v>188</v>
      </c>
      <c r="G555" s="13" t="s">
        <v>424</v>
      </c>
      <c r="H555" s="13">
        <v>4.53777455949795E-2</v>
      </c>
      <c r="I555" s="12">
        <v>150</v>
      </c>
      <c r="J555" s="13" t="s">
        <v>424</v>
      </c>
      <c r="K555" s="13">
        <v>3.8689708537528997E-2</v>
      </c>
      <c r="L555" s="12">
        <v>38</v>
      </c>
      <c r="M555" s="13">
        <v>0.31512680894231399</v>
      </c>
      <c r="N555" s="13">
        <v>0.14285714285714299</v>
      </c>
      <c r="P555" s="2"/>
    </row>
    <row r="556" spans="1:16" x14ac:dyDescent="0.35">
      <c r="A556" s="9" t="s">
        <v>79</v>
      </c>
      <c r="B556" s="9" t="s">
        <v>81</v>
      </c>
      <c r="C556" s="9" t="s">
        <v>13</v>
      </c>
      <c r="D556" s="10">
        <v>78.822047382967796</v>
      </c>
      <c r="E556" s="11">
        <v>1.9289938382702501E-2</v>
      </c>
      <c r="F556" s="12">
        <v>35</v>
      </c>
      <c r="G556" s="13">
        <v>0.444038199489385</v>
      </c>
      <c r="H556" s="13">
        <v>8.4479845522568205E-3</v>
      </c>
      <c r="I556" s="12" t="s">
        <v>421</v>
      </c>
      <c r="J556" s="13" t="s">
        <v>421</v>
      </c>
      <c r="K556" s="13" t="s">
        <v>421</v>
      </c>
      <c r="L556" s="12" t="s">
        <v>421</v>
      </c>
      <c r="M556" s="13" t="s">
        <v>421</v>
      </c>
      <c r="N556" s="13" t="s">
        <v>421</v>
      </c>
      <c r="P556" s="2"/>
    </row>
    <row r="557" spans="1:16" x14ac:dyDescent="0.3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35">
      <c r="A558" s="9" t="s">
        <v>79</v>
      </c>
      <c r="B558" s="9" t="s">
        <v>81</v>
      </c>
      <c r="C558" s="9" t="s">
        <v>17</v>
      </c>
      <c r="D558" s="10">
        <v>3688.4854174359998</v>
      </c>
      <c r="E558" s="11">
        <v>0.90267455350584702</v>
      </c>
      <c r="F558" s="12">
        <v>3134</v>
      </c>
      <c r="G558" s="13">
        <v>0.84967124586832599</v>
      </c>
      <c r="H558" s="13">
        <v>0.75645667390779603</v>
      </c>
      <c r="I558" s="12">
        <v>3006</v>
      </c>
      <c r="J558" s="13">
        <v>0.81496865509897598</v>
      </c>
      <c r="K558" s="13">
        <v>0.77534175909208103</v>
      </c>
      <c r="L558" s="12">
        <v>128</v>
      </c>
      <c r="M558" s="13">
        <v>3.4702590769350901E-2</v>
      </c>
      <c r="N558" s="13">
        <v>0.48120300751879702</v>
      </c>
      <c r="P558" s="2"/>
    </row>
    <row r="559" spans="1:16" x14ac:dyDescent="0.35">
      <c r="A559" s="9" t="s">
        <v>79</v>
      </c>
      <c r="B559" s="9" t="s">
        <v>81</v>
      </c>
      <c r="C559" s="9" t="s">
        <v>15</v>
      </c>
      <c r="D559" s="10">
        <v>0</v>
      </c>
      <c r="E559" s="11">
        <v>0</v>
      </c>
      <c r="F559" s="12">
        <v>590</v>
      </c>
      <c r="G559" s="13">
        <v>0</v>
      </c>
      <c r="H559" s="13">
        <v>0.14240888245232899</v>
      </c>
      <c r="I559" s="12">
        <v>509</v>
      </c>
      <c r="J559" s="13">
        <v>0</v>
      </c>
      <c r="K559" s="13">
        <v>0.13128707763734801</v>
      </c>
      <c r="L559" s="12">
        <v>81</v>
      </c>
      <c r="M559" s="13">
        <v>0</v>
      </c>
      <c r="N559" s="13">
        <v>0.30451127819548901</v>
      </c>
      <c r="P559" s="2"/>
    </row>
    <row r="560" spans="1:16" x14ac:dyDescent="0.3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3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3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3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3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3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3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3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3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3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3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35">
      <c r="A571" s="9" t="s">
        <v>79</v>
      </c>
      <c r="B571" s="9" t="s">
        <v>83</v>
      </c>
      <c r="C571" s="9" t="s">
        <v>10</v>
      </c>
      <c r="D571" s="10">
        <v>75.374851780865697</v>
      </c>
      <c r="E571" s="11">
        <v>1.4471459046803499E-2</v>
      </c>
      <c r="F571" s="12">
        <v>37</v>
      </c>
      <c r="G571" s="13">
        <v>0.49087990391767</v>
      </c>
      <c r="H571" s="13">
        <v>1.3280689160086101E-2</v>
      </c>
      <c r="I571" s="12" t="s">
        <v>421</v>
      </c>
      <c r="J571" s="13" t="s">
        <v>421</v>
      </c>
      <c r="K571" s="13" t="s">
        <v>421</v>
      </c>
      <c r="L571" s="12" t="s">
        <v>421</v>
      </c>
      <c r="M571" s="13" t="s">
        <v>421</v>
      </c>
      <c r="N571" s="13" t="s">
        <v>421</v>
      </c>
      <c r="P571" s="2"/>
    </row>
    <row r="572" spans="1:16" x14ac:dyDescent="0.35">
      <c r="A572" s="9" t="s">
        <v>79</v>
      </c>
      <c r="B572" s="9" t="s">
        <v>83</v>
      </c>
      <c r="C572" s="9" t="s">
        <v>11</v>
      </c>
      <c r="D572" s="10">
        <v>274.024286018037</v>
      </c>
      <c r="E572" s="11">
        <v>5.26107997461598E-2</v>
      </c>
      <c r="F572" s="12">
        <v>244</v>
      </c>
      <c r="G572" s="13">
        <v>0.89043202537142696</v>
      </c>
      <c r="H572" s="13">
        <v>8.7580760947595093E-2</v>
      </c>
      <c r="I572" s="12">
        <v>230</v>
      </c>
      <c r="J572" s="13">
        <v>0.83934166325995196</v>
      </c>
      <c r="K572" s="13">
        <v>8.8190184049079801E-2</v>
      </c>
      <c r="L572" s="12" t="s">
        <v>421</v>
      </c>
      <c r="M572" s="13" t="s">
        <v>421</v>
      </c>
      <c r="N572" s="13" t="s">
        <v>421</v>
      </c>
      <c r="P572" s="2"/>
    </row>
    <row r="573" spans="1:16" x14ac:dyDescent="0.35">
      <c r="A573" s="9" t="s">
        <v>79</v>
      </c>
      <c r="B573" s="9" t="s">
        <v>83</v>
      </c>
      <c r="C573" s="9" t="s">
        <v>12</v>
      </c>
      <c r="D573" s="10">
        <v>178.68895538000001</v>
      </c>
      <c r="E573" s="11">
        <v>3.4307064475770102E-2</v>
      </c>
      <c r="F573" s="12">
        <v>110</v>
      </c>
      <c r="G573" s="13">
        <v>0.61559484617319504</v>
      </c>
      <c r="H573" s="13">
        <v>3.9483129935391201E-2</v>
      </c>
      <c r="I573" s="12">
        <v>93</v>
      </c>
      <c r="J573" s="13">
        <v>0.52045746085551903</v>
      </c>
      <c r="K573" s="13">
        <v>3.5659509202453997E-2</v>
      </c>
      <c r="L573" s="12" t="s">
        <v>421</v>
      </c>
      <c r="M573" s="13" t="s">
        <v>421</v>
      </c>
      <c r="N573" s="13" t="s">
        <v>421</v>
      </c>
      <c r="P573" s="2"/>
    </row>
    <row r="574" spans="1:16" x14ac:dyDescent="0.35">
      <c r="A574" s="9" t="s">
        <v>79</v>
      </c>
      <c r="B574" s="9" t="s">
        <v>83</v>
      </c>
      <c r="C574" s="9" t="s">
        <v>13</v>
      </c>
      <c r="D574" s="10">
        <v>185.88952075521701</v>
      </c>
      <c r="E574" s="11">
        <v>3.5689524069113299E-2</v>
      </c>
      <c r="F574" s="12">
        <v>67</v>
      </c>
      <c r="G574" s="13">
        <v>0.36042913945766197</v>
      </c>
      <c r="H574" s="13">
        <v>2.4048815506101901E-2</v>
      </c>
      <c r="I574" s="12">
        <v>54</v>
      </c>
      <c r="J574" s="13">
        <v>0.290495127324086</v>
      </c>
      <c r="K574" s="13">
        <v>2.0705521472392598E-2</v>
      </c>
      <c r="L574" s="12" t="s">
        <v>421</v>
      </c>
      <c r="M574" s="13" t="s">
        <v>421</v>
      </c>
      <c r="N574" s="13" t="s">
        <v>421</v>
      </c>
      <c r="P574" s="2"/>
    </row>
    <row r="575" spans="1:16" x14ac:dyDescent="0.3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35">
      <c r="A576" s="9" t="s">
        <v>79</v>
      </c>
      <c r="B576" s="9" t="s">
        <v>83</v>
      </c>
      <c r="C576" s="9" t="s">
        <v>17</v>
      </c>
      <c r="D576" s="10">
        <v>4371.2601399054302</v>
      </c>
      <c r="E576" s="11">
        <v>0.83925222541697397</v>
      </c>
      <c r="F576" s="12">
        <v>1974</v>
      </c>
      <c r="G576" s="13">
        <v>0.45158602709988899</v>
      </c>
      <c r="H576" s="13">
        <v>0.70854271356783904</v>
      </c>
      <c r="I576" s="12">
        <v>1884</v>
      </c>
      <c r="J576" s="13">
        <v>0.43099699850870898</v>
      </c>
      <c r="K576" s="13">
        <v>0.72239263803680998</v>
      </c>
      <c r="L576" s="12">
        <v>90</v>
      </c>
      <c r="M576" s="13">
        <v>2.0589028591180399E-2</v>
      </c>
      <c r="N576" s="13">
        <v>0.50561797752809001</v>
      </c>
      <c r="P576" s="2"/>
    </row>
    <row r="577" spans="1:16" x14ac:dyDescent="0.35">
      <c r="A577" s="9" t="s">
        <v>79</v>
      </c>
      <c r="B577" s="9" t="s">
        <v>83</v>
      </c>
      <c r="C577" s="9" t="s">
        <v>15</v>
      </c>
      <c r="D577" s="10">
        <v>0</v>
      </c>
      <c r="E577" s="11">
        <v>0</v>
      </c>
      <c r="F577" s="12">
        <v>336</v>
      </c>
      <c r="G577" s="13">
        <v>0</v>
      </c>
      <c r="H577" s="13">
        <v>0.120603015075377</v>
      </c>
      <c r="I577" s="12">
        <v>308</v>
      </c>
      <c r="J577" s="13">
        <v>0</v>
      </c>
      <c r="K577" s="13">
        <v>0.11809815950920199</v>
      </c>
      <c r="L577" s="12" t="s">
        <v>421</v>
      </c>
      <c r="M577" s="13" t="s">
        <v>421</v>
      </c>
      <c r="N577" s="13" t="s">
        <v>421</v>
      </c>
      <c r="P577" s="2"/>
    </row>
    <row r="578" spans="1:16" x14ac:dyDescent="0.3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3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35">
      <c r="A580" s="9" t="s">
        <v>79</v>
      </c>
      <c r="B580" s="9" t="s">
        <v>84</v>
      </c>
      <c r="C580" s="9" t="s">
        <v>10</v>
      </c>
      <c r="D580" s="10">
        <v>31.1945152512343</v>
      </c>
      <c r="E580" s="11">
        <v>7.4733625132032896E-3</v>
      </c>
      <c r="F580" s="12">
        <v>69</v>
      </c>
      <c r="G580" s="13" t="s">
        <v>424</v>
      </c>
      <c r="H580" s="13">
        <v>1.1192214111922101E-2</v>
      </c>
      <c r="I580" s="12">
        <v>64</v>
      </c>
      <c r="J580" s="13" t="s">
        <v>424</v>
      </c>
      <c r="K580" s="13">
        <v>1.10363855837213E-2</v>
      </c>
      <c r="L580" s="12" t="s">
        <v>421</v>
      </c>
      <c r="M580" s="13" t="s">
        <v>421</v>
      </c>
      <c r="N580" s="13" t="s">
        <v>421</v>
      </c>
      <c r="P580" s="2"/>
    </row>
    <row r="581" spans="1:16" x14ac:dyDescent="0.35">
      <c r="A581" s="9" t="s">
        <v>79</v>
      </c>
      <c r="B581" s="9" t="s">
        <v>84</v>
      </c>
      <c r="C581" s="9" t="s">
        <v>11</v>
      </c>
      <c r="D581" s="10">
        <v>216.62526785483701</v>
      </c>
      <c r="E581" s="11">
        <v>5.1897557732842201E-2</v>
      </c>
      <c r="F581" s="12">
        <v>240</v>
      </c>
      <c r="G581" s="13" t="s">
        <v>424</v>
      </c>
      <c r="H581" s="13">
        <v>3.8929440389294398E-2</v>
      </c>
      <c r="I581" s="12">
        <v>224</v>
      </c>
      <c r="J581" s="13" t="s">
        <v>424</v>
      </c>
      <c r="K581" s="13">
        <v>3.86273495430247E-2</v>
      </c>
      <c r="L581" s="12" t="s">
        <v>421</v>
      </c>
      <c r="M581" s="13" t="s">
        <v>421</v>
      </c>
      <c r="N581" s="13" t="s">
        <v>421</v>
      </c>
      <c r="P581" s="2"/>
    </row>
    <row r="582" spans="1:16" x14ac:dyDescent="0.35">
      <c r="A582" s="9" t="s">
        <v>79</v>
      </c>
      <c r="B582" s="9" t="s">
        <v>84</v>
      </c>
      <c r="C582" s="9" t="s">
        <v>12</v>
      </c>
      <c r="D582" s="10">
        <v>249.91466145999999</v>
      </c>
      <c r="E582" s="11">
        <v>5.9872796464793702E-2</v>
      </c>
      <c r="F582" s="12">
        <v>328</v>
      </c>
      <c r="G582" s="13" t="s">
        <v>424</v>
      </c>
      <c r="H582" s="13">
        <v>5.32035685320357E-2</v>
      </c>
      <c r="I582" s="12">
        <v>274</v>
      </c>
      <c r="J582" s="13" t="s">
        <v>424</v>
      </c>
      <c r="K582" s="13">
        <v>4.7249525780307E-2</v>
      </c>
      <c r="L582" s="12">
        <v>54</v>
      </c>
      <c r="M582" s="13">
        <v>0.21607375767605</v>
      </c>
      <c r="N582" s="13">
        <v>0.14754098360655701</v>
      </c>
      <c r="P582" s="2"/>
    </row>
    <row r="583" spans="1:16" x14ac:dyDescent="0.35">
      <c r="A583" s="9" t="s">
        <v>79</v>
      </c>
      <c r="B583" s="9" t="s">
        <v>84</v>
      </c>
      <c r="C583" s="9" t="s">
        <v>13</v>
      </c>
      <c r="D583" s="10">
        <v>96.209191138897594</v>
      </c>
      <c r="E583" s="11">
        <v>2.3049121189809101E-2</v>
      </c>
      <c r="F583" s="12">
        <v>69</v>
      </c>
      <c r="G583" s="13">
        <v>0.71718719576786005</v>
      </c>
      <c r="H583" s="13">
        <v>1.1192214111922101E-2</v>
      </c>
      <c r="I583" s="12">
        <v>64</v>
      </c>
      <c r="J583" s="13">
        <v>0.66521710911801502</v>
      </c>
      <c r="K583" s="13">
        <v>1.10363855837213E-2</v>
      </c>
      <c r="L583" s="12" t="s">
        <v>421</v>
      </c>
      <c r="M583" s="13" t="s">
        <v>421</v>
      </c>
      <c r="N583" s="13" t="s">
        <v>421</v>
      </c>
      <c r="P583" s="2"/>
    </row>
    <row r="584" spans="1:16" x14ac:dyDescent="0.3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35">
      <c r="A585" s="9" t="s">
        <v>79</v>
      </c>
      <c r="B585" s="9" t="s">
        <v>84</v>
      </c>
      <c r="C585" s="9" t="s">
        <v>17</v>
      </c>
      <c r="D585" s="10">
        <v>3507.9100502183101</v>
      </c>
      <c r="E585" s="11">
        <v>0.84040041199079896</v>
      </c>
      <c r="F585" s="12">
        <v>4555</v>
      </c>
      <c r="G585" s="13" t="s">
        <v>424</v>
      </c>
      <c r="H585" s="13">
        <v>0.73884833738848299</v>
      </c>
      <c r="I585" s="12">
        <v>4368</v>
      </c>
      <c r="J585" s="13" t="s">
        <v>424</v>
      </c>
      <c r="K585" s="13">
        <v>0.75323331608898103</v>
      </c>
      <c r="L585" s="12">
        <v>187</v>
      </c>
      <c r="M585" s="13">
        <v>5.3308094370424997E-2</v>
      </c>
      <c r="N585" s="13">
        <v>0.510928961748634</v>
      </c>
      <c r="P585" s="2"/>
    </row>
    <row r="586" spans="1:16" x14ac:dyDescent="0.35">
      <c r="A586" s="9" t="s">
        <v>79</v>
      </c>
      <c r="B586" s="9" t="s">
        <v>84</v>
      </c>
      <c r="C586" s="9" t="s">
        <v>15</v>
      </c>
      <c r="D586" s="10">
        <v>0</v>
      </c>
      <c r="E586" s="11">
        <v>0</v>
      </c>
      <c r="F586" s="12">
        <v>885</v>
      </c>
      <c r="G586" s="13">
        <v>0</v>
      </c>
      <c r="H586" s="13">
        <v>0.14355231143552299</v>
      </c>
      <c r="I586" s="12">
        <v>792</v>
      </c>
      <c r="J586" s="13">
        <v>0</v>
      </c>
      <c r="K586" s="13">
        <v>0.13657527159855101</v>
      </c>
      <c r="L586" s="12">
        <v>93</v>
      </c>
      <c r="M586" s="13">
        <v>0</v>
      </c>
      <c r="N586" s="13">
        <v>0.25409836065573799</v>
      </c>
      <c r="P586" s="2"/>
    </row>
    <row r="587" spans="1:16" x14ac:dyDescent="0.3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3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3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35">
      <c r="A590" s="9" t="s">
        <v>79</v>
      </c>
      <c r="B590" s="9" t="s">
        <v>85</v>
      </c>
      <c r="C590" s="9" t="s">
        <v>11</v>
      </c>
      <c r="D590" s="10">
        <v>55.5440562088489</v>
      </c>
      <c r="E590" s="11">
        <v>1.9344631625835398E-2</v>
      </c>
      <c r="F590" s="12">
        <v>38</v>
      </c>
      <c r="G590" s="13">
        <v>0.68414160926810597</v>
      </c>
      <c r="H590" s="13">
        <v>2.2300469483568099E-2</v>
      </c>
      <c r="I590" s="12">
        <v>33</v>
      </c>
      <c r="J590" s="13">
        <v>0.59412297646967105</v>
      </c>
      <c r="K590" s="13">
        <v>2.0332717190388198E-2</v>
      </c>
      <c r="L590" s="12" t="s">
        <v>421</v>
      </c>
      <c r="M590" s="13" t="s">
        <v>421</v>
      </c>
      <c r="N590" s="13" t="s">
        <v>421</v>
      </c>
      <c r="P590" s="2"/>
    </row>
    <row r="591" spans="1:16" x14ac:dyDescent="0.3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3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3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35">
      <c r="A594" s="9" t="s">
        <v>79</v>
      </c>
      <c r="B594" s="9" t="s">
        <v>85</v>
      </c>
      <c r="C594" s="9" t="s">
        <v>17</v>
      </c>
      <c r="D594" s="10">
        <v>2687.0387344973101</v>
      </c>
      <c r="E594" s="11">
        <v>0.93582964642975497</v>
      </c>
      <c r="F594" s="12">
        <v>1505</v>
      </c>
      <c r="G594" s="13">
        <v>0.56009613135761305</v>
      </c>
      <c r="H594" s="13">
        <v>0.88321596244131495</v>
      </c>
      <c r="I594" s="12">
        <v>1446</v>
      </c>
      <c r="J594" s="13">
        <v>0.53813887438080299</v>
      </c>
      <c r="K594" s="13">
        <v>0.89094269870609999</v>
      </c>
      <c r="L594" s="12">
        <v>59</v>
      </c>
      <c r="M594" s="13">
        <v>2.1957256976810099E-2</v>
      </c>
      <c r="N594" s="13">
        <v>0.72839506172839497</v>
      </c>
      <c r="P594" s="2"/>
    </row>
    <row r="595" spans="1:16" x14ac:dyDescent="0.35">
      <c r="A595" s="9" t="s">
        <v>79</v>
      </c>
      <c r="B595" s="9" t="s">
        <v>85</v>
      </c>
      <c r="C595" s="9" t="s">
        <v>15</v>
      </c>
      <c r="D595" s="10">
        <v>0</v>
      </c>
      <c r="E595" s="11">
        <v>0</v>
      </c>
      <c r="F595" s="12">
        <v>100</v>
      </c>
      <c r="G595" s="13">
        <v>0</v>
      </c>
      <c r="H595" s="13">
        <v>5.86854460093897E-2</v>
      </c>
      <c r="I595" s="12">
        <v>89</v>
      </c>
      <c r="J595" s="13">
        <v>0</v>
      </c>
      <c r="K595" s="13">
        <v>5.4836722119531701E-2</v>
      </c>
      <c r="L595" s="12" t="s">
        <v>421</v>
      </c>
      <c r="M595" s="13" t="s">
        <v>421</v>
      </c>
      <c r="N595" s="13" t="s">
        <v>421</v>
      </c>
      <c r="P595" s="2"/>
    </row>
    <row r="596" spans="1:16" x14ac:dyDescent="0.3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3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35">
      <c r="A598" s="9" t="s">
        <v>86</v>
      </c>
      <c r="B598" s="9" t="s">
        <v>87</v>
      </c>
      <c r="C598" s="9" t="s">
        <v>10</v>
      </c>
      <c r="D598" s="10">
        <v>91.592856222963206</v>
      </c>
      <c r="E598" s="11">
        <v>5.5182980487074196E-3</v>
      </c>
      <c r="F598" s="12">
        <v>104</v>
      </c>
      <c r="G598" s="13" t="s">
        <v>424</v>
      </c>
      <c r="H598" s="13">
        <v>9.3871288022384699E-3</v>
      </c>
      <c r="I598" s="12">
        <v>93</v>
      </c>
      <c r="J598" s="13" t="s">
        <v>424</v>
      </c>
      <c r="K598" s="13">
        <v>9.24729044446654E-3</v>
      </c>
      <c r="L598" s="12" t="s">
        <v>421</v>
      </c>
      <c r="M598" s="13" t="s">
        <v>421</v>
      </c>
      <c r="N598" s="13" t="s">
        <v>421</v>
      </c>
      <c r="P598" s="2"/>
    </row>
    <row r="599" spans="1:16" x14ac:dyDescent="0.35">
      <c r="A599" s="9" t="s">
        <v>86</v>
      </c>
      <c r="B599" s="9" t="s">
        <v>87</v>
      </c>
      <c r="C599" s="9" t="s">
        <v>11</v>
      </c>
      <c r="D599" s="10">
        <v>113.718351455186</v>
      </c>
      <c r="E599" s="11">
        <v>6.8513176989457103E-3</v>
      </c>
      <c r="F599" s="12">
        <v>90</v>
      </c>
      <c r="G599" s="13">
        <v>0.79142898967777497</v>
      </c>
      <c r="H599" s="13">
        <v>8.1234768480909804E-3</v>
      </c>
      <c r="I599" s="12">
        <v>79</v>
      </c>
      <c r="J599" s="13">
        <v>0.694698779828269</v>
      </c>
      <c r="K599" s="13">
        <v>7.8552252162672805E-3</v>
      </c>
      <c r="L599" s="12" t="s">
        <v>421</v>
      </c>
      <c r="M599" s="13" t="s">
        <v>421</v>
      </c>
      <c r="N599" s="13" t="s">
        <v>421</v>
      </c>
      <c r="P599" s="2"/>
    </row>
    <row r="600" spans="1:16" x14ac:dyDescent="0.35">
      <c r="A600" s="9" t="s">
        <v>86</v>
      </c>
      <c r="B600" s="9" t="s">
        <v>87</v>
      </c>
      <c r="C600" s="9" t="s">
        <v>12</v>
      </c>
      <c r="D600" s="10">
        <v>355.77292840000001</v>
      </c>
      <c r="E600" s="11">
        <v>2.1434652630479199E-2</v>
      </c>
      <c r="F600" s="12">
        <v>237</v>
      </c>
      <c r="G600" s="13">
        <v>0.66615523858391501</v>
      </c>
      <c r="H600" s="13">
        <v>2.1391822366639598E-2</v>
      </c>
      <c r="I600" s="12">
        <v>216</v>
      </c>
      <c r="J600" s="13">
        <v>0.60712882503850496</v>
      </c>
      <c r="K600" s="13">
        <v>2.14775778065029E-2</v>
      </c>
      <c r="L600" s="12" t="s">
        <v>421</v>
      </c>
      <c r="M600" s="13" t="s">
        <v>421</v>
      </c>
      <c r="N600" s="13" t="s">
        <v>421</v>
      </c>
      <c r="P600" s="2"/>
    </row>
    <row r="601" spans="1:16" x14ac:dyDescent="0.35">
      <c r="A601" s="9" t="s">
        <v>86</v>
      </c>
      <c r="B601" s="9" t="s">
        <v>87</v>
      </c>
      <c r="C601" s="9" t="s">
        <v>13</v>
      </c>
      <c r="D601" s="10">
        <v>190.91582600100801</v>
      </c>
      <c r="E601" s="11">
        <v>1.15023209618459E-2</v>
      </c>
      <c r="F601" s="12">
        <v>104</v>
      </c>
      <c r="G601" s="13">
        <v>0.54474268675584203</v>
      </c>
      <c r="H601" s="13">
        <v>9.3871288022384699E-3</v>
      </c>
      <c r="I601" s="12">
        <v>98</v>
      </c>
      <c r="J601" s="13">
        <v>0.51331522405839003</v>
      </c>
      <c r="K601" s="13">
        <v>9.7444565973948492E-3</v>
      </c>
      <c r="L601" s="12" t="s">
        <v>421</v>
      </c>
      <c r="M601" s="13" t="s">
        <v>421</v>
      </c>
      <c r="N601" s="13" t="s">
        <v>421</v>
      </c>
      <c r="P601" s="2"/>
    </row>
    <row r="602" spans="1:16" x14ac:dyDescent="0.3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35">
      <c r="A603" s="9" t="s">
        <v>86</v>
      </c>
      <c r="B603" s="9" t="s">
        <v>87</v>
      </c>
      <c r="C603" s="9" t="s">
        <v>17</v>
      </c>
      <c r="D603" s="10">
        <v>15766.6511449952</v>
      </c>
      <c r="E603" s="11">
        <v>0.94991120307769905</v>
      </c>
      <c r="F603" s="12">
        <v>9881</v>
      </c>
      <c r="G603" s="13">
        <v>0.62670251971272395</v>
      </c>
      <c r="H603" s="13">
        <v>0.89186749706652202</v>
      </c>
      <c r="I603" s="12">
        <v>9045</v>
      </c>
      <c r="J603" s="13">
        <v>0.57367921169938196</v>
      </c>
      <c r="K603" s="13">
        <v>0.89937357064731005</v>
      </c>
      <c r="L603" s="12">
        <v>836</v>
      </c>
      <c r="M603" s="13">
        <v>5.3023308013342499E-2</v>
      </c>
      <c r="N603" s="13">
        <v>0.81800391389432503</v>
      </c>
      <c r="P603" s="2"/>
    </row>
    <row r="604" spans="1:16" x14ac:dyDescent="0.35">
      <c r="A604" s="9" t="s">
        <v>86</v>
      </c>
      <c r="B604" s="9" t="s">
        <v>87</v>
      </c>
      <c r="C604" s="9" t="s">
        <v>15</v>
      </c>
      <c r="D604" s="10">
        <v>0</v>
      </c>
      <c r="E604" s="11">
        <v>0</v>
      </c>
      <c r="F604" s="12">
        <v>647</v>
      </c>
      <c r="G604" s="13">
        <v>0</v>
      </c>
      <c r="H604" s="13">
        <v>5.83987724523874E-2</v>
      </c>
      <c r="I604" s="12">
        <v>512</v>
      </c>
      <c r="J604" s="13">
        <v>0</v>
      </c>
      <c r="K604" s="13">
        <v>5.0909814059858803E-2</v>
      </c>
      <c r="L604" s="12">
        <v>135</v>
      </c>
      <c r="M604" s="13">
        <v>0</v>
      </c>
      <c r="N604" s="13">
        <v>0.132093933463796</v>
      </c>
      <c r="P604" s="2"/>
    </row>
    <row r="605" spans="1:16" x14ac:dyDescent="0.3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35">
      <c r="A606" s="9" t="s">
        <v>86</v>
      </c>
      <c r="B606" s="9" t="s">
        <v>88</v>
      </c>
      <c r="C606" s="9" t="s">
        <v>9</v>
      </c>
      <c r="D606" s="10">
        <v>18.965536192514602</v>
      </c>
      <c r="E606" s="11">
        <v>5.2588481629881295E-4</v>
      </c>
      <c r="F606" s="12">
        <v>35</v>
      </c>
      <c r="G606" s="13" t="s">
        <v>424</v>
      </c>
      <c r="H606" s="13">
        <v>1.3424363301626299E-3</v>
      </c>
      <c r="I606" s="12">
        <v>32</v>
      </c>
      <c r="J606" s="13" t="s">
        <v>424</v>
      </c>
      <c r="K606" s="13">
        <v>1.3146542870054599E-3</v>
      </c>
      <c r="L606" s="12" t="s">
        <v>421</v>
      </c>
      <c r="M606" s="13" t="s">
        <v>421</v>
      </c>
      <c r="N606" s="13" t="s">
        <v>421</v>
      </c>
      <c r="P606" s="2"/>
    </row>
    <row r="607" spans="1:16" x14ac:dyDescent="0.35">
      <c r="A607" s="9" t="s">
        <v>86</v>
      </c>
      <c r="B607" s="9" t="s">
        <v>88</v>
      </c>
      <c r="C607" s="9" t="s">
        <v>10</v>
      </c>
      <c r="D607" s="10">
        <v>5813.6153245859095</v>
      </c>
      <c r="E607" s="11">
        <v>0.161202509434376</v>
      </c>
      <c r="F607" s="12">
        <v>3487</v>
      </c>
      <c r="G607" s="13">
        <v>0.59979888680515203</v>
      </c>
      <c r="H607" s="13">
        <v>0.13374501380791701</v>
      </c>
      <c r="I607" s="12">
        <v>3250</v>
      </c>
      <c r="J607" s="13">
        <v>0.55903251566296097</v>
      </c>
      <c r="K607" s="13">
        <v>0.133519576023992</v>
      </c>
      <c r="L607" s="12">
        <v>237</v>
      </c>
      <c r="M607" s="13">
        <v>4.0766371142191303E-2</v>
      </c>
      <c r="N607" s="13">
        <v>0.13691507798960101</v>
      </c>
      <c r="P607" s="2"/>
    </row>
    <row r="608" spans="1:16" x14ac:dyDescent="0.35">
      <c r="A608" s="9" t="s">
        <v>86</v>
      </c>
      <c r="B608" s="9" t="s">
        <v>88</v>
      </c>
      <c r="C608" s="9" t="s">
        <v>11</v>
      </c>
      <c r="D608" s="10">
        <v>401.81251958426702</v>
      </c>
      <c r="E608" s="11">
        <v>1.11416361184418E-2</v>
      </c>
      <c r="F608" s="12">
        <v>453</v>
      </c>
      <c r="G608" s="13" t="s">
        <v>424</v>
      </c>
      <c r="H608" s="13">
        <v>1.73749616446763E-2</v>
      </c>
      <c r="I608" s="12">
        <v>417</v>
      </c>
      <c r="J608" s="13" t="s">
        <v>424</v>
      </c>
      <c r="K608" s="13">
        <v>1.7131588677539999E-2</v>
      </c>
      <c r="L608" s="12">
        <v>36</v>
      </c>
      <c r="M608" s="13">
        <v>8.9594022698066197E-2</v>
      </c>
      <c r="N608" s="13">
        <v>2.07972270363951E-2</v>
      </c>
      <c r="P608" s="2"/>
    </row>
    <row r="609" spans="1:16" x14ac:dyDescent="0.35">
      <c r="A609" s="9" t="s">
        <v>86</v>
      </c>
      <c r="B609" s="9" t="s">
        <v>88</v>
      </c>
      <c r="C609" s="9" t="s">
        <v>12</v>
      </c>
      <c r="D609" s="10">
        <v>1813.37038792</v>
      </c>
      <c r="E609" s="11">
        <v>5.0281940022839797E-2</v>
      </c>
      <c r="F609" s="12">
        <v>878</v>
      </c>
      <c r="G609" s="13">
        <v>0.48418128246105102</v>
      </c>
      <c r="H609" s="13">
        <v>3.3675974225222498E-2</v>
      </c>
      <c r="I609" s="12">
        <v>810</v>
      </c>
      <c r="J609" s="13">
        <v>0.44668204873969403</v>
      </c>
      <c r="K609" s="13">
        <v>3.3277186639825797E-2</v>
      </c>
      <c r="L609" s="12">
        <v>68</v>
      </c>
      <c r="M609" s="13">
        <v>3.7499233721357099E-2</v>
      </c>
      <c r="N609" s="13">
        <v>3.92836510687464E-2</v>
      </c>
      <c r="P609" s="2"/>
    </row>
    <row r="610" spans="1:16" x14ac:dyDescent="0.35">
      <c r="A610" s="9" t="s">
        <v>86</v>
      </c>
      <c r="B610" s="9" t="s">
        <v>88</v>
      </c>
      <c r="C610" s="9" t="s">
        <v>13</v>
      </c>
      <c r="D610" s="10">
        <v>561.77704395863896</v>
      </c>
      <c r="E610" s="11">
        <v>1.55772035424804E-2</v>
      </c>
      <c r="F610" s="12">
        <v>736</v>
      </c>
      <c r="G610" s="13" t="s">
        <v>424</v>
      </c>
      <c r="H610" s="13">
        <v>2.8229518257134101E-2</v>
      </c>
      <c r="I610" s="12">
        <v>690</v>
      </c>
      <c r="J610" s="13" t="s">
        <v>424</v>
      </c>
      <c r="K610" s="13">
        <v>2.8347233063555299E-2</v>
      </c>
      <c r="L610" s="12">
        <v>46</v>
      </c>
      <c r="M610" s="13">
        <v>8.1883018351648407E-2</v>
      </c>
      <c r="N610" s="13">
        <v>2.6574234546504899E-2</v>
      </c>
      <c r="P610" s="2"/>
    </row>
    <row r="611" spans="1:16" x14ac:dyDescent="0.3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35">
      <c r="A612" s="9" t="s">
        <v>86</v>
      </c>
      <c r="B612" s="9" t="s">
        <v>88</v>
      </c>
      <c r="C612" s="9" t="s">
        <v>17</v>
      </c>
      <c r="D612" s="10">
        <v>27388.461457902002</v>
      </c>
      <c r="E612" s="11">
        <v>0.75943943141352599</v>
      </c>
      <c r="F612" s="12">
        <v>18577</v>
      </c>
      <c r="G612" s="13">
        <v>0.67827833369005297</v>
      </c>
      <c r="H612" s="13">
        <v>0.71252684872660299</v>
      </c>
      <c r="I612" s="12">
        <v>17518</v>
      </c>
      <c r="J612" s="13">
        <v>0.639612415868135</v>
      </c>
      <c r="K612" s="13">
        <v>0.71969105624255403</v>
      </c>
      <c r="L612" s="12">
        <v>1059</v>
      </c>
      <c r="M612" s="13">
        <v>3.8665917821917702E-2</v>
      </c>
      <c r="N612" s="13">
        <v>0.61178509532062397</v>
      </c>
      <c r="P612" s="2"/>
    </row>
    <row r="613" spans="1:16" x14ac:dyDescent="0.35">
      <c r="A613" s="9" t="s">
        <v>86</v>
      </c>
      <c r="B613" s="9" t="s">
        <v>88</v>
      </c>
      <c r="C613" s="9" t="s">
        <v>15</v>
      </c>
      <c r="D613" s="10">
        <v>0</v>
      </c>
      <c r="E613" s="11">
        <v>0</v>
      </c>
      <c r="F613" s="12">
        <v>1897</v>
      </c>
      <c r="G613" s="13">
        <v>0</v>
      </c>
      <c r="H613" s="13">
        <v>7.27600490948144E-2</v>
      </c>
      <c r="I613" s="12">
        <v>1615</v>
      </c>
      <c r="J613" s="13">
        <v>0</v>
      </c>
      <c r="K613" s="13">
        <v>6.6348958547307005E-2</v>
      </c>
      <c r="L613" s="12">
        <v>282</v>
      </c>
      <c r="M613" s="13">
        <v>0</v>
      </c>
      <c r="N613" s="13">
        <v>0.162911611785095</v>
      </c>
      <c r="P613" s="2"/>
    </row>
    <row r="614" spans="1:16" x14ac:dyDescent="0.3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3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35">
      <c r="A616" s="9" t="s">
        <v>86</v>
      </c>
      <c r="B616" s="9" t="s">
        <v>89</v>
      </c>
      <c r="C616" s="9" t="s">
        <v>10</v>
      </c>
      <c r="D616" s="10">
        <v>921.30558218964995</v>
      </c>
      <c r="E616" s="11">
        <v>2.24320678624217E-2</v>
      </c>
      <c r="F616" s="12">
        <v>564</v>
      </c>
      <c r="G616" s="13">
        <v>0.61217473431513503</v>
      </c>
      <c r="H616" s="13">
        <v>1.9793640766477199E-2</v>
      </c>
      <c r="I616" s="12">
        <v>529</v>
      </c>
      <c r="J616" s="13">
        <v>0.57418516746933801</v>
      </c>
      <c r="K616" s="13">
        <v>1.9867052240207302E-2</v>
      </c>
      <c r="L616" s="12">
        <v>35</v>
      </c>
      <c r="M616" s="13">
        <v>3.79895668457974E-2</v>
      </c>
      <c r="N616" s="13">
        <v>1.8746652383502899E-2</v>
      </c>
      <c r="P616" s="2"/>
    </row>
    <row r="617" spans="1:16" x14ac:dyDescent="0.35">
      <c r="A617" s="9" t="s">
        <v>86</v>
      </c>
      <c r="B617" s="9" t="s">
        <v>89</v>
      </c>
      <c r="C617" s="9" t="s">
        <v>11</v>
      </c>
      <c r="D617" s="10">
        <v>802.30305467834205</v>
      </c>
      <c r="E617" s="11">
        <v>1.9534578880982E-2</v>
      </c>
      <c r="F617" s="12">
        <v>461</v>
      </c>
      <c r="G617" s="13">
        <v>0.57459584294468802</v>
      </c>
      <c r="H617" s="13">
        <v>1.6178844669053099E-2</v>
      </c>
      <c r="I617" s="12">
        <v>409</v>
      </c>
      <c r="J617" s="13">
        <v>0.50978242898997295</v>
      </c>
      <c r="K617" s="13">
        <v>1.5360348518421199E-2</v>
      </c>
      <c r="L617" s="12">
        <v>52</v>
      </c>
      <c r="M617" s="13">
        <v>6.4813413954715293E-2</v>
      </c>
      <c r="N617" s="13">
        <v>2.7852169255490101E-2</v>
      </c>
      <c r="P617" s="2"/>
    </row>
    <row r="618" spans="1:16" x14ac:dyDescent="0.35">
      <c r="A618" s="9" t="s">
        <v>86</v>
      </c>
      <c r="B618" s="9" t="s">
        <v>89</v>
      </c>
      <c r="C618" s="9" t="s">
        <v>12</v>
      </c>
      <c r="D618" s="10">
        <v>2207.08394808</v>
      </c>
      <c r="E618" s="11">
        <v>5.37383663558446E-2</v>
      </c>
      <c r="F618" s="12">
        <v>1076</v>
      </c>
      <c r="G618" s="13">
        <v>0.48752110264588699</v>
      </c>
      <c r="H618" s="13">
        <v>3.7762335930371302E-2</v>
      </c>
      <c r="I618" s="12">
        <v>982</v>
      </c>
      <c r="J618" s="13">
        <v>0.444930969143366</v>
      </c>
      <c r="K618" s="13">
        <v>3.68798587899501E-2</v>
      </c>
      <c r="L618" s="12">
        <v>94</v>
      </c>
      <c r="M618" s="13">
        <v>4.2590133502521797E-2</v>
      </c>
      <c r="N618" s="13">
        <v>5.0348152115693601E-2</v>
      </c>
      <c r="P618" s="2"/>
    </row>
    <row r="619" spans="1:16" x14ac:dyDescent="0.35">
      <c r="A619" s="9" t="s">
        <v>86</v>
      </c>
      <c r="B619" s="9" t="s">
        <v>89</v>
      </c>
      <c r="C619" s="9" t="s">
        <v>13</v>
      </c>
      <c r="D619" s="10">
        <v>634.23356635022799</v>
      </c>
      <c r="E619" s="11">
        <v>1.5442401170717501E-2</v>
      </c>
      <c r="F619" s="12">
        <v>367</v>
      </c>
      <c r="G619" s="13">
        <v>0.57865117753376705</v>
      </c>
      <c r="H619" s="13">
        <v>1.28799045413069E-2</v>
      </c>
      <c r="I619" s="12">
        <v>349</v>
      </c>
      <c r="J619" s="13">
        <v>0.55027046582911399</v>
      </c>
      <c r="K619" s="13">
        <v>1.3106996657528101E-2</v>
      </c>
      <c r="L619" s="12" t="s">
        <v>421</v>
      </c>
      <c r="M619" s="13" t="s">
        <v>421</v>
      </c>
      <c r="N619" s="13" t="s">
        <v>421</v>
      </c>
      <c r="P619" s="2"/>
    </row>
    <row r="620" spans="1:16" x14ac:dyDescent="0.3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35">
      <c r="A621" s="9" t="s">
        <v>86</v>
      </c>
      <c r="B621" s="9" t="s">
        <v>89</v>
      </c>
      <c r="C621" s="9" t="s">
        <v>17</v>
      </c>
      <c r="D621" s="10">
        <v>36569.364722654696</v>
      </c>
      <c r="E621" s="11">
        <v>0.89039563745460404</v>
      </c>
      <c r="F621" s="12">
        <v>24258</v>
      </c>
      <c r="G621" s="13">
        <v>0.663342122128039</v>
      </c>
      <c r="H621" s="13">
        <v>0.85133712360496905</v>
      </c>
      <c r="I621" s="12">
        <v>22894</v>
      </c>
      <c r="J621" s="13">
        <v>0.62604314222109503</v>
      </c>
      <c r="K621" s="13">
        <v>0.85980395838810197</v>
      </c>
      <c r="L621" s="12">
        <v>1364</v>
      </c>
      <c r="M621" s="13">
        <v>3.7298979906943898E-2</v>
      </c>
      <c r="N621" s="13">
        <v>0.73058382431708602</v>
      </c>
      <c r="P621" s="2"/>
    </row>
    <row r="622" spans="1:16" x14ac:dyDescent="0.35">
      <c r="A622" s="9" t="s">
        <v>86</v>
      </c>
      <c r="B622" s="9" t="s">
        <v>89</v>
      </c>
      <c r="C622" s="9" t="s">
        <v>15</v>
      </c>
      <c r="D622" s="10">
        <v>0</v>
      </c>
      <c r="E622" s="11">
        <v>0</v>
      </c>
      <c r="F622" s="12">
        <v>1742</v>
      </c>
      <c r="G622" s="13">
        <v>0</v>
      </c>
      <c r="H622" s="13">
        <v>6.1135677686530498E-2</v>
      </c>
      <c r="I622" s="12">
        <v>1440</v>
      </c>
      <c r="J622" s="13">
        <v>0</v>
      </c>
      <c r="K622" s="13">
        <v>5.4080444661433899E-2</v>
      </c>
      <c r="L622" s="12">
        <v>302</v>
      </c>
      <c r="M622" s="13">
        <v>0</v>
      </c>
      <c r="N622" s="13">
        <v>0.16175682913765399</v>
      </c>
      <c r="P622" s="2"/>
    </row>
    <row r="623" spans="1:16" x14ac:dyDescent="0.3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3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35">
      <c r="A625" s="9" t="s">
        <v>86</v>
      </c>
      <c r="B625" s="9" t="s">
        <v>90</v>
      </c>
      <c r="C625" s="9" t="s">
        <v>10</v>
      </c>
      <c r="D625" s="10">
        <v>103.78056118452901</v>
      </c>
      <c r="E625" s="11">
        <v>1.3582982022186999E-2</v>
      </c>
      <c r="F625" s="12">
        <v>129</v>
      </c>
      <c r="G625" s="13" t="s">
        <v>424</v>
      </c>
      <c r="H625" s="13">
        <v>2.2360894435777399E-2</v>
      </c>
      <c r="I625" s="12">
        <v>118</v>
      </c>
      <c r="J625" s="13" t="s">
        <v>424</v>
      </c>
      <c r="K625" s="13">
        <v>2.18235620491955E-2</v>
      </c>
      <c r="L625" s="12" t="s">
        <v>421</v>
      </c>
      <c r="M625" s="13" t="s">
        <v>421</v>
      </c>
      <c r="N625" s="13" t="s">
        <v>421</v>
      </c>
      <c r="P625" s="2"/>
    </row>
    <row r="626" spans="1:16" x14ac:dyDescent="0.3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35">
      <c r="A627" s="9" t="s">
        <v>86</v>
      </c>
      <c r="B627" s="9" t="s">
        <v>90</v>
      </c>
      <c r="C627" s="9" t="s">
        <v>12</v>
      </c>
      <c r="D627" s="10">
        <v>152.32783694</v>
      </c>
      <c r="E627" s="11">
        <v>1.9936934691996099E-2</v>
      </c>
      <c r="F627" s="12">
        <v>113</v>
      </c>
      <c r="G627" s="13">
        <v>0.74182107663295505</v>
      </c>
      <c r="H627" s="13">
        <v>1.9587450164673299E-2</v>
      </c>
      <c r="I627" s="12">
        <v>106</v>
      </c>
      <c r="J627" s="13">
        <v>0.695867558611444</v>
      </c>
      <c r="K627" s="13">
        <v>1.9604216756056999E-2</v>
      </c>
      <c r="L627" s="12" t="s">
        <v>421</v>
      </c>
      <c r="M627" s="13" t="s">
        <v>421</v>
      </c>
      <c r="N627" s="13" t="s">
        <v>421</v>
      </c>
      <c r="P627" s="2"/>
    </row>
    <row r="628" spans="1:16" x14ac:dyDescent="0.35">
      <c r="A628" s="9" t="s">
        <v>86</v>
      </c>
      <c r="B628" s="9" t="s">
        <v>90</v>
      </c>
      <c r="C628" s="9" t="s">
        <v>13</v>
      </c>
      <c r="D628" s="10">
        <v>77.011438516243601</v>
      </c>
      <c r="E628" s="11">
        <v>1.0079392257370401E-2</v>
      </c>
      <c r="F628" s="12">
        <v>126</v>
      </c>
      <c r="G628" s="13" t="s">
        <v>424</v>
      </c>
      <c r="H628" s="13">
        <v>2.1840873634945399E-2</v>
      </c>
      <c r="I628" s="12">
        <v>121</v>
      </c>
      <c r="J628" s="13" t="s">
        <v>424</v>
      </c>
      <c r="K628" s="13">
        <v>2.23783983724801E-2</v>
      </c>
      <c r="L628" s="12" t="s">
        <v>421</v>
      </c>
      <c r="M628" s="13" t="s">
        <v>421</v>
      </c>
      <c r="N628" s="13" t="s">
        <v>421</v>
      </c>
      <c r="P628" s="2"/>
    </row>
    <row r="629" spans="1:16" x14ac:dyDescent="0.3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35">
      <c r="A630" s="9" t="s">
        <v>86</v>
      </c>
      <c r="B630" s="9" t="s">
        <v>90</v>
      </c>
      <c r="C630" s="9" t="s">
        <v>17</v>
      </c>
      <c r="D630" s="10">
        <v>7227.8172922256599</v>
      </c>
      <c r="E630" s="11">
        <v>0.94598941477480702</v>
      </c>
      <c r="F630" s="12">
        <v>5135</v>
      </c>
      <c r="G630" s="13">
        <v>0.71044961326336797</v>
      </c>
      <c r="H630" s="13">
        <v>0.89010227075749704</v>
      </c>
      <c r="I630" s="12">
        <v>4836</v>
      </c>
      <c r="J630" s="13">
        <v>0.66908166109866496</v>
      </c>
      <c r="K630" s="13">
        <v>0.89439615313482501</v>
      </c>
      <c r="L630" s="12">
        <v>299</v>
      </c>
      <c r="M630" s="13">
        <v>4.1367952164702397E-2</v>
      </c>
      <c r="N630" s="13">
        <v>0.825966850828729</v>
      </c>
      <c r="P630" s="2"/>
    </row>
    <row r="631" spans="1:16" x14ac:dyDescent="0.35">
      <c r="A631" s="9" t="s">
        <v>86</v>
      </c>
      <c r="B631" s="9" t="s">
        <v>90</v>
      </c>
      <c r="C631" s="9" t="s">
        <v>15</v>
      </c>
      <c r="D631" s="10">
        <v>0</v>
      </c>
      <c r="E631" s="11">
        <v>0</v>
      </c>
      <c r="F631" s="12">
        <v>235</v>
      </c>
      <c r="G631" s="13">
        <v>0</v>
      </c>
      <c r="H631" s="13">
        <v>4.07349627318426E-2</v>
      </c>
      <c r="I631" s="12">
        <v>197</v>
      </c>
      <c r="J631" s="13">
        <v>0</v>
      </c>
      <c r="K631" s="13">
        <v>3.64342518956908E-2</v>
      </c>
      <c r="L631" s="12">
        <v>38</v>
      </c>
      <c r="M631" s="13">
        <v>0</v>
      </c>
      <c r="N631" s="13">
        <v>0.10497237569060799</v>
      </c>
      <c r="P631" s="2"/>
    </row>
    <row r="632" spans="1:16" x14ac:dyDescent="0.3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3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35">
      <c r="A634" s="9" t="s">
        <v>86</v>
      </c>
      <c r="B634" s="9" t="s">
        <v>91</v>
      </c>
      <c r="C634" s="9" t="s">
        <v>10</v>
      </c>
      <c r="D634" s="10">
        <v>586.85592718185001</v>
      </c>
      <c r="E634" s="11">
        <v>2.04715718193615E-2</v>
      </c>
      <c r="F634" s="12">
        <v>420</v>
      </c>
      <c r="G634" s="13">
        <v>0.71567821086325001</v>
      </c>
      <c r="H634" s="13">
        <v>2.077767883645E-2</v>
      </c>
      <c r="I634" s="12">
        <v>381</v>
      </c>
      <c r="J634" s="13">
        <v>0.64922237699737695</v>
      </c>
      <c r="K634" s="13">
        <v>2.02229299363057E-2</v>
      </c>
      <c r="L634" s="12">
        <v>39</v>
      </c>
      <c r="M634" s="13">
        <v>6.6455833865873198E-2</v>
      </c>
      <c r="N634" s="13">
        <v>2.8384279475982498E-2</v>
      </c>
      <c r="P634" s="2"/>
    </row>
    <row r="635" spans="1:16" x14ac:dyDescent="0.35">
      <c r="A635" s="9" t="s">
        <v>86</v>
      </c>
      <c r="B635" s="9" t="s">
        <v>91</v>
      </c>
      <c r="C635" s="9" t="s">
        <v>11</v>
      </c>
      <c r="D635" s="10">
        <v>337.029915141988</v>
      </c>
      <c r="E635" s="11">
        <v>1.1756773329758901E-2</v>
      </c>
      <c r="F635" s="12">
        <v>307</v>
      </c>
      <c r="G635" s="13">
        <v>0.91089836897909604</v>
      </c>
      <c r="H635" s="13">
        <v>1.5187493816167E-2</v>
      </c>
      <c r="I635" s="12">
        <v>279</v>
      </c>
      <c r="J635" s="13">
        <v>0.82781969037513903</v>
      </c>
      <c r="K635" s="13">
        <v>1.48089171974522E-2</v>
      </c>
      <c r="L635" s="12" t="s">
        <v>421</v>
      </c>
      <c r="M635" s="13" t="s">
        <v>421</v>
      </c>
      <c r="N635" s="13" t="s">
        <v>421</v>
      </c>
      <c r="P635" s="2"/>
    </row>
    <row r="636" spans="1:16" x14ac:dyDescent="0.35">
      <c r="A636" s="9" t="s">
        <v>86</v>
      </c>
      <c r="B636" s="9" t="s">
        <v>91</v>
      </c>
      <c r="C636" s="9" t="s">
        <v>12</v>
      </c>
      <c r="D636" s="10">
        <v>834.54851019</v>
      </c>
      <c r="E636" s="11">
        <v>2.9111948898833701E-2</v>
      </c>
      <c r="F636" s="12">
        <v>567</v>
      </c>
      <c r="G636" s="13">
        <v>0.67940927708433896</v>
      </c>
      <c r="H636" s="13">
        <v>2.8049866429207499E-2</v>
      </c>
      <c r="I636" s="12">
        <v>510</v>
      </c>
      <c r="J636" s="13">
        <v>0.61110887356792398</v>
      </c>
      <c r="K636" s="13">
        <v>2.70700636942675E-2</v>
      </c>
      <c r="L636" s="12">
        <v>57</v>
      </c>
      <c r="M636" s="13">
        <v>6.8300403516415004E-2</v>
      </c>
      <c r="N636" s="13">
        <v>4.1484716157205198E-2</v>
      </c>
      <c r="P636" s="2"/>
    </row>
    <row r="637" spans="1:16" x14ac:dyDescent="0.35">
      <c r="A637" s="9" t="s">
        <v>86</v>
      </c>
      <c r="B637" s="9" t="s">
        <v>91</v>
      </c>
      <c r="C637" s="9" t="s">
        <v>13</v>
      </c>
      <c r="D637" s="10">
        <v>281.21980164134101</v>
      </c>
      <c r="E637" s="11">
        <v>9.8099228442202705E-3</v>
      </c>
      <c r="F637" s="12">
        <v>274</v>
      </c>
      <c r="G637" s="13" t="s">
        <v>424</v>
      </c>
      <c r="H637" s="13">
        <v>1.35549619075888E-2</v>
      </c>
      <c r="I637" s="12">
        <v>259</v>
      </c>
      <c r="J637" s="13">
        <v>0.92098777713498503</v>
      </c>
      <c r="K637" s="13">
        <v>1.3747346072186801E-2</v>
      </c>
      <c r="L637" s="12" t="s">
        <v>421</v>
      </c>
      <c r="M637" s="13" t="s">
        <v>421</v>
      </c>
      <c r="N637" s="13" t="s">
        <v>421</v>
      </c>
      <c r="P637" s="2"/>
    </row>
    <row r="638" spans="1:16" x14ac:dyDescent="0.3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35">
      <c r="A639" s="9" t="s">
        <v>86</v>
      </c>
      <c r="B639" s="9" t="s">
        <v>91</v>
      </c>
      <c r="C639" s="9" t="s">
        <v>17</v>
      </c>
      <c r="D639" s="10">
        <v>26440.880716886801</v>
      </c>
      <c r="E639" s="11">
        <v>0.92234970031271102</v>
      </c>
      <c r="F639" s="12">
        <v>17350</v>
      </c>
      <c r="G639" s="13">
        <v>0.65618086575002799</v>
      </c>
      <c r="H639" s="13">
        <v>0.85831601860096995</v>
      </c>
      <c r="I639" s="12">
        <v>16308</v>
      </c>
      <c r="J639" s="13">
        <v>0.61677219358221602</v>
      </c>
      <c r="K639" s="13">
        <v>0.86560509554140097</v>
      </c>
      <c r="L639" s="12">
        <v>1042</v>
      </c>
      <c r="M639" s="13">
        <v>3.94086721678115E-2</v>
      </c>
      <c r="N639" s="13">
        <v>0.75836972343522602</v>
      </c>
      <c r="P639" s="2"/>
    </row>
    <row r="640" spans="1:16" x14ac:dyDescent="0.35">
      <c r="A640" s="9" t="s">
        <v>86</v>
      </c>
      <c r="B640" s="9" t="s">
        <v>91</v>
      </c>
      <c r="C640" s="9" t="s">
        <v>15</v>
      </c>
      <c r="D640" s="10">
        <v>0</v>
      </c>
      <c r="E640" s="11">
        <v>0</v>
      </c>
      <c r="F640" s="12">
        <v>1284</v>
      </c>
      <c r="G640" s="13">
        <v>0</v>
      </c>
      <c r="H640" s="13">
        <v>6.3520332442861399E-2</v>
      </c>
      <c r="I640" s="12">
        <v>1092</v>
      </c>
      <c r="J640" s="13">
        <v>0</v>
      </c>
      <c r="K640" s="13">
        <v>5.7961783439490398E-2</v>
      </c>
      <c r="L640" s="12">
        <v>192</v>
      </c>
      <c r="M640" s="13">
        <v>0</v>
      </c>
      <c r="N640" s="13">
        <v>0.13973799126637601</v>
      </c>
      <c r="P640" s="2"/>
    </row>
    <row r="641" spans="1:16" x14ac:dyDescent="0.3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3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3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3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35">
      <c r="A645" s="9" t="s">
        <v>86</v>
      </c>
      <c r="B645" s="9" t="s">
        <v>86</v>
      </c>
      <c r="C645" s="9" t="s">
        <v>12</v>
      </c>
      <c r="D645" s="10">
        <v>45.08047225</v>
      </c>
      <c r="E645" s="11">
        <v>1.20926743218389E-2</v>
      </c>
      <c r="F645" s="12">
        <v>38</v>
      </c>
      <c r="G645" s="13">
        <v>0.84293704354439203</v>
      </c>
      <c r="H645" s="13">
        <v>1.51033386327504E-2</v>
      </c>
      <c r="I645" s="12">
        <v>32</v>
      </c>
      <c r="J645" s="13">
        <v>0.70984172087948805</v>
      </c>
      <c r="K645" s="13">
        <v>1.3355592654424001E-2</v>
      </c>
      <c r="L645" s="12" t="s">
        <v>421</v>
      </c>
      <c r="M645" s="13" t="s">
        <v>421</v>
      </c>
      <c r="N645" s="13" t="s">
        <v>421</v>
      </c>
      <c r="P645" s="2"/>
    </row>
    <row r="646" spans="1:16" x14ac:dyDescent="0.3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3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35">
      <c r="A648" s="9" t="s">
        <v>86</v>
      </c>
      <c r="B648" s="9" t="s">
        <v>86</v>
      </c>
      <c r="C648" s="9" t="s">
        <v>17</v>
      </c>
      <c r="D648" s="10">
        <v>3563.7134651259398</v>
      </c>
      <c r="E648" s="11">
        <v>0.95595330215557195</v>
      </c>
      <c r="F648" s="12">
        <v>2299</v>
      </c>
      <c r="G648" s="13">
        <v>0.645113593586502</v>
      </c>
      <c r="H648" s="13">
        <v>0.91375198728139895</v>
      </c>
      <c r="I648" s="12">
        <v>2197</v>
      </c>
      <c r="J648" s="13">
        <v>0.61649176385800097</v>
      </c>
      <c r="K648" s="13">
        <v>0.91694490818029994</v>
      </c>
      <c r="L648" s="12">
        <v>102</v>
      </c>
      <c r="M648" s="13">
        <v>2.8621829728500699E-2</v>
      </c>
      <c r="N648" s="13">
        <v>0.85</v>
      </c>
      <c r="P648" s="2"/>
    </row>
    <row r="649" spans="1:16" x14ac:dyDescent="0.35">
      <c r="A649" s="9" t="s">
        <v>86</v>
      </c>
      <c r="B649" s="9" t="s">
        <v>86</v>
      </c>
      <c r="C649" s="9" t="s">
        <v>15</v>
      </c>
      <c r="D649" s="10">
        <v>0</v>
      </c>
      <c r="E649" s="11">
        <v>0</v>
      </c>
      <c r="F649" s="12">
        <v>120</v>
      </c>
      <c r="G649" s="13">
        <v>0</v>
      </c>
      <c r="H649" s="13">
        <v>4.7694753577106501E-2</v>
      </c>
      <c r="I649" s="12">
        <v>110</v>
      </c>
      <c r="J649" s="13">
        <v>0</v>
      </c>
      <c r="K649" s="13">
        <v>4.59098497495826E-2</v>
      </c>
      <c r="L649" s="12" t="s">
        <v>421</v>
      </c>
      <c r="M649" s="13" t="s">
        <v>421</v>
      </c>
      <c r="N649" s="13" t="s">
        <v>421</v>
      </c>
      <c r="P649" s="2"/>
    </row>
    <row r="650" spans="1:16" x14ac:dyDescent="0.3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3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35">
      <c r="A652" s="9" t="s">
        <v>86</v>
      </c>
      <c r="B652" s="9" t="s">
        <v>92</v>
      </c>
      <c r="C652" s="9" t="s">
        <v>10</v>
      </c>
      <c r="D652" s="10">
        <v>80.758528974035798</v>
      </c>
      <c r="E652" s="11">
        <v>8.9873741684022498E-3</v>
      </c>
      <c r="F652" s="12">
        <v>73</v>
      </c>
      <c r="G652" s="13">
        <v>0.90392929300965597</v>
      </c>
      <c r="H652" s="13">
        <v>1.28543757703821E-2</v>
      </c>
      <c r="I652" s="12">
        <v>69</v>
      </c>
      <c r="J652" s="13">
        <v>0.85439892078994895</v>
      </c>
      <c r="K652" s="13">
        <v>1.3177998472116099E-2</v>
      </c>
      <c r="L652" s="12" t="s">
        <v>421</v>
      </c>
      <c r="M652" s="13" t="s">
        <v>421</v>
      </c>
      <c r="N652" s="13" t="s">
        <v>421</v>
      </c>
      <c r="P652" s="2"/>
    </row>
    <row r="653" spans="1:16" x14ac:dyDescent="0.3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35">
      <c r="A654" s="9" t="s">
        <v>86</v>
      </c>
      <c r="B654" s="9" t="s">
        <v>92</v>
      </c>
      <c r="C654" s="9" t="s">
        <v>12</v>
      </c>
      <c r="D654" s="10">
        <v>156.72068202</v>
      </c>
      <c r="E654" s="11">
        <v>1.7440974063479699E-2</v>
      </c>
      <c r="F654" s="12">
        <v>85</v>
      </c>
      <c r="G654" s="13">
        <v>0.54236619509576101</v>
      </c>
      <c r="H654" s="13">
        <v>1.4967423842225699E-2</v>
      </c>
      <c r="I654" s="12">
        <v>76</v>
      </c>
      <c r="J654" s="13">
        <v>0.48493918620326798</v>
      </c>
      <c r="K654" s="13">
        <v>1.4514896867838E-2</v>
      </c>
      <c r="L654" s="12" t="s">
        <v>421</v>
      </c>
      <c r="M654" s="13" t="s">
        <v>421</v>
      </c>
      <c r="N654" s="13" t="s">
        <v>421</v>
      </c>
      <c r="P654" s="2"/>
    </row>
    <row r="655" spans="1:16" x14ac:dyDescent="0.35">
      <c r="A655" s="9" t="s">
        <v>86</v>
      </c>
      <c r="B655" s="9" t="s">
        <v>92</v>
      </c>
      <c r="C655" s="9" t="s">
        <v>13</v>
      </c>
      <c r="D655" s="10">
        <v>92.219582116965299</v>
      </c>
      <c r="E655" s="11">
        <v>1.02628403546742E-2</v>
      </c>
      <c r="F655" s="12">
        <v>52</v>
      </c>
      <c r="G655" s="13">
        <v>0.56387156400303995</v>
      </c>
      <c r="H655" s="13">
        <v>9.1565416446557496E-3</v>
      </c>
      <c r="I655" s="12">
        <v>49</v>
      </c>
      <c r="J655" s="13">
        <v>0.53134051223363399</v>
      </c>
      <c r="K655" s="13">
        <v>9.3582887700534804E-3</v>
      </c>
      <c r="L655" s="12" t="s">
        <v>421</v>
      </c>
      <c r="M655" s="13" t="s">
        <v>421</v>
      </c>
      <c r="N655" s="13" t="s">
        <v>421</v>
      </c>
      <c r="P655" s="2"/>
    </row>
    <row r="656" spans="1:16" x14ac:dyDescent="0.3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35">
      <c r="A657" s="9" t="s">
        <v>86</v>
      </c>
      <c r="B657" s="9" t="s">
        <v>92</v>
      </c>
      <c r="C657" s="9" t="s">
        <v>17</v>
      </c>
      <c r="D657" s="10">
        <v>8568.7667125051994</v>
      </c>
      <c r="E657" s="11">
        <v>0.95359231508282605</v>
      </c>
      <c r="F657" s="12">
        <v>5131</v>
      </c>
      <c r="G657" s="13">
        <v>0.59880262494623104</v>
      </c>
      <c r="H657" s="13">
        <v>0.90350413805247398</v>
      </c>
      <c r="I657" s="12">
        <v>4766</v>
      </c>
      <c r="J657" s="13">
        <v>0.55620606324181199</v>
      </c>
      <c r="K657" s="13">
        <v>0.910236822001528</v>
      </c>
      <c r="L657" s="12">
        <v>365</v>
      </c>
      <c r="M657" s="13">
        <v>4.2596561704419098E-2</v>
      </c>
      <c r="N657" s="13">
        <v>0.82392776523702005</v>
      </c>
      <c r="P657" s="2"/>
    </row>
    <row r="658" spans="1:16" x14ac:dyDescent="0.35">
      <c r="A658" s="9" t="s">
        <v>86</v>
      </c>
      <c r="B658" s="9" t="s">
        <v>92</v>
      </c>
      <c r="C658" s="9" t="s">
        <v>15</v>
      </c>
      <c r="D658" s="10">
        <v>0</v>
      </c>
      <c r="E658" s="11">
        <v>0</v>
      </c>
      <c r="F658" s="12">
        <v>308</v>
      </c>
      <c r="G658" s="13">
        <v>0</v>
      </c>
      <c r="H658" s="13">
        <v>5.42349005106533E-2</v>
      </c>
      <c r="I658" s="12">
        <v>248</v>
      </c>
      <c r="J658" s="13">
        <v>0</v>
      </c>
      <c r="K658" s="13">
        <v>4.7364400305576801E-2</v>
      </c>
      <c r="L658" s="12">
        <v>60</v>
      </c>
      <c r="M658" s="13">
        <v>0</v>
      </c>
      <c r="N658" s="13">
        <v>0.13544018058690699</v>
      </c>
      <c r="P658" s="2"/>
    </row>
    <row r="659" spans="1:16" x14ac:dyDescent="0.3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3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35">
      <c r="A661" s="9" t="s">
        <v>86</v>
      </c>
      <c r="B661" s="9" t="s">
        <v>93</v>
      </c>
      <c r="C661" s="9" t="s">
        <v>10</v>
      </c>
      <c r="D661" s="10">
        <v>243.78931288065101</v>
      </c>
      <c r="E661" s="11">
        <v>8.5821980646039707E-3</v>
      </c>
      <c r="F661" s="12">
        <v>213</v>
      </c>
      <c r="G661" s="13">
        <v>0.87370523950849199</v>
      </c>
      <c r="H661" s="13">
        <v>1.01874880428544E-2</v>
      </c>
      <c r="I661" s="12">
        <v>196</v>
      </c>
      <c r="J661" s="13">
        <v>0.80397289644912895</v>
      </c>
      <c r="K661" s="13">
        <v>1.00869744223149E-2</v>
      </c>
      <c r="L661" s="12" t="s">
        <v>421</v>
      </c>
      <c r="M661" s="13" t="s">
        <v>421</v>
      </c>
      <c r="N661" s="13" t="s">
        <v>421</v>
      </c>
      <c r="P661" s="2"/>
    </row>
    <row r="662" spans="1:16" x14ac:dyDescent="0.35">
      <c r="A662" s="9" t="s">
        <v>86</v>
      </c>
      <c r="B662" s="9" t="s">
        <v>93</v>
      </c>
      <c r="C662" s="9" t="s">
        <v>11</v>
      </c>
      <c r="D662" s="10">
        <v>238.47163591211299</v>
      </c>
      <c r="E662" s="11">
        <v>8.3949980743816006E-3</v>
      </c>
      <c r="F662" s="12">
        <v>132</v>
      </c>
      <c r="G662" s="13">
        <v>0.55352494855466905</v>
      </c>
      <c r="H662" s="13">
        <v>6.3133728716280903E-3</v>
      </c>
      <c r="I662" s="12">
        <v>123</v>
      </c>
      <c r="J662" s="13">
        <v>0.51578461115321395</v>
      </c>
      <c r="K662" s="13">
        <v>6.3300910915547303E-3</v>
      </c>
      <c r="L662" s="12" t="s">
        <v>421</v>
      </c>
      <c r="M662" s="13" t="s">
        <v>421</v>
      </c>
      <c r="N662" s="13" t="s">
        <v>421</v>
      </c>
      <c r="P662" s="2"/>
    </row>
    <row r="663" spans="1:16" x14ac:dyDescent="0.35">
      <c r="A663" s="9" t="s">
        <v>86</v>
      </c>
      <c r="B663" s="9" t="s">
        <v>93</v>
      </c>
      <c r="C663" s="9" t="s">
        <v>12</v>
      </c>
      <c r="D663" s="10">
        <v>1062.3185467400001</v>
      </c>
      <c r="E663" s="11">
        <v>3.7397160966970898E-2</v>
      </c>
      <c r="F663" s="12">
        <v>592</v>
      </c>
      <c r="G663" s="13">
        <v>0.55727164118211603</v>
      </c>
      <c r="H663" s="13">
        <v>2.83145207576047E-2</v>
      </c>
      <c r="I663" s="12">
        <v>527</v>
      </c>
      <c r="J663" s="13">
        <v>0.49608472111988999</v>
      </c>
      <c r="K663" s="13">
        <v>2.71216097987752E-2</v>
      </c>
      <c r="L663" s="12">
        <v>65</v>
      </c>
      <c r="M663" s="13">
        <v>6.1186920062225501E-2</v>
      </c>
      <c r="N663" s="13">
        <v>4.4008124576844998E-2</v>
      </c>
      <c r="P663" s="2"/>
    </row>
    <row r="664" spans="1:16" x14ac:dyDescent="0.35">
      <c r="A664" s="9" t="s">
        <v>86</v>
      </c>
      <c r="B664" s="9" t="s">
        <v>93</v>
      </c>
      <c r="C664" s="9" t="s">
        <v>13</v>
      </c>
      <c r="D664" s="10">
        <v>324.17487388405601</v>
      </c>
      <c r="E664" s="11">
        <v>1.1412038298016E-2</v>
      </c>
      <c r="F664" s="12">
        <v>192</v>
      </c>
      <c r="G664" s="13">
        <v>0.59227292263456099</v>
      </c>
      <c r="H664" s="13">
        <v>9.1830878132772107E-3</v>
      </c>
      <c r="I664" s="12">
        <v>183</v>
      </c>
      <c r="J664" s="13">
        <v>0.56451012938606604</v>
      </c>
      <c r="K664" s="13">
        <v>9.4179404045082599E-3</v>
      </c>
      <c r="L664" s="12" t="s">
        <v>421</v>
      </c>
      <c r="M664" s="13" t="s">
        <v>421</v>
      </c>
      <c r="N664" s="13" t="s">
        <v>421</v>
      </c>
      <c r="P664" s="2"/>
    </row>
    <row r="665" spans="1:16" x14ac:dyDescent="0.3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35">
      <c r="A666" s="9" t="s">
        <v>86</v>
      </c>
      <c r="B666" s="9" t="s">
        <v>93</v>
      </c>
      <c r="C666" s="9" t="s">
        <v>17</v>
      </c>
      <c r="D666" s="10">
        <v>26405.998126229999</v>
      </c>
      <c r="E666" s="11">
        <v>0.92957932952463596</v>
      </c>
      <c r="F666" s="12">
        <v>18357</v>
      </c>
      <c r="G666" s="13">
        <v>0.69518296230451304</v>
      </c>
      <c r="H666" s="13">
        <v>0.87798928639755103</v>
      </c>
      <c r="I666" s="12">
        <v>17166</v>
      </c>
      <c r="J666" s="13">
        <v>0.65007957350979295</v>
      </c>
      <c r="K666" s="13">
        <v>0.88343368843600401</v>
      </c>
      <c r="L666" s="12">
        <v>1191</v>
      </c>
      <c r="M666" s="13">
        <v>4.5103388794719999E-2</v>
      </c>
      <c r="N666" s="13">
        <v>0.80636425186188199</v>
      </c>
      <c r="P666" s="2"/>
    </row>
    <row r="667" spans="1:16" x14ac:dyDescent="0.35">
      <c r="A667" s="9" t="s">
        <v>86</v>
      </c>
      <c r="B667" s="9" t="s">
        <v>93</v>
      </c>
      <c r="C667" s="9" t="s">
        <v>15</v>
      </c>
      <c r="D667" s="10">
        <v>0</v>
      </c>
      <c r="E667" s="11">
        <v>0</v>
      </c>
      <c r="F667" s="12">
        <v>1396</v>
      </c>
      <c r="G667" s="13">
        <v>0</v>
      </c>
      <c r="H667" s="13">
        <v>6.6768700975703102E-2</v>
      </c>
      <c r="I667" s="12">
        <v>1214</v>
      </c>
      <c r="J667" s="13">
        <v>0</v>
      </c>
      <c r="K667" s="13">
        <v>6.2477484432093E-2</v>
      </c>
      <c r="L667" s="12">
        <v>182</v>
      </c>
      <c r="M667" s="13">
        <v>0</v>
      </c>
      <c r="N667" s="13">
        <v>0.123222748815166</v>
      </c>
      <c r="P667" s="2"/>
    </row>
    <row r="668" spans="1:16" x14ac:dyDescent="0.3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3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35">
      <c r="A670" s="9" t="s">
        <v>86</v>
      </c>
      <c r="B670" s="9" t="s">
        <v>94</v>
      </c>
      <c r="C670" s="9" t="s">
        <v>10</v>
      </c>
      <c r="D670" s="10">
        <v>64.663559866437396</v>
      </c>
      <c r="E670" s="11">
        <v>9.4453026403089006E-3</v>
      </c>
      <c r="F670" s="12">
        <v>46</v>
      </c>
      <c r="G670" s="13">
        <v>0.71137438296024902</v>
      </c>
      <c r="H670" s="13">
        <v>1.00634434478232E-2</v>
      </c>
      <c r="I670" s="12">
        <v>43</v>
      </c>
      <c r="J670" s="13">
        <v>0.66498040146284099</v>
      </c>
      <c r="K670" s="13">
        <v>1.02846209040899E-2</v>
      </c>
      <c r="L670" s="12" t="s">
        <v>421</v>
      </c>
      <c r="M670" s="13" t="s">
        <v>421</v>
      </c>
      <c r="N670" s="13" t="s">
        <v>421</v>
      </c>
      <c r="P670" s="2"/>
    </row>
    <row r="671" spans="1:16" x14ac:dyDescent="0.3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35">
      <c r="A672" s="9" t="s">
        <v>86</v>
      </c>
      <c r="B672" s="9" t="s">
        <v>94</v>
      </c>
      <c r="C672" s="9" t="s">
        <v>12</v>
      </c>
      <c r="D672" s="10">
        <v>84.754637829999993</v>
      </c>
      <c r="E672" s="11">
        <v>1.23799742254776E-2</v>
      </c>
      <c r="F672" s="12">
        <v>70</v>
      </c>
      <c r="G672" s="13">
        <v>0.82591350505686001</v>
      </c>
      <c r="H672" s="13">
        <v>1.53139356814701E-2</v>
      </c>
      <c r="I672" s="12">
        <v>64</v>
      </c>
      <c r="J672" s="13">
        <v>0.75512091890912902</v>
      </c>
      <c r="K672" s="13">
        <v>1.53073427409711E-2</v>
      </c>
      <c r="L672" s="12" t="s">
        <v>421</v>
      </c>
      <c r="M672" s="13" t="s">
        <v>421</v>
      </c>
      <c r="N672" s="13" t="s">
        <v>421</v>
      </c>
      <c r="P672" s="2"/>
    </row>
    <row r="673" spans="1:16" x14ac:dyDescent="0.35">
      <c r="A673" s="9" t="s">
        <v>86</v>
      </c>
      <c r="B673" s="9" t="s">
        <v>94</v>
      </c>
      <c r="C673" s="9" t="s">
        <v>13</v>
      </c>
      <c r="D673" s="10">
        <v>44.909402461100498</v>
      </c>
      <c r="E673" s="11">
        <v>6.55984450155045E-3</v>
      </c>
      <c r="F673" s="12">
        <v>43</v>
      </c>
      <c r="G673" s="13" t="s">
        <v>424</v>
      </c>
      <c r="H673" s="13">
        <v>9.4071319186173705E-3</v>
      </c>
      <c r="I673" s="12">
        <v>40</v>
      </c>
      <c r="J673" s="13">
        <v>0.89068208009774996</v>
      </c>
      <c r="K673" s="13">
        <v>9.5670892131069097E-3</v>
      </c>
      <c r="L673" s="12" t="s">
        <v>421</v>
      </c>
      <c r="M673" s="13" t="s">
        <v>421</v>
      </c>
      <c r="N673" s="13" t="s">
        <v>421</v>
      </c>
      <c r="P673" s="2"/>
    </row>
    <row r="674" spans="1:16" x14ac:dyDescent="0.3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35">
      <c r="A675" s="9" t="s">
        <v>86</v>
      </c>
      <c r="B675" s="9" t="s">
        <v>94</v>
      </c>
      <c r="C675" s="9" t="s">
        <v>17</v>
      </c>
      <c r="D675" s="10">
        <v>6594.3799470783497</v>
      </c>
      <c r="E675" s="11">
        <v>0.96323051891963196</v>
      </c>
      <c r="F675" s="12">
        <v>4135</v>
      </c>
      <c r="G675" s="13">
        <v>0.62704909835109202</v>
      </c>
      <c r="H675" s="13">
        <v>0.90461605775541498</v>
      </c>
      <c r="I675" s="12">
        <v>3805</v>
      </c>
      <c r="J675" s="13">
        <v>0.57700648590711101</v>
      </c>
      <c r="K675" s="13">
        <v>0.91006936139679495</v>
      </c>
      <c r="L675" s="12">
        <v>330</v>
      </c>
      <c r="M675" s="13">
        <v>5.00426124439807E-2</v>
      </c>
      <c r="N675" s="13">
        <v>0.84615384615384603</v>
      </c>
      <c r="P675" s="2"/>
    </row>
    <row r="676" spans="1:16" x14ac:dyDescent="0.35">
      <c r="A676" s="9" t="s">
        <v>86</v>
      </c>
      <c r="B676" s="9" t="s">
        <v>94</v>
      </c>
      <c r="C676" s="9" t="s">
        <v>15</v>
      </c>
      <c r="D676" s="10">
        <v>0</v>
      </c>
      <c r="E676" s="11">
        <v>0</v>
      </c>
      <c r="F676" s="12">
        <v>252</v>
      </c>
      <c r="G676" s="13">
        <v>0</v>
      </c>
      <c r="H676" s="13">
        <v>5.5130168453292501E-2</v>
      </c>
      <c r="I676" s="12">
        <v>207</v>
      </c>
      <c r="J676" s="13">
        <v>0</v>
      </c>
      <c r="K676" s="13">
        <v>4.9509686677828298E-2</v>
      </c>
      <c r="L676" s="12">
        <v>45</v>
      </c>
      <c r="M676" s="13">
        <v>0</v>
      </c>
      <c r="N676" s="13">
        <v>0.115384615384615</v>
      </c>
      <c r="P676" s="2"/>
    </row>
    <row r="677" spans="1:16" x14ac:dyDescent="0.3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3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35">
      <c r="A679" s="9" t="s">
        <v>86</v>
      </c>
      <c r="B679" s="9" t="s">
        <v>95</v>
      </c>
      <c r="C679" s="9" t="s">
        <v>10</v>
      </c>
      <c r="D679" s="10">
        <v>466.64571010156698</v>
      </c>
      <c r="E679" s="11">
        <v>6.3272820213287007E-2</v>
      </c>
      <c r="F679" s="12">
        <v>203</v>
      </c>
      <c r="G679" s="13">
        <v>0.43501953538974197</v>
      </c>
      <c r="H679" s="13">
        <v>3.6262951053947799E-2</v>
      </c>
      <c r="I679" s="12">
        <v>187</v>
      </c>
      <c r="J679" s="13">
        <v>0.40073228136887601</v>
      </c>
      <c r="K679" s="13">
        <v>3.5659801678108297E-2</v>
      </c>
      <c r="L679" s="12" t="s">
        <v>421</v>
      </c>
      <c r="M679" s="13" t="s">
        <v>421</v>
      </c>
      <c r="N679" s="13" t="s">
        <v>421</v>
      </c>
      <c r="P679" s="2"/>
    </row>
    <row r="680" spans="1:16" x14ac:dyDescent="0.35">
      <c r="A680" s="9" t="s">
        <v>86</v>
      </c>
      <c r="B680" s="9" t="s">
        <v>95</v>
      </c>
      <c r="C680" s="9" t="s">
        <v>11</v>
      </c>
      <c r="D680" s="10">
        <v>41.509812593683499</v>
      </c>
      <c r="E680" s="11">
        <v>5.6283447002131899E-3</v>
      </c>
      <c r="F680" s="12">
        <v>42</v>
      </c>
      <c r="G680" s="13" t="s">
        <v>424</v>
      </c>
      <c r="H680" s="13">
        <v>7.5026795284030001E-3</v>
      </c>
      <c r="I680" s="12">
        <v>32</v>
      </c>
      <c r="J680" s="13">
        <v>0.77090205906806197</v>
      </c>
      <c r="K680" s="13">
        <v>6.1022120518688001E-3</v>
      </c>
      <c r="L680" s="12" t="s">
        <v>421</v>
      </c>
      <c r="M680" s="13" t="s">
        <v>421</v>
      </c>
      <c r="N680" s="13" t="s">
        <v>421</v>
      </c>
      <c r="P680" s="2"/>
    </row>
    <row r="681" spans="1:16" x14ac:dyDescent="0.35">
      <c r="A681" s="9" t="s">
        <v>86</v>
      </c>
      <c r="B681" s="9" t="s">
        <v>95</v>
      </c>
      <c r="C681" s="9" t="s">
        <v>12</v>
      </c>
      <c r="D681" s="10">
        <v>140.05264592</v>
      </c>
      <c r="E681" s="11">
        <v>1.8989836815948801E-2</v>
      </c>
      <c r="F681" s="12">
        <v>79</v>
      </c>
      <c r="G681" s="13">
        <v>0.56407359876032503</v>
      </c>
      <c r="H681" s="13">
        <v>1.4112182922472301E-2</v>
      </c>
      <c r="I681" s="12">
        <v>72</v>
      </c>
      <c r="J681" s="13">
        <v>0.51409239380687899</v>
      </c>
      <c r="K681" s="13">
        <v>1.3729977116704799E-2</v>
      </c>
      <c r="L681" s="12" t="s">
        <v>421</v>
      </c>
      <c r="M681" s="13" t="s">
        <v>421</v>
      </c>
      <c r="N681" s="13" t="s">
        <v>421</v>
      </c>
      <c r="P681" s="2"/>
    </row>
    <row r="682" spans="1:16" x14ac:dyDescent="0.35">
      <c r="A682" s="9" t="s">
        <v>86</v>
      </c>
      <c r="B682" s="9" t="s">
        <v>95</v>
      </c>
      <c r="C682" s="9" t="s">
        <v>13</v>
      </c>
      <c r="D682" s="10">
        <v>91.528295944021096</v>
      </c>
      <c r="E682" s="11">
        <v>1.2410386055909699E-2</v>
      </c>
      <c r="F682" s="12">
        <v>75</v>
      </c>
      <c r="G682" s="13">
        <v>0.81941872976494801</v>
      </c>
      <c r="H682" s="13">
        <v>1.3397642015005399E-2</v>
      </c>
      <c r="I682" s="12">
        <v>74</v>
      </c>
      <c r="J682" s="13">
        <v>0.80849314670141503</v>
      </c>
      <c r="K682" s="13">
        <v>1.41113653699466E-2</v>
      </c>
      <c r="L682" s="12" t="s">
        <v>421</v>
      </c>
      <c r="M682" s="13" t="s">
        <v>421</v>
      </c>
      <c r="N682" s="13" t="s">
        <v>421</v>
      </c>
      <c r="P682" s="2"/>
    </row>
    <row r="683" spans="1:16" x14ac:dyDescent="0.3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35">
      <c r="A684" s="9" t="s">
        <v>86</v>
      </c>
      <c r="B684" s="9" t="s">
        <v>95</v>
      </c>
      <c r="C684" s="9" t="s">
        <v>17</v>
      </c>
      <c r="D684" s="10">
        <v>6572.4668687637504</v>
      </c>
      <c r="E684" s="11">
        <v>0.89116540780919495</v>
      </c>
      <c r="F684" s="12">
        <v>4967</v>
      </c>
      <c r="G684" s="13">
        <v>0.75572841966022297</v>
      </c>
      <c r="H684" s="13">
        <v>0.88728117184708799</v>
      </c>
      <c r="I684" s="12">
        <v>4682</v>
      </c>
      <c r="J684" s="13">
        <v>0.71236570582829895</v>
      </c>
      <c r="K684" s="13">
        <v>0.892829900839054</v>
      </c>
      <c r="L684" s="12">
        <v>285</v>
      </c>
      <c r="M684" s="13">
        <v>4.3362713831923402E-2</v>
      </c>
      <c r="N684" s="13">
        <v>0.80508474576271205</v>
      </c>
      <c r="P684" s="2"/>
    </row>
    <row r="685" spans="1:16" x14ac:dyDescent="0.35">
      <c r="A685" s="9" t="s">
        <v>86</v>
      </c>
      <c r="B685" s="9" t="s">
        <v>95</v>
      </c>
      <c r="C685" s="9" t="s">
        <v>15</v>
      </c>
      <c r="D685" s="10">
        <v>0</v>
      </c>
      <c r="E685" s="11">
        <v>0</v>
      </c>
      <c r="F685" s="12">
        <v>228</v>
      </c>
      <c r="G685" s="13">
        <v>0</v>
      </c>
      <c r="H685" s="13">
        <v>4.0728831725616303E-2</v>
      </c>
      <c r="I685" s="12">
        <v>193</v>
      </c>
      <c r="J685" s="13">
        <v>0</v>
      </c>
      <c r="K685" s="13">
        <v>3.68039664378337E-2</v>
      </c>
      <c r="L685" s="12">
        <v>35</v>
      </c>
      <c r="M685" s="13">
        <v>0</v>
      </c>
      <c r="N685" s="13">
        <v>9.8870056497175104E-2</v>
      </c>
      <c r="P685" s="2"/>
    </row>
    <row r="686" spans="1:16" x14ac:dyDescent="0.3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35">
      <c r="A687" s="9" t="s">
        <v>86</v>
      </c>
      <c r="B687" s="9" t="s">
        <v>96</v>
      </c>
      <c r="C687" s="9" t="s">
        <v>9</v>
      </c>
      <c r="D687" s="10">
        <v>68.853838315837095</v>
      </c>
      <c r="E687" s="11">
        <v>1.0442099110999101E-3</v>
      </c>
      <c r="F687" s="12">
        <v>35</v>
      </c>
      <c r="G687" s="13">
        <v>0.50832315025710995</v>
      </c>
      <c r="H687" s="13">
        <v>9.0359890535446905E-4</v>
      </c>
      <c r="I687" s="12">
        <v>31</v>
      </c>
      <c r="J687" s="13">
        <v>0.450229075942012</v>
      </c>
      <c r="K687" s="13">
        <v>8.9639418211259899E-4</v>
      </c>
      <c r="L687" s="12" t="s">
        <v>421</v>
      </c>
      <c r="M687" s="13" t="s">
        <v>421</v>
      </c>
      <c r="N687" s="13" t="s">
        <v>421</v>
      </c>
      <c r="P687" s="2"/>
    </row>
    <row r="688" spans="1:16" x14ac:dyDescent="0.35">
      <c r="A688" s="9" t="s">
        <v>86</v>
      </c>
      <c r="B688" s="9" t="s">
        <v>96</v>
      </c>
      <c r="C688" s="9" t="s">
        <v>10</v>
      </c>
      <c r="D688" s="10">
        <v>1226.0866040414501</v>
      </c>
      <c r="E688" s="11">
        <v>1.8594341508372199E-2</v>
      </c>
      <c r="F688" s="12">
        <v>781</v>
      </c>
      <c r="G688" s="13">
        <v>0.63698599872607098</v>
      </c>
      <c r="H688" s="13">
        <v>2.0163164145195402E-2</v>
      </c>
      <c r="I688" s="12">
        <v>711</v>
      </c>
      <c r="J688" s="13">
        <v>0.57989378373141698</v>
      </c>
      <c r="K688" s="13">
        <v>2.0559234305872798E-2</v>
      </c>
      <c r="L688" s="12">
        <v>70</v>
      </c>
      <c r="M688" s="13">
        <v>5.7092214994654299E-2</v>
      </c>
      <c r="N688" s="13">
        <v>1.6863406408094399E-2</v>
      </c>
      <c r="P688" s="2"/>
    </row>
    <row r="689" spans="1:16" x14ac:dyDescent="0.35">
      <c r="A689" s="9" t="s">
        <v>86</v>
      </c>
      <c r="B689" s="9" t="s">
        <v>96</v>
      </c>
      <c r="C689" s="9" t="s">
        <v>11</v>
      </c>
      <c r="D689" s="10">
        <v>2636.9953056549698</v>
      </c>
      <c r="E689" s="11">
        <v>3.9991621397459799E-2</v>
      </c>
      <c r="F689" s="12">
        <v>1420</v>
      </c>
      <c r="G689" s="13">
        <v>0.53849166775338797</v>
      </c>
      <c r="H689" s="13">
        <v>3.6660298445809897E-2</v>
      </c>
      <c r="I689" s="12">
        <v>1231</v>
      </c>
      <c r="J689" s="13">
        <v>0.46681918521438098</v>
      </c>
      <c r="K689" s="13">
        <v>3.55955238122777E-2</v>
      </c>
      <c r="L689" s="12">
        <v>189</v>
      </c>
      <c r="M689" s="13">
        <v>7.1672482539007307E-2</v>
      </c>
      <c r="N689" s="13">
        <v>4.5531197301855002E-2</v>
      </c>
      <c r="P689" s="2"/>
    </row>
    <row r="690" spans="1:16" x14ac:dyDescent="0.35">
      <c r="A690" s="9" t="s">
        <v>86</v>
      </c>
      <c r="B690" s="9" t="s">
        <v>96</v>
      </c>
      <c r="C690" s="9" t="s">
        <v>12</v>
      </c>
      <c r="D690" s="10">
        <v>14696.977403360001</v>
      </c>
      <c r="E690" s="11">
        <v>0.22288851054902001</v>
      </c>
      <c r="F690" s="12">
        <v>4940</v>
      </c>
      <c r="G690" s="13">
        <v>0.33612353509304699</v>
      </c>
      <c r="H690" s="13">
        <v>0.12753653121288799</v>
      </c>
      <c r="I690" s="12">
        <v>4279</v>
      </c>
      <c r="J690" s="13">
        <v>0.29114830094395699</v>
      </c>
      <c r="K690" s="13">
        <v>0.123731313072897</v>
      </c>
      <c r="L690" s="12">
        <v>661</v>
      </c>
      <c r="M690" s="13">
        <v>4.4975234149089903E-2</v>
      </c>
      <c r="N690" s="13">
        <v>0.15923873765357699</v>
      </c>
      <c r="P690" s="2"/>
    </row>
    <row r="691" spans="1:16" x14ac:dyDescent="0.35">
      <c r="A691" s="9" t="s">
        <v>86</v>
      </c>
      <c r="B691" s="9" t="s">
        <v>96</v>
      </c>
      <c r="C691" s="9" t="s">
        <v>13</v>
      </c>
      <c r="D691" s="10">
        <v>1167.6012720076401</v>
      </c>
      <c r="E691" s="11">
        <v>1.77073762373362E-2</v>
      </c>
      <c r="F691" s="12">
        <v>485</v>
      </c>
      <c r="G691" s="13">
        <v>0.41538152760493602</v>
      </c>
      <c r="H691" s="13">
        <v>1.25212991170548E-2</v>
      </c>
      <c r="I691" s="12">
        <v>439</v>
      </c>
      <c r="J691" s="13">
        <v>0.37598451673931299</v>
      </c>
      <c r="K691" s="13">
        <v>1.26940982563687E-2</v>
      </c>
      <c r="L691" s="12">
        <v>46</v>
      </c>
      <c r="M691" s="13">
        <v>3.9397010865622799E-2</v>
      </c>
      <c r="N691" s="13">
        <v>1.10816670681763E-2</v>
      </c>
      <c r="P691" s="2"/>
    </row>
    <row r="692" spans="1:16" x14ac:dyDescent="0.3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35">
      <c r="A693" s="9" t="s">
        <v>86</v>
      </c>
      <c r="B693" s="9" t="s">
        <v>96</v>
      </c>
      <c r="C693" s="9" t="s">
        <v>17</v>
      </c>
      <c r="D693" s="10">
        <v>46558.967064083699</v>
      </c>
      <c r="E693" s="11">
        <v>0.706094766073602</v>
      </c>
      <c r="F693" s="12">
        <v>27652</v>
      </c>
      <c r="G693" s="13">
        <v>0.59391351964359096</v>
      </c>
      <c r="H693" s="13">
        <v>0.71389476945319397</v>
      </c>
      <c r="I693" s="12">
        <v>25099</v>
      </c>
      <c r="J693" s="13">
        <v>0.53907982892863104</v>
      </c>
      <c r="K693" s="13">
        <v>0.72576121215626199</v>
      </c>
      <c r="L693" s="12">
        <v>2553</v>
      </c>
      <c r="M693" s="13">
        <v>5.4833690714960498E-2</v>
      </c>
      <c r="N693" s="13">
        <v>0.61503252228378702</v>
      </c>
      <c r="P693" s="2"/>
    </row>
    <row r="694" spans="1:16" x14ac:dyDescent="0.35">
      <c r="A694" s="9" t="s">
        <v>86</v>
      </c>
      <c r="B694" s="9" t="s">
        <v>96</v>
      </c>
      <c r="C694" s="9" t="s">
        <v>15</v>
      </c>
      <c r="D694" s="10">
        <v>0</v>
      </c>
      <c r="E694" s="11">
        <v>0</v>
      </c>
      <c r="F694" s="12">
        <v>3396</v>
      </c>
      <c r="G694" s="13">
        <v>0</v>
      </c>
      <c r="H694" s="13">
        <v>8.7674910930964994E-2</v>
      </c>
      <c r="I694" s="12">
        <v>2775</v>
      </c>
      <c r="J694" s="13">
        <v>0</v>
      </c>
      <c r="K694" s="13">
        <v>8.0241737269756794E-2</v>
      </c>
      <c r="L694" s="12">
        <v>621</v>
      </c>
      <c r="M694" s="13">
        <v>0</v>
      </c>
      <c r="N694" s="13">
        <v>0.149602505420381</v>
      </c>
      <c r="P694" s="2"/>
    </row>
    <row r="695" spans="1:16" x14ac:dyDescent="0.3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3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35">
      <c r="A697" s="9" t="s">
        <v>86</v>
      </c>
      <c r="B697" s="9" t="s">
        <v>97</v>
      </c>
      <c r="C697" s="9" t="s">
        <v>10</v>
      </c>
      <c r="D697" s="10">
        <v>166.93970118939299</v>
      </c>
      <c r="E697" s="11">
        <v>1.24507494429102E-2</v>
      </c>
      <c r="F697" s="12">
        <v>145</v>
      </c>
      <c r="G697" s="13">
        <v>0.86857709081135603</v>
      </c>
      <c r="H697" s="13">
        <v>1.4217080105892701E-2</v>
      </c>
      <c r="I697" s="12">
        <v>138</v>
      </c>
      <c r="J697" s="13">
        <v>0.82664578297908298</v>
      </c>
      <c r="K697" s="13">
        <v>1.44381669805399E-2</v>
      </c>
      <c r="L697" s="12" t="s">
        <v>421</v>
      </c>
      <c r="M697" s="13" t="s">
        <v>421</v>
      </c>
      <c r="N697" s="13" t="s">
        <v>421</v>
      </c>
      <c r="P697" s="2"/>
    </row>
    <row r="698" spans="1:16" x14ac:dyDescent="0.35">
      <c r="A698" s="9" t="s">
        <v>86</v>
      </c>
      <c r="B698" s="9" t="s">
        <v>97</v>
      </c>
      <c r="C698" s="9" t="s">
        <v>11</v>
      </c>
      <c r="D698" s="10">
        <v>52.781142963172996</v>
      </c>
      <c r="E698" s="11">
        <v>3.9365398503938796E-3</v>
      </c>
      <c r="F698" s="12">
        <v>52</v>
      </c>
      <c r="G698" s="13" t="s">
        <v>424</v>
      </c>
      <c r="H698" s="13">
        <v>5.0985390724580804E-3</v>
      </c>
      <c r="I698" s="12">
        <v>48</v>
      </c>
      <c r="J698" s="13">
        <v>0.90941569858559201</v>
      </c>
      <c r="K698" s="13">
        <v>5.0219711236660402E-3</v>
      </c>
      <c r="L698" s="12" t="s">
        <v>421</v>
      </c>
      <c r="M698" s="13" t="s">
        <v>421</v>
      </c>
      <c r="N698" s="13" t="s">
        <v>421</v>
      </c>
      <c r="P698" s="2"/>
    </row>
    <row r="699" spans="1:16" x14ac:dyDescent="0.35">
      <c r="A699" s="9" t="s">
        <v>86</v>
      </c>
      <c r="B699" s="9" t="s">
        <v>97</v>
      </c>
      <c r="C699" s="9" t="s">
        <v>12</v>
      </c>
      <c r="D699" s="10">
        <v>263.82597078999999</v>
      </c>
      <c r="E699" s="11">
        <v>1.9676751757882999E-2</v>
      </c>
      <c r="F699" s="12">
        <v>206</v>
      </c>
      <c r="G699" s="13">
        <v>0.780817746574206</v>
      </c>
      <c r="H699" s="13">
        <v>2.01980586331993E-2</v>
      </c>
      <c r="I699" s="12">
        <v>182</v>
      </c>
      <c r="J699" s="13">
        <v>0.68984868872089999</v>
      </c>
      <c r="K699" s="13">
        <v>1.9041640510567101E-2</v>
      </c>
      <c r="L699" s="12" t="s">
        <v>421</v>
      </c>
      <c r="M699" s="13" t="s">
        <v>421</v>
      </c>
      <c r="N699" s="13" t="s">
        <v>421</v>
      </c>
      <c r="P699" s="2"/>
    </row>
    <row r="700" spans="1:16" x14ac:dyDescent="0.35">
      <c r="A700" s="9" t="s">
        <v>86</v>
      </c>
      <c r="B700" s="9" t="s">
        <v>97</v>
      </c>
      <c r="C700" s="9" t="s">
        <v>13</v>
      </c>
      <c r="D700" s="10">
        <v>208.22863603747399</v>
      </c>
      <c r="E700" s="11">
        <v>1.5530173803295799E-2</v>
      </c>
      <c r="F700" s="12">
        <v>93</v>
      </c>
      <c r="G700" s="13">
        <v>0.44662444978635502</v>
      </c>
      <c r="H700" s="13">
        <v>9.11854103343465E-3</v>
      </c>
      <c r="I700" s="12">
        <v>88</v>
      </c>
      <c r="J700" s="13">
        <v>0.42261238259354</v>
      </c>
      <c r="K700" s="13">
        <v>9.2069470600544007E-3</v>
      </c>
      <c r="L700" s="12" t="s">
        <v>421</v>
      </c>
      <c r="M700" s="13" t="s">
        <v>421</v>
      </c>
      <c r="N700" s="13" t="s">
        <v>421</v>
      </c>
      <c r="P700" s="2"/>
    </row>
    <row r="701" spans="1:16" x14ac:dyDescent="0.3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35">
      <c r="A702" s="9" t="s">
        <v>86</v>
      </c>
      <c r="B702" s="9" t="s">
        <v>97</v>
      </c>
      <c r="C702" s="9" t="s">
        <v>17</v>
      </c>
      <c r="D702" s="10">
        <v>12604.1938671308</v>
      </c>
      <c r="E702" s="11">
        <v>0.94004996206068703</v>
      </c>
      <c r="F702" s="12">
        <v>9360</v>
      </c>
      <c r="G702" s="13">
        <v>0.74260996765600296</v>
      </c>
      <c r="H702" s="13">
        <v>0.91773703304245502</v>
      </c>
      <c r="I702" s="12">
        <v>8815</v>
      </c>
      <c r="J702" s="13">
        <v>0.69937039154782799</v>
      </c>
      <c r="K702" s="13">
        <v>0.922264071981586</v>
      </c>
      <c r="L702" s="12">
        <v>545</v>
      </c>
      <c r="M702" s="13">
        <v>4.3239576108175401E-2</v>
      </c>
      <c r="N702" s="13">
        <v>0.85023400936037397</v>
      </c>
      <c r="P702" s="2"/>
    </row>
    <row r="703" spans="1:16" x14ac:dyDescent="0.35">
      <c r="A703" s="9" t="s">
        <v>86</v>
      </c>
      <c r="B703" s="9" t="s">
        <v>97</v>
      </c>
      <c r="C703" s="9" t="s">
        <v>15</v>
      </c>
      <c r="D703" s="10">
        <v>0</v>
      </c>
      <c r="E703" s="11">
        <v>0</v>
      </c>
      <c r="F703" s="12">
        <v>337</v>
      </c>
      <c r="G703" s="13">
        <v>0</v>
      </c>
      <c r="H703" s="13">
        <v>3.3042455142660999E-2</v>
      </c>
      <c r="I703" s="12">
        <v>281</v>
      </c>
      <c r="J703" s="13">
        <v>0</v>
      </c>
      <c r="K703" s="13">
        <v>2.93994559531283E-2</v>
      </c>
      <c r="L703" s="12">
        <v>56</v>
      </c>
      <c r="M703" s="13">
        <v>0</v>
      </c>
      <c r="N703" s="13">
        <v>8.7363494539781594E-2</v>
      </c>
      <c r="P703" s="2"/>
    </row>
    <row r="704" spans="1:16" x14ac:dyDescent="0.3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35">
      <c r="A705" s="9" t="s">
        <v>86</v>
      </c>
      <c r="B705" s="9" t="s">
        <v>98</v>
      </c>
      <c r="C705" s="9" t="s">
        <v>9</v>
      </c>
      <c r="D705" s="10">
        <v>117.011081463157</v>
      </c>
      <c r="E705" s="11">
        <v>1.33374739437366E-3</v>
      </c>
      <c r="F705" s="12">
        <v>47</v>
      </c>
      <c r="G705" s="13">
        <v>0.40167135806533699</v>
      </c>
      <c r="H705" s="13">
        <v>9.5746414602346805E-4</v>
      </c>
      <c r="I705" s="12">
        <v>40</v>
      </c>
      <c r="J705" s="13">
        <v>0.34184796431092501</v>
      </c>
      <c r="K705" s="13">
        <v>9.5552051980316304E-4</v>
      </c>
      <c r="L705" s="12" t="s">
        <v>421</v>
      </c>
      <c r="M705" s="13" t="s">
        <v>421</v>
      </c>
      <c r="N705" s="13" t="s">
        <v>421</v>
      </c>
      <c r="P705" s="2"/>
    </row>
    <row r="706" spans="1:16" x14ac:dyDescent="0.35">
      <c r="A706" s="9" t="s">
        <v>86</v>
      </c>
      <c r="B706" s="9" t="s">
        <v>98</v>
      </c>
      <c r="C706" s="9" t="s">
        <v>10</v>
      </c>
      <c r="D706" s="10">
        <v>1805.5829261018</v>
      </c>
      <c r="E706" s="11">
        <v>2.05808842453277E-2</v>
      </c>
      <c r="F706" s="12">
        <v>1093</v>
      </c>
      <c r="G706" s="13">
        <v>0.605344669690555</v>
      </c>
      <c r="H706" s="13">
        <v>2.2266134289439399E-2</v>
      </c>
      <c r="I706" s="12">
        <v>1016</v>
      </c>
      <c r="J706" s="13">
        <v>0.56269916231070805</v>
      </c>
      <c r="K706" s="13">
        <v>2.4270221203000299E-2</v>
      </c>
      <c r="L706" s="12">
        <v>77</v>
      </c>
      <c r="M706" s="13">
        <v>4.2645507379847E-2</v>
      </c>
      <c r="N706" s="13">
        <v>1.06559645723775E-2</v>
      </c>
      <c r="P706" s="2"/>
    </row>
    <row r="707" spans="1:16" x14ac:dyDescent="0.35">
      <c r="A707" s="9" t="s">
        <v>86</v>
      </c>
      <c r="B707" s="9" t="s">
        <v>98</v>
      </c>
      <c r="C707" s="9" t="s">
        <v>11</v>
      </c>
      <c r="D707" s="10">
        <v>2570.7030171685801</v>
      </c>
      <c r="E707" s="11">
        <v>2.9302083255564802E-2</v>
      </c>
      <c r="F707" s="12">
        <v>4889</v>
      </c>
      <c r="G707" s="13" t="s">
        <v>424</v>
      </c>
      <c r="H707" s="13">
        <v>9.95966427640156E-2</v>
      </c>
      <c r="I707" s="12">
        <v>4246</v>
      </c>
      <c r="J707" s="13" t="s">
        <v>424</v>
      </c>
      <c r="K707" s="13">
        <v>0.101428503177106</v>
      </c>
      <c r="L707" s="12">
        <v>643</v>
      </c>
      <c r="M707" s="13">
        <v>0.25012613114221699</v>
      </c>
      <c r="N707" s="13">
        <v>8.8984223636866894E-2</v>
      </c>
      <c r="P707" s="2"/>
    </row>
    <row r="708" spans="1:16" x14ac:dyDescent="0.35">
      <c r="A708" s="9" t="s">
        <v>86</v>
      </c>
      <c r="B708" s="9" t="s">
        <v>98</v>
      </c>
      <c r="C708" s="9" t="s">
        <v>12</v>
      </c>
      <c r="D708" s="10">
        <v>72141.756434170005</v>
      </c>
      <c r="E708" s="11">
        <v>0.82230570358337896</v>
      </c>
      <c r="F708" s="12">
        <v>19355</v>
      </c>
      <c r="G708" s="13">
        <v>0.26829122212544998</v>
      </c>
      <c r="H708" s="13">
        <v>0.39429188396349402</v>
      </c>
      <c r="I708" s="12">
        <v>15972</v>
      </c>
      <c r="J708" s="13">
        <v>0.221397437343719</v>
      </c>
      <c r="K708" s="13">
        <v>0.38153934355740299</v>
      </c>
      <c r="L708" s="12">
        <v>3383</v>
      </c>
      <c r="M708" s="13">
        <v>4.6893784781730598E-2</v>
      </c>
      <c r="N708" s="13">
        <v>0.46817049543315797</v>
      </c>
      <c r="P708" s="2"/>
    </row>
    <row r="709" spans="1:16" x14ac:dyDescent="0.35">
      <c r="A709" s="9" t="s">
        <v>86</v>
      </c>
      <c r="B709" s="9" t="s">
        <v>98</v>
      </c>
      <c r="C709" s="9" t="s">
        <v>13</v>
      </c>
      <c r="D709" s="10">
        <v>421.08222953612801</v>
      </c>
      <c r="E709" s="11">
        <v>4.7996934943097397E-3</v>
      </c>
      <c r="F709" s="12">
        <v>834</v>
      </c>
      <c r="G709" s="13" t="s">
        <v>424</v>
      </c>
      <c r="H709" s="13">
        <v>1.6989895697522801E-2</v>
      </c>
      <c r="I709" s="12">
        <v>738</v>
      </c>
      <c r="J709" s="13" t="s">
        <v>424</v>
      </c>
      <c r="K709" s="13">
        <v>1.76293535903684E-2</v>
      </c>
      <c r="L709" s="12">
        <v>96</v>
      </c>
      <c r="M709" s="13">
        <v>0.22798397383274799</v>
      </c>
      <c r="N709" s="13">
        <v>1.32853584278993E-2</v>
      </c>
      <c r="P709" s="2"/>
    </row>
    <row r="710" spans="1:16" x14ac:dyDescent="0.35">
      <c r="A710" s="9" t="s">
        <v>86</v>
      </c>
      <c r="B710" s="9" t="s">
        <v>98</v>
      </c>
      <c r="C710" s="9" t="s">
        <v>14</v>
      </c>
      <c r="D710" s="10">
        <v>0.91468845252359099</v>
      </c>
      <c r="E710" s="11">
        <v>1.04260496096786E-5</v>
      </c>
      <c r="F710" s="12">
        <v>32</v>
      </c>
      <c r="G710" s="13" t="s">
        <v>424</v>
      </c>
      <c r="H710" s="13">
        <v>6.5189048239895696E-4</v>
      </c>
      <c r="I710" s="12" t="s">
        <v>421</v>
      </c>
      <c r="J710" s="13" t="s">
        <v>421</v>
      </c>
      <c r="K710" s="13" t="s">
        <v>421</v>
      </c>
      <c r="L710" s="12" t="s">
        <v>421</v>
      </c>
      <c r="M710" s="13" t="s">
        <v>421</v>
      </c>
      <c r="N710" s="13" t="s">
        <v>421</v>
      </c>
      <c r="P710" s="2"/>
    </row>
    <row r="711" spans="1:16" x14ac:dyDescent="0.35">
      <c r="A711" s="9" t="s">
        <v>86</v>
      </c>
      <c r="B711" s="9" t="s">
        <v>98</v>
      </c>
      <c r="C711" s="9" t="s">
        <v>17</v>
      </c>
      <c r="D711" s="10">
        <v>10655.404481589299</v>
      </c>
      <c r="E711" s="11">
        <v>0.121455316758113</v>
      </c>
      <c r="F711" s="12">
        <v>15804</v>
      </c>
      <c r="G711" s="13" t="s">
        <v>424</v>
      </c>
      <c r="H711" s="13">
        <v>0.32195241199478503</v>
      </c>
      <c r="I711" s="12">
        <v>14201</v>
      </c>
      <c r="J711" s="13" t="s">
        <v>424</v>
      </c>
      <c r="K711" s="13">
        <v>0.33923367254311798</v>
      </c>
      <c r="L711" s="12">
        <v>1603</v>
      </c>
      <c r="M711" s="13">
        <v>0.15044008913689799</v>
      </c>
      <c r="N711" s="13">
        <v>0.221837807915859</v>
      </c>
      <c r="P711" s="2"/>
    </row>
    <row r="712" spans="1:16" x14ac:dyDescent="0.35">
      <c r="A712" s="9" t="s">
        <v>86</v>
      </c>
      <c r="B712" s="9" t="s">
        <v>98</v>
      </c>
      <c r="C712" s="9" t="s">
        <v>15</v>
      </c>
      <c r="D712" s="10">
        <v>0</v>
      </c>
      <c r="E712" s="11">
        <v>0</v>
      </c>
      <c r="F712" s="12">
        <v>7034</v>
      </c>
      <c r="G712" s="13">
        <v>0</v>
      </c>
      <c r="H712" s="13">
        <v>0.14329367666232101</v>
      </c>
      <c r="I712" s="12">
        <v>5620</v>
      </c>
      <c r="J712" s="13">
        <v>0</v>
      </c>
      <c r="K712" s="13">
        <v>0.134250633032344</v>
      </c>
      <c r="L712" s="12">
        <v>1414</v>
      </c>
      <c r="M712" s="13">
        <v>0</v>
      </c>
      <c r="N712" s="13">
        <v>0.19568225851093299</v>
      </c>
      <c r="P712" s="2"/>
    </row>
    <row r="713" spans="1:16" x14ac:dyDescent="0.35">
      <c r="A713" s="9" t="s">
        <v>86</v>
      </c>
      <c r="B713" s="9" t="s">
        <v>98</v>
      </c>
      <c r="C713" s="9" t="s">
        <v>16</v>
      </c>
      <c r="D713" s="10">
        <v>87731.066584843502</v>
      </c>
      <c r="E713" s="11">
        <v>1</v>
      </c>
      <c r="F713" s="12">
        <v>49088</v>
      </c>
      <c r="G713" s="13">
        <v>0.55952813422743097</v>
      </c>
      <c r="H713" s="13">
        <v>1</v>
      </c>
      <c r="I713" s="12" t="s">
        <v>421</v>
      </c>
      <c r="J713" s="13" t="s">
        <v>421</v>
      </c>
      <c r="K713" s="13" t="s">
        <v>421</v>
      </c>
      <c r="L713" s="12" t="s">
        <v>421</v>
      </c>
      <c r="M713" s="13" t="s">
        <v>421</v>
      </c>
      <c r="N713" s="13" t="s">
        <v>421</v>
      </c>
      <c r="P713" s="2"/>
    </row>
    <row r="714" spans="1:16" x14ac:dyDescent="0.35">
      <c r="A714" s="9" t="s">
        <v>86</v>
      </c>
      <c r="B714" s="9" t="s">
        <v>99</v>
      </c>
      <c r="C714" s="9" t="s">
        <v>9</v>
      </c>
      <c r="D714" s="10">
        <v>170.648805510437</v>
      </c>
      <c r="E714" s="11">
        <v>1.69253636937796E-3</v>
      </c>
      <c r="F714" s="12">
        <v>33</v>
      </c>
      <c r="G714" s="13">
        <v>0.193379613184469</v>
      </c>
      <c r="H714" s="13">
        <v>5.26660176510956E-4</v>
      </c>
      <c r="I714" s="12" t="s">
        <v>421</v>
      </c>
      <c r="J714" s="13" t="s">
        <v>421</v>
      </c>
      <c r="K714" s="13" t="s">
        <v>421</v>
      </c>
      <c r="L714" s="12" t="s">
        <v>421</v>
      </c>
      <c r="M714" s="13" t="s">
        <v>421</v>
      </c>
      <c r="N714" s="13" t="s">
        <v>421</v>
      </c>
      <c r="P714" s="2"/>
    </row>
    <row r="715" spans="1:16" x14ac:dyDescent="0.35">
      <c r="A715" s="9" t="s">
        <v>86</v>
      </c>
      <c r="B715" s="9" t="s">
        <v>99</v>
      </c>
      <c r="C715" s="9" t="s">
        <v>10</v>
      </c>
      <c r="D715" s="10">
        <v>6987.1217049366696</v>
      </c>
      <c r="E715" s="11">
        <v>6.9299972932726703E-2</v>
      </c>
      <c r="F715" s="12">
        <v>4180</v>
      </c>
      <c r="G715" s="13">
        <v>0.59824347943541201</v>
      </c>
      <c r="H715" s="13">
        <v>6.6710289024721106E-2</v>
      </c>
      <c r="I715" s="12">
        <v>3915</v>
      </c>
      <c r="J715" s="13">
        <v>0.56031656028460197</v>
      </c>
      <c r="K715" s="13">
        <v>6.8829113924050597E-2</v>
      </c>
      <c r="L715" s="12">
        <v>265</v>
      </c>
      <c r="M715" s="13">
        <v>3.7926919150809597E-2</v>
      </c>
      <c r="N715" s="13">
        <v>4.58556843744592E-2</v>
      </c>
      <c r="P715" s="2"/>
    </row>
    <row r="716" spans="1:16" x14ac:dyDescent="0.35">
      <c r="A716" s="9" t="s">
        <v>86</v>
      </c>
      <c r="B716" s="9" t="s">
        <v>99</v>
      </c>
      <c r="C716" s="9" t="s">
        <v>11</v>
      </c>
      <c r="D716" s="10">
        <v>12585.892541445901</v>
      </c>
      <c r="E716" s="11">
        <v>0.12482994418719801</v>
      </c>
      <c r="F716" s="12">
        <v>5415</v>
      </c>
      <c r="G716" s="13">
        <v>0.43024362254549398</v>
      </c>
      <c r="H716" s="13">
        <v>8.6420147145661402E-2</v>
      </c>
      <c r="I716" s="12">
        <v>4889</v>
      </c>
      <c r="J716" s="13">
        <v>0.38845079789933901</v>
      </c>
      <c r="K716" s="13">
        <v>8.5952883263009802E-2</v>
      </c>
      <c r="L716" s="12">
        <v>526</v>
      </c>
      <c r="M716" s="13">
        <v>4.1792824646155101E-2</v>
      </c>
      <c r="N716" s="13">
        <v>9.1019207475341798E-2</v>
      </c>
      <c r="P716" s="2"/>
    </row>
    <row r="717" spans="1:16" x14ac:dyDescent="0.35">
      <c r="A717" s="9" t="s">
        <v>86</v>
      </c>
      <c r="B717" s="9" t="s">
        <v>99</v>
      </c>
      <c r="C717" s="9" t="s">
        <v>12</v>
      </c>
      <c r="D717" s="10">
        <v>45630.022838270001</v>
      </c>
      <c r="E717" s="11">
        <v>0.45256966761830197</v>
      </c>
      <c r="F717" s="12">
        <v>19048</v>
      </c>
      <c r="G717" s="13">
        <v>0.41744445466339802</v>
      </c>
      <c r="H717" s="13">
        <v>0.30399463764183898</v>
      </c>
      <c r="I717" s="12">
        <v>17043</v>
      </c>
      <c r="J717" s="13">
        <v>0.37350408656175399</v>
      </c>
      <c r="K717" s="13">
        <v>0.29963080168776401</v>
      </c>
      <c r="L717" s="12">
        <v>2005</v>
      </c>
      <c r="M717" s="13">
        <v>4.3940368101643902E-2</v>
      </c>
      <c r="N717" s="13">
        <v>0.34694583838034299</v>
      </c>
      <c r="P717" s="2"/>
    </row>
    <row r="718" spans="1:16" x14ac:dyDescent="0.35">
      <c r="A718" s="9" t="s">
        <v>86</v>
      </c>
      <c r="B718" s="9" t="s">
        <v>99</v>
      </c>
      <c r="C718" s="9" t="s">
        <v>13</v>
      </c>
      <c r="D718" s="10">
        <v>2244.1915568172599</v>
      </c>
      <c r="E718" s="11">
        <v>2.2258437839061399E-2</v>
      </c>
      <c r="F718" s="12">
        <v>1459</v>
      </c>
      <c r="G718" s="13">
        <v>0.65012275604011804</v>
      </c>
      <c r="H718" s="13">
        <v>2.32847635614995E-2</v>
      </c>
      <c r="I718" s="12">
        <v>1364</v>
      </c>
      <c r="J718" s="13">
        <v>0.60779125376197496</v>
      </c>
      <c r="K718" s="13">
        <v>2.3980309423347401E-2</v>
      </c>
      <c r="L718" s="12">
        <v>95</v>
      </c>
      <c r="M718" s="13">
        <v>4.2331502278143397E-2</v>
      </c>
      <c r="N718" s="13">
        <v>1.6438830247447699E-2</v>
      </c>
      <c r="P718" s="2"/>
    </row>
    <row r="719" spans="1:16" x14ac:dyDescent="0.35">
      <c r="A719" s="9" t="s">
        <v>86</v>
      </c>
      <c r="B719" s="9" t="s">
        <v>99</v>
      </c>
      <c r="C719" s="9" t="s">
        <v>14</v>
      </c>
      <c r="D719" s="10">
        <v>37.373603517912699</v>
      </c>
      <c r="E719" s="11">
        <v>3.7068049213453399E-4</v>
      </c>
      <c r="F719" s="12">
        <v>31</v>
      </c>
      <c r="G719" s="13">
        <v>0.82946243021875299</v>
      </c>
      <c r="H719" s="13">
        <v>4.9474137793453505E-4</v>
      </c>
      <c r="I719" s="12" t="s">
        <v>421</v>
      </c>
      <c r="J719" s="13" t="s">
        <v>421</v>
      </c>
      <c r="K719" s="13" t="s">
        <v>421</v>
      </c>
      <c r="L719" s="12" t="s">
        <v>421</v>
      </c>
      <c r="M719" s="13" t="s">
        <v>421</v>
      </c>
      <c r="N719" s="13" t="s">
        <v>421</v>
      </c>
      <c r="P719" s="2"/>
    </row>
    <row r="720" spans="1:16" x14ac:dyDescent="0.35">
      <c r="A720" s="9" t="s">
        <v>86</v>
      </c>
      <c r="B720" s="9" t="s">
        <v>99</v>
      </c>
      <c r="C720" s="9" t="s">
        <v>17</v>
      </c>
      <c r="D720" s="10">
        <v>33318.9686700362</v>
      </c>
      <c r="E720" s="11">
        <v>0.33046563728072398</v>
      </c>
      <c r="F720" s="12">
        <v>23466</v>
      </c>
      <c r="G720" s="13">
        <v>0.70428350386196104</v>
      </c>
      <c r="H720" s="13">
        <v>0.37450326369715398</v>
      </c>
      <c r="I720" s="12">
        <v>22065</v>
      </c>
      <c r="J720" s="13">
        <v>0.66223538364928702</v>
      </c>
      <c r="K720" s="13">
        <v>0.38792194092826998</v>
      </c>
      <c r="L720" s="12">
        <v>1401</v>
      </c>
      <c r="M720" s="13">
        <v>4.2048120212673998E-2</v>
      </c>
      <c r="N720" s="13">
        <v>0.242429486070254</v>
      </c>
      <c r="P720" s="2"/>
    </row>
    <row r="721" spans="1:16" x14ac:dyDescent="0.35">
      <c r="A721" s="9" t="s">
        <v>86</v>
      </c>
      <c r="B721" s="9" t="s">
        <v>99</v>
      </c>
      <c r="C721" s="9" t="s">
        <v>15</v>
      </c>
      <c r="D721" s="10">
        <v>0</v>
      </c>
      <c r="E721" s="11">
        <v>0</v>
      </c>
      <c r="F721" s="12">
        <v>9027</v>
      </c>
      <c r="G721" s="13">
        <v>0</v>
      </c>
      <c r="H721" s="13">
        <v>0.144065497374679</v>
      </c>
      <c r="I721" s="12">
        <v>7549</v>
      </c>
      <c r="J721" s="13">
        <v>0</v>
      </c>
      <c r="K721" s="13">
        <v>0.13271800281293999</v>
      </c>
      <c r="L721" s="12">
        <v>1478</v>
      </c>
      <c r="M721" s="13">
        <v>0</v>
      </c>
      <c r="N721" s="13">
        <v>0.25575359058660702</v>
      </c>
      <c r="P721" s="2"/>
    </row>
    <row r="722" spans="1:16" x14ac:dyDescent="0.35">
      <c r="A722" s="9" t="s">
        <v>86</v>
      </c>
      <c r="B722" s="9" t="s">
        <v>99</v>
      </c>
      <c r="C722" s="9" t="s">
        <v>16</v>
      </c>
      <c r="D722" s="10">
        <v>100824.306406576</v>
      </c>
      <c r="E722" s="11">
        <v>1</v>
      </c>
      <c r="F722" s="12">
        <v>62659</v>
      </c>
      <c r="G722" s="13">
        <v>0.62146720600612104</v>
      </c>
      <c r="H722" s="13">
        <v>1</v>
      </c>
      <c r="I722" s="12" t="s">
        <v>421</v>
      </c>
      <c r="J722" s="13" t="s">
        <v>421</v>
      </c>
      <c r="K722" s="13" t="s">
        <v>421</v>
      </c>
      <c r="L722" s="12" t="s">
        <v>421</v>
      </c>
      <c r="M722" s="13" t="s">
        <v>421</v>
      </c>
      <c r="N722" s="13" t="s">
        <v>421</v>
      </c>
      <c r="P722" s="2"/>
    </row>
    <row r="723" spans="1:16" x14ac:dyDescent="0.3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35">
      <c r="A724" s="9" t="s">
        <v>86</v>
      </c>
      <c r="B724" s="9" t="s">
        <v>100</v>
      </c>
      <c r="C724" s="9" t="s">
        <v>10</v>
      </c>
      <c r="D724" s="10">
        <v>387.70056788848501</v>
      </c>
      <c r="E724" s="11">
        <v>3.3441807910059497E-2</v>
      </c>
      <c r="F724" s="12">
        <v>479</v>
      </c>
      <c r="G724" s="13" t="s">
        <v>424</v>
      </c>
      <c r="H724" s="13">
        <v>5.1649773560491698E-2</v>
      </c>
      <c r="I724" s="12">
        <v>440</v>
      </c>
      <c r="J724" s="13" t="s">
        <v>424</v>
      </c>
      <c r="K724" s="13">
        <v>5.1252184041933602E-2</v>
      </c>
      <c r="L724" s="12">
        <v>39</v>
      </c>
      <c r="M724" s="13">
        <v>0.100593094852566</v>
      </c>
      <c r="N724" s="13">
        <v>5.6603773584905703E-2</v>
      </c>
      <c r="P724" s="2"/>
    </row>
    <row r="725" spans="1:16" x14ac:dyDescent="0.35">
      <c r="A725" s="9" t="s">
        <v>86</v>
      </c>
      <c r="B725" s="9" t="s">
        <v>100</v>
      </c>
      <c r="C725" s="9" t="s">
        <v>11</v>
      </c>
      <c r="D725" s="10">
        <v>40.899132751861899</v>
      </c>
      <c r="E725" s="11">
        <v>3.52782805716497E-3</v>
      </c>
      <c r="F725" s="12">
        <v>96</v>
      </c>
      <c r="G725" s="13" t="s">
        <v>424</v>
      </c>
      <c r="H725" s="13">
        <v>1.0351520379555701E-2</v>
      </c>
      <c r="I725" s="12">
        <v>89</v>
      </c>
      <c r="J725" s="13" t="s">
        <v>424</v>
      </c>
      <c r="K725" s="13">
        <v>1.0366919044845701E-2</v>
      </c>
      <c r="L725" s="12" t="s">
        <v>421</v>
      </c>
      <c r="M725" s="13" t="s">
        <v>421</v>
      </c>
      <c r="N725" s="13" t="s">
        <v>421</v>
      </c>
      <c r="P725" s="2"/>
    </row>
    <row r="726" spans="1:16" x14ac:dyDescent="0.35">
      <c r="A726" s="9" t="s">
        <v>86</v>
      </c>
      <c r="B726" s="9" t="s">
        <v>100</v>
      </c>
      <c r="C726" s="9" t="s">
        <v>12</v>
      </c>
      <c r="D726" s="10">
        <v>237.18178986000001</v>
      </c>
      <c r="E726" s="11">
        <v>2.0458540722446499E-2</v>
      </c>
      <c r="F726" s="12">
        <v>214</v>
      </c>
      <c r="G726" s="13">
        <v>0.90226151057514403</v>
      </c>
      <c r="H726" s="13">
        <v>2.3075264179426399E-2</v>
      </c>
      <c r="I726" s="12">
        <v>191</v>
      </c>
      <c r="J726" s="13">
        <v>0.80528947906473103</v>
      </c>
      <c r="K726" s="13">
        <v>2.22481071636575E-2</v>
      </c>
      <c r="L726" s="12" t="s">
        <v>421</v>
      </c>
      <c r="M726" s="13" t="s">
        <v>421</v>
      </c>
      <c r="N726" s="13" t="s">
        <v>421</v>
      </c>
      <c r="P726" s="2"/>
    </row>
    <row r="727" spans="1:16" x14ac:dyDescent="0.35">
      <c r="A727" s="9" t="s">
        <v>86</v>
      </c>
      <c r="B727" s="9" t="s">
        <v>100</v>
      </c>
      <c r="C727" s="9" t="s">
        <v>13</v>
      </c>
      <c r="D727" s="10">
        <v>92.748678032109396</v>
      </c>
      <c r="E727" s="11">
        <v>8.0002035889560601E-3</v>
      </c>
      <c r="F727" s="12">
        <v>197</v>
      </c>
      <c r="G727" s="13" t="s">
        <v>424</v>
      </c>
      <c r="H727" s="13">
        <v>2.1242182445546699E-2</v>
      </c>
      <c r="I727" s="12">
        <v>188</v>
      </c>
      <c r="J727" s="13" t="s">
        <v>424</v>
      </c>
      <c r="K727" s="13">
        <v>2.18986604542807E-2</v>
      </c>
      <c r="L727" s="12" t="s">
        <v>421</v>
      </c>
      <c r="M727" s="13" t="s">
        <v>421</v>
      </c>
      <c r="N727" s="13" t="s">
        <v>421</v>
      </c>
      <c r="P727" s="2"/>
    </row>
    <row r="728" spans="1:16" x14ac:dyDescent="0.3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35">
      <c r="A729" s="9" t="s">
        <v>86</v>
      </c>
      <c r="B729" s="9" t="s">
        <v>100</v>
      </c>
      <c r="C729" s="9" t="s">
        <v>17</v>
      </c>
      <c r="D729" s="10">
        <v>10714.2405711477</v>
      </c>
      <c r="E729" s="11">
        <v>0.92417603882784904</v>
      </c>
      <c r="F729" s="12">
        <v>7670</v>
      </c>
      <c r="G729" s="13">
        <v>0.71586968288302999</v>
      </c>
      <c r="H729" s="13">
        <v>0.82704334699158899</v>
      </c>
      <c r="I729" s="12">
        <v>7156</v>
      </c>
      <c r="J729" s="13">
        <v>0.66789614741994296</v>
      </c>
      <c r="K729" s="13">
        <v>0.83354688410017497</v>
      </c>
      <c r="L729" s="12">
        <v>514</v>
      </c>
      <c r="M729" s="13">
        <v>4.7973535463086997E-2</v>
      </c>
      <c r="N729" s="13">
        <v>0.74600870827285903</v>
      </c>
      <c r="P729" s="2"/>
    </row>
    <row r="730" spans="1:16" x14ac:dyDescent="0.35">
      <c r="A730" s="9" t="s">
        <v>86</v>
      </c>
      <c r="B730" s="9" t="s">
        <v>100</v>
      </c>
      <c r="C730" s="9" t="s">
        <v>15</v>
      </c>
      <c r="D730" s="10">
        <v>0</v>
      </c>
      <c r="E730" s="11">
        <v>0</v>
      </c>
      <c r="F730" s="12">
        <v>610</v>
      </c>
      <c r="G730" s="13">
        <v>0</v>
      </c>
      <c r="H730" s="13">
        <v>6.5775285745093795E-2</v>
      </c>
      <c r="I730" s="12">
        <v>513</v>
      </c>
      <c r="J730" s="13">
        <v>0</v>
      </c>
      <c r="K730" s="13">
        <v>5.97553873034362E-2</v>
      </c>
      <c r="L730" s="12">
        <v>97</v>
      </c>
      <c r="M730" s="13">
        <v>0</v>
      </c>
      <c r="N730" s="13">
        <v>0.140783744557329</v>
      </c>
      <c r="P730" s="2"/>
    </row>
    <row r="731" spans="1:16" x14ac:dyDescent="0.3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3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35">
      <c r="A733" s="9" t="s">
        <v>86</v>
      </c>
      <c r="B733" s="9" t="s">
        <v>101</v>
      </c>
      <c r="C733" s="9" t="s">
        <v>10</v>
      </c>
      <c r="D733" s="10">
        <v>31.272809234592302</v>
      </c>
      <c r="E733" s="11">
        <v>6.38307207372746E-3</v>
      </c>
      <c r="F733" s="12">
        <v>43</v>
      </c>
      <c r="G733" s="13" t="s">
        <v>424</v>
      </c>
      <c r="H733" s="13">
        <v>1.0659395141299001E-2</v>
      </c>
      <c r="I733" s="12">
        <v>41</v>
      </c>
      <c r="J733" s="13" t="s">
        <v>424</v>
      </c>
      <c r="K733" s="13">
        <v>1.08523028057173E-2</v>
      </c>
      <c r="L733" s="12" t="s">
        <v>421</v>
      </c>
      <c r="M733" s="13" t="s">
        <v>421</v>
      </c>
      <c r="N733" s="13" t="s">
        <v>421</v>
      </c>
      <c r="P733" s="2"/>
    </row>
    <row r="734" spans="1:16" x14ac:dyDescent="0.3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35">
      <c r="A735" s="9" t="s">
        <v>86</v>
      </c>
      <c r="B735" s="9" t="s">
        <v>101</v>
      </c>
      <c r="C735" s="9" t="s">
        <v>12</v>
      </c>
      <c r="D735" s="10">
        <v>86.320922120000006</v>
      </c>
      <c r="E735" s="11">
        <v>1.7618905395716599E-2</v>
      </c>
      <c r="F735" s="12">
        <v>59</v>
      </c>
      <c r="G735" s="13">
        <v>0.68349594224654497</v>
      </c>
      <c r="H735" s="13">
        <v>1.4625681705503201E-2</v>
      </c>
      <c r="I735" s="12">
        <v>55</v>
      </c>
      <c r="J735" s="13">
        <v>0.63715723429762605</v>
      </c>
      <c r="K735" s="13">
        <v>1.45579671784013E-2</v>
      </c>
      <c r="L735" s="12" t="s">
        <v>421</v>
      </c>
      <c r="M735" s="13" t="s">
        <v>421</v>
      </c>
      <c r="N735" s="13" t="s">
        <v>421</v>
      </c>
      <c r="P735" s="2"/>
    </row>
    <row r="736" spans="1:16" x14ac:dyDescent="0.35">
      <c r="A736" s="9" t="s">
        <v>86</v>
      </c>
      <c r="B736" s="9" t="s">
        <v>101</v>
      </c>
      <c r="C736" s="9" t="s">
        <v>13</v>
      </c>
      <c r="D736" s="10">
        <v>50.7146903903515</v>
      </c>
      <c r="E736" s="11">
        <v>1.03513413691121E-2</v>
      </c>
      <c r="F736" s="12">
        <v>46</v>
      </c>
      <c r="G736" s="13">
        <v>0.90703501580976897</v>
      </c>
      <c r="H736" s="13">
        <v>1.14030738720873E-2</v>
      </c>
      <c r="I736" s="12">
        <v>45</v>
      </c>
      <c r="J736" s="13">
        <v>0.88731686329216497</v>
      </c>
      <c r="K736" s="13">
        <v>1.19110640550556E-2</v>
      </c>
      <c r="L736" s="12" t="s">
        <v>421</v>
      </c>
      <c r="M736" s="13" t="s">
        <v>421</v>
      </c>
      <c r="N736" s="13" t="s">
        <v>421</v>
      </c>
      <c r="P736" s="2"/>
    </row>
    <row r="737" spans="1:16" x14ac:dyDescent="0.3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35">
      <c r="A738" s="9" t="s">
        <v>86</v>
      </c>
      <c r="B738" s="9" t="s">
        <v>101</v>
      </c>
      <c r="C738" s="9" t="s">
        <v>17</v>
      </c>
      <c r="D738" s="10">
        <v>4683.2541883353097</v>
      </c>
      <c r="E738" s="11">
        <v>0.95589586466263599</v>
      </c>
      <c r="F738" s="12">
        <v>3712</v>
      </c>
      <c r="G738" s="13">
        <v>0.79261125933449506</v>
      </c>
      <c r="H738" s="13">
        <v>0.92017848289538895</v>
      </c>
      <c r="I738" s="12">
        <v>3488</v>
      </c>
      <c r="J738" s="13">
        <v>0.74478126954706902</v>
      </c>
      <c r="K738" s="13">
        <v>0.92323980942297501</v>
      </c>
      <c r="L738" s="12">
        <v>224</v>
      </c>
      <c r="M738" s="13">
        <v>4.7829989787426398E-2</v>
      </c>
      <c r="N738" s="13">
        <v>0.875</v>
      </c>
      <c r="P738" s="2"/>
    </row>
    <row r="739" spans="1:16" x14ac:dyDescent="0.35">
      <c r="A739" s="9" t="s">
        <v>86</v>
      </c>
      <c r="B739" s="9" t="s">
        <v>101</v>
      </c>
      <c r="C739" s="9" t="s">
        <v>15</v>
      </c>
      <c r="D739" s="10">
        <v>0</v>
      </c>
      <c r="E739" s="11">
        <v>0</v>
      </c>
      <c r="F739" s="12">
        <v>160</v>
      </c>
      <c r="G739" s="13">
        <v>0</v>
      </c>
      <c r="H739" s="13">
        <v>3.9662865642042598E-2</v>
      </c>
      <c r="I739" s="12">
        <v>138</v>
      </c>
      <c r="J739" s="13">
        <v>0</v>
      </c>
      <c r="K739" s="13">
        <v>3.6527263102170499E-2</v>
      </c>
      <c r="L739" s="12" t="s">
        <v>421</v>
      </c>
      <c r="M739" s="13" t="s">
        <v>421</v>
      </c>
      <c r="N739" s="13" t="s">
        <v>421</v>
      </c>
      <c r="P739" s="2"/>
    </row>
    <row r="740" spans="1:16" x14ac:dyDescent="0.3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3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35">
      <c r="A742" s="9" t="s">
        <v>86</v>
      </c>
      <c r="B742" s="9" t="s">
        <v>102</v>
      </c>
      <c r="C742" s="9" t="s">
        <v>10</v>
      </c>
      <c r="D742" s="10">
        <v>170.38701275229801</v>
      </c>
      <c r="E742" s="11">
        <v>8.95069126524832E-3</v>
      </c>
      <c r="F742" s="12">
        <v>200</v>
      </c>
      <c r="G742" s="13" t="s">
        <v>424</v>
      </c>
      <c r="H742" s="13">
        <v>1.2780369352674299E-2</v>
      </c>
      <c r="I742" s="12">
        <v>185</v>
      </c>
      <c r="J742" s="13" t="s">
        <v>424</v>
      </c>
      <c r="K742" s="13">
        <v>1.2635748924253801E-2</v>
      </c>
      <c r="L742" s="12" t="s">
        <v>421</v>
      </c>
      <c r="M742" s="13" t="s">
        <v>421</v>
      </c>
      <c r="N742" s="13" t="s">
        <v>421</v>
      </c>
      <c r="P742" s="2"/>
    </row>
    <row r="743" spans="1:16" x14ac:dyDescent="0.35">
      <c r="A743" s="9" t="s">
        <v>86</v>
      </c>
      <c r="B743" s="9" t="s">
        <v>102</v>
      </c>
      <c r="C743" s="9" t="s">
        <v>11</v>
      </c>
      <c r="D743" s="10">
        <v>168.27781283925401</v>
      </c>
      <c r="E743" s="11">
        <v>8.8398917569208306E-3</v>
      </c>
      <c r="F743" s="12">
        <v>106</v>
      </c>
      <c r="G743" s="13">
        <v>0.62991073042561796</v>
      </c>
      <c r="H743" s="13">
        <v>6.7735957569173702E-3</v>
      </c>
      <c r="I743" s="12">
        <v>93</v>
      </c>
      <c r="J743" s="13">
        <v>0.55265752763757103</v>
      </c>
      <c r="K743" s="13">
        <v>6.35202513489516E-3</v>
      </c>
      <c r="L743" s="12" t="s">
        <v>421</v>
      </c>
      <c r="M743" s="13" t="s">
        <v>421</v>
      </c>
      <c r="N743" s="13" t="s">
        <v>421</v>
      </c>
      <c r="P743" s="2"/>
    </row>
    <row r="744" spans="1:16" x14ac:dyDescent="0.35">
      <c r="A744" s="9" t="s">
        <v>86</v>
      </c>
      <c r="B744" s="9" t="s">
        <v>102</v>
      </c>
      <c r="C744" s="9" t="s">
        <v>12</v>
      </c>
      <c r="D744" s="10">
        <v>478.1772292</v>
      </c>
      <c r="E744" s="11">
        <v>2.51193836872016E-2</v>
      </c>
      <c r="F744" s="12">
        <v>386</v>
      </c>
      <c r="G744" s="13">
        <v>0.80723208138912395</v>
      </c>
      <c r="H744" s="13">
        <v>2.4666112850661399E-2</v>
      </c>
      <c r="I744" s="12">
        <v>362</v>
      </c>
      <c r="J744" s="13">
        <v>0.757041485655085</v>
      </c>
      <c r="K744" s="13">
        <v>2.47250870842156E-2</v>
      </c>
      <c r="L744" s="12" t="s">
        <v>421</v>
      </c>
      <c r="M744" s="13" t="s">
        <v>421</v>
      </c>
      <c r="N744" s="13" t="s">
        <v>421</v>
      </c>
      <c r="P744" s="2"/>
    </row>
    <row r="745" spans="1:16" x14ac:dyDescent="0.35">
      <c r="A745" s="9" t="s">
        <v>86</v>
      </c>
      <c r="B745" s="9" t="s">
        <v>102</v>
      </c>
      <c r="C745" s="9" t="s">
        <v>13</v>
      </c>
      <c r="D745" s="10">
        <v>209.85380664253901</v>
      </c>
      <c r="E745" s="11">
        <v>1.10239425162359E-2</v>
      </c>
      <c r="F745" s="12">
        <v>239</v>
      </c>
      <c r="G745" s="13" t="s">
        <v>424</v>
      </c>
      <c r="H745" s="13">
        <v>1.52725413764458E-2</v>
      </c>
      <c r="I745" s="12">
        <v>220</v>
      </c>
      <c r="J745" s="13" t="s">
        <v>424</v>
      </c>
      <c r="K745" s="13">
        <v>1.50262960180316E-2</v>
      </c>
      <c r="L745" s="12" t="s">
        <v>421</v>
      </c>
      <c r="M745" s="13" t="s">
        <v>421</v>
      </c>
      <c r="N745" s="13" t="s">
        <v>421</v>
      </c>
      <c r="P745" s="2"/>
    </row>
    <row r="746" spans="1:16" x14ac:dyDescent="0.3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35">
      <c r="A747" s="9" t="s">
        <v>86</v>
      </c>
      <c r="B747" s="9" t="s">
        <v>102</v>
      </c>
      <c r="C747" s="9" t="s">
        <v>17</v>
      </c>
      <c r="D747" s="10">
        <v>17910.168883869301</v>
      </c>
      <c r="E747" s="11">
        <v>0.94084865740924295</v>
      </c>
      <c r="F747" s="12">
        <v>14053</v>
      </c>
      <c r="G747" s="13">
        <v>0.78463805065829195</v>
      </c>
      <c r="H747" s="13">
        <v>0.89801265256565899</v>
      </c>
      <c r="I747" s="12">
        <v>13211</v>
      </c>
      <c r="J747" s="13">
        <v>0.73762565197799002</v>
      </c>
      <c r="K747" s="13">
        <v>0.90232907588279498</v>
      </c>
      <c r="L747" s="12">
        <v>842</v>
      </c>
      <c r="M747" s="13">
        <v>4.7012398680301798E-2</v>
      </c>
      <c r="N747" s="13">
        <v>0.83531746031746001</v>
      </c>
      <c r="P747" s="2"/>
    </row>
    <row r="748" spans="1:16" x14ac:dyDescent="0.35">
      <c r="A748" s="9" t="s">
        <v>86</v>
      </c>
      <c r="B748" s="9" t="s">
        <v>102</v>
      </c>
      <c r="C748" s="9" t="s">
        <v>15</v>
      </c>
      <c r="D748" s="10">
        <v>0</v>
      </c>
      <c r="E748" s="11">
        <v>0</v>
      </c>
      <c r="F748" s="12">
        <v>656</v>
      </c>
      <c r="G748" s="13">
        <v>0</v>
      </c>
      <c r="H748" s="13">
        <v>4.1919611476771701E-2</v>
      </c>
      <c r="I748" s="12">
        <v>563</v>
      </c>
      <c r="J748" s="13">
        <v>0</v>
      </c>
      <c r="K748" s="13">
        <v>3.8453657537053501E-2</v>
      </c>
      <c r="L748" s="12">
        <v>93</v>
      </c>
      <c r="M748" s="13">
        <v>0</v>
      </c>
      <c r="N748" s="13">
        <v>9.2261904761904795E-2</v>
      </c>
      <c r="P748" s="2"/>
    </row>
    <row r="749" spans="1:16" x14ac:dyDescent="0.3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3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35">
      <c r="A751" s="9" t="s">
        <v>86</v>
      </c>
      <c r="B751" s="9" t="s">
        <v>103</v>
      </c>
      <c r="C751" s="9" t="s">
        <v>10</v>
      </c>
      <c r="D751" s="10">
        <v>35.189702895296598</v>
      </c>
      <c r="E751" s="11">
        <v>5.5393168717865699E-3</v>
      </c>
      <c r="F751" s="12">
        <v>43</v>
      </c>
      <c r="G751" s="13" t="s">
        <v>424</v>
      </c>
      <c r="H751" s="13">
        <v>9.73731884057971E-3</v>
      </c>
      <c r="I751" s="12">
        <v>39</v>
      </c>
      <c r="J751" s="13" t="s">
        <v>424</v>
      </c>
      <c r="K751" s="13">
        <v>9.5401174168297503E-3</v>
      </c>
      <c r="L751" s="12" t="s">
        <v>421</v>
      </c>
      <c r="M751" s="13" t="s">
        <v>421</v>
      </c>
      <c r="N751" s="13" t="s">
        <v>421</v>
      </c>
      <c r="P751" s="2"/>
    </row>
    <row r="752" spans="1:16" x14ac:dyDescent="0.3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35">
      <c r="A753" s="9" t="s">
        <v>86</v>
      </c>
      <c r="B753" s="9" t="s">
        <v>103</v>
      </c>
      <c r="C753" s="9" t="s">
        <v>12</v>
      </c>
      <c r="D753" s="10">
        <v>98.661967480000001</v>
      </c>
      <c r="E753" s="11">
        <v>1.55306767633627E-2</v>
      </c>
      <c r="F753" s="12">
        <v>81</v>
      </c>
      <c r="G753" s="13">
        <v>0.82098504691202001</v>
      </c>
      <c r="H753" s="13">
        <v>1.83423913043478E-2</v>
      </c>
      <c r="I753" s="12">
        <v>72</v>
      </c>
      <c r="J753" s="13">
        <v>0.72976448614401801</v>
      </c>
      <c r="K753" s="13">
        <v>1.7612524461839502E-2</v>
      </c>
      <c r="L753" s="12" t="s">
        <v>421</v>
      </c>
      <c r="M753" s="13" t="s">
        <v>421</v>
      </c>
      <c r="N753" s="13" t="s">
        <v>421</v>
      </c>
      <c r="P753" s="2"/>
    </row>
    <row r="754" spans="1:16" x14ac:dyDescent="0.35">
      <c r="A754" s="9" t="s">
        <v>86</v>
      </c>
      <c r="B754" s="9" t="s">
        <v>103</v>
      </c>
      <c r="C754" s="9" t="s">
        <v>13</v>
      </c>
      <c r="D754" s="10">
        <v>79.5621483591474</v>
      </c>
      <c r="E754" s="11">
        <v>1.25241168438599E-2</v>
      </c>
      <c r="F754" s="12">
        <v>35</v>
      </c>
      <c r="G754" s="13">
        <v>0.439907678736983</v>
      </c>
      <c r="H754" s="13">
        <v>7.9257246376811599E-3</v>
      </c>
      <c r="I754" s="12">
        <v>35</v>
      </c>
      <c r="J754" s="13">
        <v>0.439907678736983</v>
      </c>
      <c r="K754" s="13">
        <v>8.5616438356164396E-3</v>
      </c>
      <c r="L754" s="12" t="s">
        <v>421</v>
      </c>
      <c r="M754" s="13" t="s">
        <v>421</v>
      </c>
      <c r="N754" s="13" t="s">
        <v>421</v>
      </c>
      <c r="P754" s="2"/>
    </row>
    <row r="755" spans="1:16" x14ac:dyDescent="0.3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35">
      <c r="A756" s="9" t="s">
        <v>86</v>
      </c>
      <c r="B756" s="9" t="s">
        <v>103</v>
      </c>
      <c r="C756" s="9" t="s">
        <v>17</v>
      </c>
      <c r="D756" s="10">
        <v>6074.5564660918899</v>
      </c>
      <c r="E756" s="11">
        <v>0.95621418633064004</v>
      </c>
      <c r="F756" s="12">
        <v>3991</v>
      </c>
      <c r="G756" s="13">
        <v>0.65700270007822303</v>
      </c>
      <c r="H756" s="13">
        <v>0.90375905797101497</v>
      </c>
      <c r="I756" s="12">
        <v>3704</v>
      </c>
      <c r="J756" s="13">
        <v>0.60975645229008701</v>
      </c>
      <c r="K756" s="13">
        <v>0.90606653620352295</v>
      </c>
      <c r="L756" s="12">
        <v>287</v>
      </c>
      <c r="M756" s="13">
        <v>4.7246247788135798E-2</v>
      </c>
      <c r="N756" s="13">
        <v>0.875</v>
      </c>
      <c r="P756" s="2"/>
    </row>
    <row r="757" spans="1:16" x14ac:dyDescent="0.35">
      <c r="A757" s="9" t="s">
        <v>86</v>
      </c>
      <c r="B757" s="9" t="s">
        <v>103</v>
      </c>
      <c r="C757" s="9" t="s">
        <v>15</v>
      </c>
      <c r="D757" s="10">
        <v>0</v>
      </c>
      <c r="E757" s="11">
        <v>0</v>
      </c>
      <c r="F757" s="12">
        <v>245</v>
      </c>
      <c r="G757" s="13">
        <v>0</v>
      </c>
      <c r="H757" s="13">
        <v>5.5480072463768099E-2</v>
      </c>
      <c r="I757" s="12">
        <v>218</v>
      </c>
      <c r="J757" s="13">
        <v>0</v>
      </c>
      <c r="K757" s="13">
        <v>5.33268101761252E-2</v>
      </c>
      <c r="L757" s="12" t="s">
        <v>421</v>
      </c>
      <c r="M757" s="13" t="s">
        <v>421</v>
      </c>
      <c r="N757" s="13" t="s">
        <v>421</v>
      </c>
      <c r="P757" s="2"/>
    </row>
    <row r="758" spans="1:16" x14ac:dyDescent="0.3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35">
      <c r="A759" s="9" t="s">
        <v>86</v>
      </c>
      <c r="B759" s="9" t="s">
        <v>104</v>
      </c>
      <c r="C759" s="9" t="s">
        <v>9</v>
      </c>
      <c r="D759" s="10">
        <v>77.398629638805801</v>
      </c>
      <c r="E759" s="11">
        <v>1.43764011610592E-3</v>
      </c>
      <c r="F759" s="12">
        <v>39</v>
      </c>
      <c r="G759" s="13">
        <v>0.50388489023643301</v>
      </c>
      <c r="H759" s="13">
        <v>1.2393936504909899E-3</v>
      </c>
      <c r="I759" s="12" t="s">
        <v>421</v>
      </c>
      <c r="J759" s="13" t="s">
        <v>421</v>
      </c>
      <c r="K759" s="13" t="s">
        <v>421</v>
      </c>
      <c r="L759" s="12" t="s">
        <v>421</v>
      </c>
      <c r="M759" s="13" t="s">
        <v>421</v>
      </c>
      <c r="N759" s="13" t="s">
        <v>421</v>
      </c>
      <c r="P759" s="2"/>
    </row>
    <row r="760" spans="1:16" x14ac:dyDescent="0.35">
      <c r="A760" s="9" t="s">
        <v>86</v>
      </c>
      <c r="B760" s="9" t="s">
        <v>104</v>
      </c>
      <c r="C760" s="9" t="s">
        <v>10</v>
      </c>
      <c r="D760" s="10">
        <v>2740.8709673498702</v>
      </c>
      <c r="E760" s="11">
        <v>5.0910281927738402E-2</v>
      </c>
      <c r="F760" s="12">
        <v>1468</v>
      </c>
      <c r="G760" s="13">
        <v>0.53559617270834103</v>
      </c>
      <c r="H760" s="13">
        <v>4.6652048177455697E-2</v>
      </c>
      <c r="I760" s="12">
        <v>1390</v>
      </c>
      <c r="J760" s="13">
        <v>0.50713806543909701</v>
      </c>
      <c r="K760" s="13">
        <v>4.8341100368644398E-2</v>
      </c>
      <c r="L760" s="12">
        <v>78</v>
      </c>
      <c r="M760" s="13">
        <v>2.84581072692443E-2</v>
      </c>
      <c r="N760" s="13">
        <v>2.8750460744563201E-2</v>
      </c>
      <c r="P760" s="2"/>
    </row>
    <row r="761" spans="1:16" x14ac:dyDescent="0.35">
      <c r="A761" s="9" t="s">
        <v>86</v>
      </c>
      <c r="B761" s="9" t="s">
        <v>104</v>
      </c>
      <c r="C761" s="9" t="s">
        <v>11</v>
      </c>
      <c r="D761" s="10">
        <v>1470.1222751002499</v>
      </c>
      <c r="E761" s="11">
        <v>2.7306772330829E-2</v>
      </c>
      <c r="F761" s="12">
        <v>1457</v>
      </c>
      <c r="G761" s="13" t="s">
        <v>424</v>
      </c>
      <c r="H761" s="13">
        <v>4.6302475609368503E-2</v>
      </c>
      <c r="I761" s="12">
        <v>1301</v>
      </c>
      <c r="J761" s="13">
        <v>0.88496040229802198</v>
      </c>
      <c r="K761" s="13">
        <v>4.5245878834249097E-2</v>
      </c>
      <c r="L761" s="12">
        <v>156</v>
      </c>
      <c r="M761" s="13">
        <v>0.10611362241236801</v>
      </c>
      <c r="N761" s="13">
        <v>5.7500921489126403E-2</v>
      </c>
      <c r="P761" s="2"/>
    </row>
    <row r="762" spans="1:16" x14ac:dyDescent="0.35">
      <c r="A762" s="9" t="s">
        <v>86</v>
      </c>
      <c r="B762" s="9" t="s">
        <v>104</v>
      </c>
      <c r="C762" s="9" t="s">
        <v>12</v>
      </c>
      <c r="D762" s="10">
        <v>15069.95191543</v>
      </c>
      <c r="E762" s="11">
        <v>0.27991667969463702</v>
      </c>
      <c r="F762" s="12">
        <v>4704</v>
      </c>
      <c r="G762" s="13">
        <v>0.31214432709527201</v>
      </c>
      <c r="H762" s="13">
        <v>0.14948994184383599</v>
      </c>
      <c r="I762" s="12">
        <v>4163</v>
      </c>
      <c r="J762" s="13">
        <v>0.27624507519081998</v>
      </c>
      <c r="K762" s="13">
        <v>0.14477985671558699</v>
      </c>
      <c r="L762" s="12">
        <v>541</v>
      </c>
      <c r="M762" s="13">
        <v>3.5899251904451999E-2</v>
      </c>
      <c r="N762" s="13">
        <v>0.19941024695908599</v>
      </c>
      <c r="P762" s="2"/>
    </row>
    <row r="763" spans="1:16" x14ac:dyDescent="0.35">
      <c r="A763" s="9" t="s">
        <v>86</v>
      </c>
      <c r="B763" s="9" t="s">
        <v>104</v>
      </c>
      <c r="C763" s="9" t="s">
        <v>13</v>
      </c>
      <c r="D763" s="10">
        <v>572.58155229372301</v>
      </c>
      <c r="E763" s="11">
        <v>1.0635410641778901E-2</v>
      </c>
      <c r="F763" s="12">
        <v>439</v>
      </c>
      <c r="G763" s="13">
        <v>0.76670301067401803</v>
      </c>
      <c r="H763" s="13">
        <v>1.39511233991165E-2</v>
      </c>
      <c r="I763" s="12">
        <v>404</v>
      </c>
      <c r="J763" s="13">
        <v>0.70557634695285498</v>
      </c>
      <c r="K763" s="13">
        <v>1.40502190999513E-2</v>
      </c>
      <c r="L763" s="12">
        <v>35</v>
      </c>
      <c r="M763" s="13">
        <v>6.1126663721163203E-2</v>
      </c>
      <c r="N763" s="13">
        <v>1.2900847769996299E-2</v>
      </c>
      <c r="P763" s="2"/>
    </row>
    <row r="764" spans="1:16" x14ac:dyDescent="0.3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35">
      <c r="A765" s="9" t="s">
        <v>86</v>
      </c>
      <c r="B765" s="9" t="s">
        <v>104</v>
      </c>
      <c r="C765" s="9" t="s">
        <v>17</v>
      </c>
      <c r="D765" s="10">
        <v>34434.318230402598</v>
      </c>
      <c r="E765" s="11">
        <v>0.63959991914332304</v>
      </c>
      <c r="F765" s="12">
        <v>19584</v>
      </c>
      <c r="G765" s="13">
        <v>0.56873494253500201</v>
      </c>
      <c r="H765" s="13">
        <v>0.62236628849270703</v>
      </c>
      <c r="I765" s="12">
        <v>18235</v>
      </c>
      <c r="J765" s="13">
        <v>0.52955890916696102</v>
      </c>
      <c r="K765" s="13">
        <v>0.63417263685052505</v>
      </c>
      <c r="L765" s="12">
        <v>1349</v>
      </c>
      <c r="M765" s="13">
        <v>3.9176033368041201E-2</v>
      </c>
      <c r="N765" s="13">
        <v>0.49723553262071502</v>
      </c>
      <c r="P765" s="2"/>
    </row>
    <row r="766" spans="1:16" x14ac:dyDescent="0.35">
      <c r="A766" s="9" t="s">
        <v>86</v>
      </c>
      <c r="B766" s="9" t="s">
        <v>104</v>
      </c>
      <c r="C766" s="9" t="s">
        <v>15</v>
      </c>
      <c r="D766" s="10">
        <v>0</v>
      </c>
      <c r="E766" s="11">
        <v>0</v>
      </c>
      <c r="F766" s="12">
        <v>3767</v>
      </c>
      <c r="G766" s="13">
        <v>0</v>
      </c>
      <c r="H766" s="13">
        <v>0.119712714907681</v>
      </c>
      <c r="I766" s="12">
        <v>3223</v>
      </c>
      <c r="J766" s="13">
        <v>0</v>
      </c>
      <c r="K766" s="13">
        <v>0.112088752869166</v>
      </c>
      <c r="L766" s="12">
        <v>544</v>
      </c>
      <c r="M766" s="13">
        <v>0</v>
      </c>
      <c r="N766" s="13">
        <v>0.2005160339108</v>
      </c>
      <c r="P766" s="2"/>
    </row>
    <row r="767" spans="1:16" x14ac:dyDescent="0.3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3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35">
      <c r="A769" s="9" t="s">
        <v>86</v>
      </c>
      <c r="B769" s="9" t="s">
        <v>105</v>
      </c>
      <c r="C769" s="9" t="s">
        <v>10</v>
      </c>
      <c r="D769" s="10">
        <v>223.083194242377</v>
      </c>
      <c r="E769" s="11">
        <v>2.1398106933560701E-2</v>
      </c>
      <c r="F769" s="12">
        <v>225</v>
      </c>
      <c r="G769" s="13" t="s">
        <v>424</v>
      </c>
      <c r="H769" s="13">
        <v>3.2947722946258598E-2</v>
      </c>
      <c r="I769" s="12">
        <v>210</v>
      </c>
      <c r="J769" s="13">
        <v>0.94135284691969101</v>
      </c>
      <c r="K769" s="13">
        <v>3.30917113142137E-2</v>
      </c>
      <c r="L769" s="12" t="s">
        <v>421</v>
      </c>
      <c r="M769" s="13" t="s">
        <v>421</v>
      </c>
      <c r="N769" s="13" t="s">
        <v>421</v>
      </c>
      <c r="P769" s="2"/>
    </row>
    <row r="770" spans="1:16" x14ac:dyDescent="0.35">
      <c r="A770" s="9" t="s">
        <v>86</v>
      </c>
      <c r="B770" s="9" t="s">
        <v>105</v>
      </c>
      <c r="C770" s="9" t="s">
        <v>11</v>
      </c>
      <c r="D770" s="10">
        <v>153.72037694428201</v>
      </c>
      <c r="E770" s="11">
        <v>1.47448357770384E-2</v>
      </c>
      <c r="F770" s="12">
        <v>113</v>
      </c>
      <c r="G770" s="13">
        <v>0.73510098170627303</v>
      </c>
      <c r="H770" s="13">
        <v>1.6547078635232099E-2</v>
      </c>
      <c r="I770" s="12">
        <v>104</v>
      </c>
      <c r="J770" s="13">
        <v>0.67655311590665801</v>
      </c>
      <c r="K770" s="13">
        <v>1.6388276079420099E-2</v>
      </c>
      <c r="L770" s="12" t="s">
        <v>421</v>
      </c>
      <c r="M770" s="13" t="s">
        <v>421</v>
      </c>
      <c r="N770" s="13" t="s">
        <v>421</v>
      </c>
      <c r="P770" s="2"/>
    </row>
    <row r="771" spans="1:16" x14ac:dyDescent="0.35">
      <c r="A771" s="9" t="s">
        <v>86</v>
      </c>
      <c r="B771" s="9" t="s">
        <v>105</v>
      </c>
      <c r="C771" s="9" t="s">
        <v>12</v>
      </c>
      <c r="D771" s="10">
        <v>623.43998390000002</v>
      </c>
      <c r="E771" s="11">
        <v>5.9800270869599201E-2</v>
      </c>
      <c r="F771" s="12">
        <v>132</v>
      </c>
      <c r="G771" s="13">
        <v>0.211728479739556</v>
      </c>
      <c r="H771" s="13">
        <v>1.9329330795138398E-2</v>
      </c>
      <c r="I771" s="12">
        <v>123</v>
      </c>
      <c r="J771" s="13">
        <v>0.19729244703004001</v>
      </c>
      <c r="K771" s="13">
        <v>1.9382288055467999E-2</v>
      </c>
      <c r="L771" s="12" t="s">
        <v>421</v>
      </c>
      <c r="M771" s="13" t="s">
        <v>421</v>
      </c>
      <c r="N771" s="13" t="s">
        <v>421</v>
      </c>
      <c r="P771" s="2"/>
    </row>
    <row r="772" spans="1:16" x14ac:dyDescent="0.35">
      <c r="A772" s="9" t="s">
        <v>86</v>
      </c>
      <c r="B772" s="9" t="s">
        <v>105</v>
      </c>
      <c r="C772" s="9" t="s">
        <v>13</v>
      </c>
      <c r="D772" s="10">
        <v>145.830811204653</v>
      </c>
      <c r="E772" s="11">
        <v>1.3988069800429199E-2</v>
      </c>
      <c r="F772" s="12">
        <v>125</v>
      </c>
      <c r="G772" s="13">
        <v>0.85715768133923398</v>
      </c>
      <c r="H772" s="13">
        <v>1.83042905256992E-2</v>
      </c>
      <c r="I772" s="12">
        <v>119</v>
      </c>
      <c r="J772" s="13">
        <v>0.81601411263495105</v>
      </c>
      <c r="K772" s="13">
        <v>1.8751969744721101E-2</v>
      </c>
      <c r="L772" s="12" t="s">
        <v>421</v>
      </c>
      <c r="M772" s="13" t="s">
        <v>421</v>
      </c>
      <c r="N772" s="13" t="s">
        <v>421</v>
      </c>
      <c r="P772" s="2"/>
    </row>
    <row r="773" spans="1:16" x14ac:dyDescent="0.3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35">
      <c r="A774" s="9" t="s">
        <v>86</v>
      </c>
      <c r="B774" s="9" t="s">
        <v>105</v>
      </c>
      <c r="C774" s="9" t="s">
        <v>17</v>
      </c>
      <c r="D774" s="10">
        <v>9190.7669329521705</v>
      </c>
      <c r="E774" s="11">
        <v>0.88157700225087399</v>
      </c>
      <c r="F774" s="12">
        <v>5473</v>
      </c>
      <c r="G774" s="13">
        <v>0.595488933614163</v>
      </c>
      <c r="H774" s="13">
        <v>0.80143505637721502</v>
      </c>
      <c r="I774" s="12">
        <v>5130</v>
      </c>
      <c r="J774" s="13">
        <v>0.55816887071818999</v>
      </c>
      <c r="K774" s="13">
        <v>0.80838323353293395</v>
      </c>
      <c r="L774" s="12">
        <v>343</v>
      </c>
      <c r="M774" s="13">
        <v>3.7320062895972603E-2</v>
      </c>
      <c r="N774" s="13">
        <v>0.71014492753623204</v>
      </c>
      <c r="P774" s="2"/>
    </row>
    <row r="775" spans="1:16" x14ac:dyDescent="0.35">
      <c r="A775" s="9" t="s">
        <v>86</v>
      </c>
      <c r="B775" s="9" t="s">
        <v>105</v>
      </c>
      <c r="C775" s="9" t="s">
        <v>15</v>
      </c>
      <c r="D775" s="10">
        <v>0</v>
      </c>
      <c r="E775" s="11">
        <v>0</v>
      </c>
      <c r="F775" s="12">
        <v>754</v>
      </c>
      <c r="G775" s="13">
        <v>0</v>
      </c>
      <c r="H775" s="13">
        <v>0.11041148045101799</v>
      </c>
      <c r="I775" s="12">
        <v>654</v>
      </c>
      <c r="J775" s="13">
        <v>0</v>
      </c>
      <c r="K775" s="13">
        <v>0.10305704380712299</v>
      </c>
      <c r="L775" s="12">
        <v>100</v>
      </c>
      <c r="M775" s="13">
        <v>0</v>
      </c>
      <c r="N775" s="13">
        <v>0.20703933747412001</v>
      </c>
      <c r="P775" s="2"/>
    </row>
    <row r="776" spans="1:16" x14ac:dyDescent="0.3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3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35">
      <c r="A778" s="9" t="s">
        <v>86</v>
      </c>
      <c r="B778" s="9" t="s">
        <v>106</v>
      </c>
      <c r="C778" s="9" t="s">
        <v>10</v>
      </c>
      <c r="D778" s="10">
        <v>52.3776734243691</v>
      </c>
      <c r="E778" s="11">
        <v>1.6197455989851901E-2</v>
      </c>
      <c r="F778" s="12">
        <v>40</v>
      </c>
      <c r="G778" s="13">
        <v>0.76368416893808999</v>
      </c>
      <c r="H778" s="13">
        <v>1.48533234311177E-2</v>
      </c>
      <c r="I778" s="12">
        <v>40</v>
      </c>
      <c r="J778" s="13">
        <v>0.76368416893808999</v>
      </c>
      <c r="K778" s="13">
        <v>1.59045725646123E-2</v>
      </c>
      <c r="L778" s="12" t="s">
        <v>421</v>
      </c>
      <c r="M778" s="13" t="s">
        <v>421</v>
      </c>
      <c r="N778" s="13" t="s">
        <v>421</v>
      </c>
      <c r="P778" s="2"/>
    </row>
    <row r="779" spans="1:16" x14ac:dyDescent="0.3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35">
      <c r="A780" s="9" t="s">
        <v>86</v>
      </c>
      <c r="B780" s="9" t="s">
        <v>106</v>
      </c>
      <c r="C780" s="9" t="s">
        <v>12</v>
      </c>
      <c r="D780" s="10">
        <v>46.46217609</v>
      </c>
      <c r="E780" s="11">
        <v>1.4368126783966401E-2</v>
      </c>
      <c r="F780" s="12">
        <v>48</v>
      </c>
      <c r="G780" s="13" t="s">
        <v>424</v>
      </c>
      <c r="H780" s="13">
        <v>1.7823988117341299E-2</v>
      </c>
      <c r="I780" s="12">
        <v>47</v>
      </c>
      <c r="J780" s="13" t="s">
        <v>424</v>
      </c>
      <c r="K780" s="13">
        <v>1.8687872763419499E-2</v>
      </c>
      <c r="L780" s="12" t="s">
        <v>421</v>
      </c>
      <c r="M780" s="13" t="s">
        <v>421</v>
      </c>
      <c r="N780" s="13" t="s">
        <v>421</v>
      </c>
      <c r="P780" s="2"/>
    </row>
    <row r="781" spans="1:16" x14ac:dyDescent="0.35">
      <c r="A781" s="9" t="s">
        <v>86</v>
      </c>
      <c r="B781" s="9" t="s">
        <v>106</v>
      </c>
      <c r="C781" s="9" t="s">
        <v>13</v>
      </c>
      <c r="D781" s="10">
        <v>18.010236654166398</v>
      </c>
      <c r="E781" s="11">
        <v>5.5695489413806797E-3</v>
      </c>
      <c r="F781" s="12">
        <v>36</v>
      </c>
      <c r="G781" s="13" t="s">
        <v>424</v>
      </c>
      <c r="H781" s="13">
        <v>1.33679910880059E-2</v>
      </c>
      <c r="I781" s="12">
        <v>32</v>
      </c>
      <c r="J781" s="13" t="s">
        <v>424</v>
      </c>
      <c r="K781" s="13">
        <v>1.2723658051689899E-2</v>
      </c>
      <c r="L781" s="12" t="s">
        <v>421</v>
      </c>
      <c r="M781" s="13" t="s">
        <v>421</v>
      </c>
      <c r="N781" s="13" t="s">
        <v>421</v>
      </c>
      <c r="P781" s="2"/>
    </row>
    <row r="782" spans="1:16" x14ac:dyDescent="0.3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35">
      <c r="A783" s="9" t="s">
        <v>86</v>
      </c>
      <c r="B783" s="9" t="s">
        <v>106</v>
      </c>
      <c r="C783" s="9" t="s">
        <v>17</v>
      </c>
      <c r="D783" s="10">
        <v>3082.21043765799</v>
      </c>
      <c r="E783" s="11">
        <v>0.95315359868962801</v>
      </c>
      <c r="F783" s="12">
        <v>2242</v>
      </c>
      <c r="G783" s="13">
        <v>0.72740004141429704</v>
      </c>
      <c r="H783" s="13">
        <v>0.83252877831414795</v>
      </c>
      <c r="I783" s="12">
        <v>2101</v>
      </c>
      <c r="J783" s="13">
        <v>0.68165365165541403</v>
      </c>
      <c r="K783" s="13">
        <v>0.83538767395626201</v>
      </c>
      <c r="L783" s="12">
        <v>141</v>
      </c>
      <c r="M783" s="13">
        <v>4.5746389758883101E-2</v>
      </c>
      <c r="N783" s="13">
        <v>0.79213483146067398</v>
      </c>
      <c r="P783" s="2"/>
    </row>
    <row r="784" spans="1:16" x14ac:dyDescent="0.35">
      <c r="A784" s="9" t="s">
        <v>86</v>
      </c>
      <c r="B784" s="9" t="s">
        <v>106</v>
      </c>
      <c r="C784" s="9" t="s">
        <v>15</v>
      </c>
      <c r="D784" s="10">
        <v>0</v>
      </c>
      <c r="E784" s="11">
        <v>0</v>
      </c>
      <c r="F784" s="12">
        <v>297</v>
      </c>
      <c r="G784" s="13">
        <v>0</v>
      </c>
      <c r="H784" s="13">
        <v>0.110285926476049</v>
      </c>
      <c r="I784" s="12">
        <v>268</v>
      </c>
      <c r="J784" s="13">
        <v>0</v>
      </c>
      <c r="K784" s="13">
        <v>0.106560636182903</v>
      </c>
      <c r="L784" s="12" t="s">
        <v>421</v>
      </c>
      <c r="M784" s="13" t="s">
        <v>421</v>
      </c>
      <c r="N784" s="13" t="s">
        <v>421</v>
      </c>
      <c r="P784" s="2"/>
    </row>
    <row r="785" spans="1:16" x14ac:dyDescent="0.3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3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35">
      <c r="A787" s="9" t="s">
        <v>86</v>
      </c>
      <c r="B787" s="9" t="s">
        <v>107</v>
      </c>
      <c r="C787" s="9" t="s">
        <v>10</v>
      </c>
      <c r="D787" s="10">
        <v>32.356458967728102</v>
      </c>
      <c r="E787" s="11">
        <v>4.8988252404679198E-3</v>
      </c>
      <c r="F787" s="12">
        <v>67</v>
      </c>
      <c r="G787" s="13" t="s">
        <v>424</v>
      </c>
      <c r="H787" s="13">
        <v>1.3777503598601699E-2</v>
      </c>
      <c r="I787" s="12">
        <v>58</v>
      </c>
      <c r="J787" s="13" t="s">
        <v>424</v>
      </c>
      <c r="K787" s="13">
        <v>1.2978294920563901E-2</v>
      </c>
      <c r="L787" s="12" t="s">
        <v>421</v>
      </c>
      <c r="M787" s="13" t="s">
        <v>421</v>
      </c>
      <c r="N787" s="13" t="s">
        <v>421</v>
      </c>
      <c r="P787" s="2"/>
    </row>
    <row r="788" spans="1:16" x14ac:dyDescent="0.3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35">
      <c r="A789" s="9" t="s">
        <v>86</v>
      </c>
      <c r="B789" s="9" t="s">
        <v>107</v>
      </c>
      <c r="C789" s="9" t="s">
        <v>12</v>
      </c>
      <c r="D789" s="10">
        <v>75.369267640000004</v>
      </c>
      <c r="E789" s="11">
        <v>1.141104071489E-2</v>
      </c>
      <c r="F789" s="12">
        <v>73</v>
      </c>
      <c r="G789" s="13" t="s">
        <v>424</v>
      </c>
      <c r="H789" s="13">
        <v>1.50113098910138E-2</v>
      </c>
      <c r="I789" s="12">
        <v>62</v>
      </c>
      <c r="J789" s="13">
        <v>0.822616458158276</v>
      </c>
      <c r="K789" s="13">
        <v>1.38733497426717E-2</v>
      </c>
      <c r="L789" s="12" t="s">
        <v>421</v>
      </c>
      <c r="M789" s="13" t="s">
        <v>421</v>
      </c>
      <c r="N789" s="13" t="s">
        <v>421</v>
      </c>
      <c r="P789" s="2"/>
    </row>
    <row r="790" spans="1:16" x14ac:dyDescent="0.35">
      <c r="A790" s="9" t="s">
        <v>86</v>
      </c>
      <c r="B790" s="9" t="s">
        <v>107</v>
      </c>
      <c r="C790" s="9" t="s">
        <v>13</v>
      </c>
      <c r="D790" s="10">
        <v>50.7483349004997</v>
      </c>
      <c r="E790" s="11">
        <v>7.6833878568184598E-3</v>
      </c>
      <c r="F790" s="12">
        <v>40</v>
      </c>
      <c r="G790" s="13">
        <v>0.78820320072424899</v>
      </c>
      <c r="H790" s="13">
        <v>8.2253752827472805E-3</v>
      </c>
      <c r="I790" s="12">
        <v>37</v>
      </c>
      <c r="J790" s="13">
        <v>0.72908796066993098</v>
      </c>
      <c r="K790" s="13">
        <v>8.2792571044976501E-3</v>
      </c>
      <c r="L790" s="12" t="s">
        <v>421</v>
      </c>
      <c r="M790" s="13" t="s">
        <v>421</v>
      </c>
      <c r="N790" s="13" t="s">
        <v>421</v>
      </c>
      <c r="P790" s="2"/>
    </row>
    <row r="791" spans="1:16" x14ac:dyDescent="0.3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35">
      <c r="A792" s="9" t="s">
        <v>86</v>
      </c>
      <c r="B792" s="9" t="s">
        <v>107</v>
      </c>
      <c r="C792" s="9" t="s">
        <v>17</v>
      </c>
      <c r="D792" s="10">
        <v>6406.8411716988703</v>
      </c>
      <c r="E792" s="11">
        <v>0.97000710970540605</v>
      </c>
      <c r="F792" s="12">
        <v>4389</v>
      </c>
      <c r="G792" s="13">
        <v>0.68504897848688096</v>
      </c>
      <c r="H792" s="13">
        <v>0.902529302899445</v>
      </c>
      <c r="I792" s="12">
        <v>4063</v>
      </c>
      <c r="J792" s="13">
        <v>0.63416586912558603</v>
      </c>
      <c r="K792" s="13">
        <v>0.909151935556053</v>
      </c>
      <c r="L792" s="12">
        <v>326</v>
      </c>
      <c r="M792" s="13">
        <v>5.0883109361294802E-2</v>
      </c>
      <c r="N792" s="13">
        <v>0.82741116751268995</v>
      </c>
      <c r="P792" s="2"/>
    </row>
    <row r="793" spans="1:16" x14ac:dyDescent="0.35">
      <c r="A793" s="9" t="s">
        <v>86</v>
      </c>
      <c r="B793" s="9" t="s">
        <v>107</v>
      </c>
      <c r="C793" s="9" t="s">
        <v>15</v>
      </c>
      <c r="D793" s="10">
        <v>0</v>
      </c>
      <c r="E793" s="11">
        <v>0</v>
      </c>
      <c r="F793" s="12">
        <v>268</v>
      </c>
      <c r="G793" s="13">
        <v>0</v>
      </c>
      <c r="H793" s="13">
        <v>5.5110014394406701E-2</v>
      </c>
      <c r="I793" s="12">
        <v>226</v>
      </c>
      <c r="J793" s="13">
        <v>0</v>
      </c>
      <c r="K793" s="13">
        <v>5.0570597449093799E-2</v>
      </c>
      <c r="L793" s="12">
        <v>42</v>
      </c>
      <c r="M793" s="13">
        <v>0</v>
      </c>
      <c r="N793" s="13">
        <v>0.10659898477157401</v>
      </c>
      <c r="P793" s="2"/>
    </row>
    <row r="794" spans="1:16" x14ac:dyDescent="0.3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3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35">
      <c r="A796" s="9" t="s">
        <v>86</v>
      </c>
      <c r="B796" s="9" t="s">
        <v>108</v>
      </c>
      <c r="C796" s="9" t="s">
        <v>10</v>
      </c>
      <c r="D796" s="10">
        <v>204.597359493585</v>
      </c>
      <c r="E796" s="11">
        <v>1.15209058573374E-2</v>
      </c>
      <c r="F796" s="12">
        <v>164</v>
      </c>
      <c r="G796" s="13">
        <v>0.80157437224961903</v>
      </c>
      <c r="H796" s="13">
        <v>1.1795166858458E-2</v>
      </c>
      <c r="I796" s="12">
        <v>151</v>
      </c>
      <c r="J796" s="13">
        <v>0.73803494030300298</v>
      </c>
      <c r="K796" s="13">
        <v>1.1882278879446E-2</v>
      </c>
      <c r="L796" s="12" t="s">
        <v>421</v>
      </c>
      <c r="M796" s="13" t="s">
        <v>421</v>
      </c>
      <c r="N796" s="13" t="s">
        <v>421</v>
      </c>
      <c r="P796" s="2"/>
    </row>
    <row r="797" spans="1:16" x14ac:dyDescent="0.35">
      <c r="A797" s="9" t="s">
        <v>86</v>
      </c>
      <c r="B797" s="9" t="s">
        <v>108</v>
      </c>
      <c r="C797" s="9" t="s">
        <v>11</v>
      </c>
      <c r="D797" s="10">
        <v>100.039193708174</v>
      </c>
      <c r="E797" s="11">
        <v>5.6332209546035104E-3</v>
      </c>
      <c r="F797" s="12">
        <v>72</v>
      </c>
      <c r="G797" s="13">
        <v>0.71971791586038203</v>
      </c>
      <c r="H797" s="13">
        <v>5.1783659378596102E-3</v>
      </c>
      <c r="I797" s="12">
        <v>65</v>
      </c>
      <c r="J797" s="13">
        <v>0.64974534070728895</v>
      </c>
      <c r="K797" s="13">
        <v>5.11488825936418E-3</v>
      </c>
      <c r="L797" s="12" t="s">
        <v>421</v>
      </c>
      <c r="M797" s="13" t="s">
        <v>421</v>
      </c>
      <c r="N797" s="13" t="s">
        <v>421</v>
      </c>
      <c r="P797" s="2"/>
    </row>
    <row r="798" spans="1:16" x14ac:dyDescent="0.35">
      <c r="A798" s="9" t="s">
        <v>86</v>
      </c>
      <c r="B798" s="9" t="s">
        <v>108</v>
      </c>
      <c r="C798" s="9" t="s">
        <v>12</v>
      </c>
      <c r="D798" s="10">
        <v>344.64841475999998</v>
      </c>
      <c r="E798" s="11">
        <v>1.9407200318511501E-2</v>
      </c>
      <c r="F798" s="12">
        <v>294</v>
      </c>
      <c r="G798" s="13">
        <v>0.85304323887498601</v>
      </c>
      <c r="H798" s="13">
        <v>2.1144994246260099E-2</v>
      </c>
      <c r="I798" s="12">
        <v>262</v>
      </c>
      <c r="J798" s="13">
        <v>0.760194995187913</v>
      </c>
      <c r="K798" s="13">
        <v>2.0616934214667901E-2</v>
      </c>
      <c r="L798" s="12">
        <v>32</v>
      </c>
      <c r="M798" s="13">
        <v>9.2848243687073298E-2</v>
      </c>
      <c r="N798" s="13">
        <v>2.6755852842809399E-2</v>
      </c>
      <c r="P798" s="2"/>
    </row>
    <row r="799" spans="1:16" x14ac:dyDescent="0.35">
      <c r="A799" s="9" t="s">
        <v>86</v>
      </c>
      <c r="B799" s="9" t="s">
        <v>108</v>
      </c>
      <c r="C799" s="9" t="s">
        <v>13</v>
      </c>
      <c r="D799" s="10">
        <v>228.571388161312</v>
      </c>
      <c r="E799" s="11">
        <v>1.28708867563365E-2</v>
      </c>
      <c r="F799" s="12">
        <v>149</v>
      </c>
      <c r="G799" s="13">
        <v>0.65187511524777897</v>
      </c>
      <c r="H799" s="13">
        <v>1.07163406214039E-2</v>
      </c>
      <c r="I799" s="12">
        <v>135</v>
      </c>
      <c r="J799" s="13">
        <v>0.59062510441912797</v>
      </c>
      <c r="K799" s="13">
        <v>1.06232294617564E-2</v>
      </c>
      <c r="L799" s="12" t="s">
        <v>421</v>
      </c>
      <c r="M799" s="13" t="s">
        <v>421</v>
      </c>
      <c r="N799" s="13" t="s">
        <v>421</v>
      </c>
      <c r="P799" s="2"/>
    </row>
    <row r="800" spans="1:16" x14ac:dyDescent="0.3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35">
      <c r="A801" s="9" t="s">
        <v>86</v>
      </c>
      <c r="B801" s="9" t="s">
        <v>108</v>
      </c>
      <c r="C801" s="9" t="s">
        <v>17</v>
      </c>
      <c r="D801" s="10">
        <v>16765.759844419699</v>
      </c>
      <c r="E801" s="11">
        <v>0.94408227590221105</v>
      </c>
      <c r="F801" s="12">
        <v>12198</v>
      </c>
      <c r="G801" s="13">
        <v>0.727554260182247</v>
      </c>
      <c r="H801" s="13">
        <v>0.87730149597238205</v>
      </c>
      <c r="I801" s="12">
        <v>11234</v>
      </c>
      <c r="J801" s="13">
        <v>0.67005612058430597</v>
      </c>
      <c r="K801" s="13">
        <v>0.88401007239534102</v>
      </c>
      <c r="L801" s="12">
        <v>964</v>
      </c>
      <c r="M801" s="13">
        <v>5.74981395979412E-2</v>
      </c>
      <c r="N801" s="13">
        <v>0.80602006688963201</v>
      </c>
      <c r="P801" s="2"/>
    </row>
    <row r="802" spans="1:16" x14ac:dyDescent="0.35">
      <c r="A802" s="9" t="s">
        <v>86</v>
      </c>
      <c r="B802" s="9" t="s">
        <v>108</v>
      </c>
      <c r="C802" s="9" t="s">
        <v>15</v>
      </c>
      <c r="D802" s="10">
        <v>0</v>
      </c>
      <c r="E802" s="11">
        <v>0</v>
      </c>
      <c r="F802" s="12">
        <v>1013</v>
      </c>
      <c r="G802" s="13">
        <v>0</v>
      </c>
      <c r="H802" s="13">
        <v>7.28567318757192E-2</v>
      </c>
      <c r="I802" s="12">
        <v>850</v>
      </c>
      <c r="J802" s="13">
        <v>0</v>
      </c>
      <c r="K802" s="13">
        <v>6.6887000314762399E-2</v>
      </c>
      <c r="L802" s="12">
        <v>163</v>
      </c>
      <c r="M802" s="13">
        <v>0</v>
      </c>
      <c r="N802" s="13">
        <v>0.13628762541806</v>
      </c>
      <c r="P802" s="2"/>
    </row>
    <row r="803" spans="1:16" x14ac:dyDescent="0.3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3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35">
      <c r="A805" s="9" t="s">
        <v>86</v>
      </c>
      <c r="B805" s="9" t="s">
        <v>109</v>
      </c>
      <c r="C805" s="9" t="s">
        <v>10</v>
      </c>
      <c r="D805" s="10">
        <v>2686.8179386619499</v>
      </c>
      <c r="E805" s="11">
        <v>8.8708277301387098E-2</v>
      </c>
      <c r="F805" s="12">
        <v>1410</v>
      </c>
      <c r="G805" s="13">
        <v>0.52478434794960005</v>
      </c>
      <c r="H805" s="13">
        <v>6.7037512480388001E-2</v>
      </c>
      <c r="I805" s="12">
        <v>1307</v>
      </c>
      <c r="J805" s="13">
        <v>0.48644903742562201</v>
      </c>
      <c r="K805" s="13">
        <v>6.7485929674188094E-2</v>
      </c>
      <c r="L805" s="12">
        <v>103</v>
      </c>
      <c r="M805" s="13">
        <v>3.83353105239779E-2</v>
      </c>
      <c r="N805" s="13">
        <v>6.1824729891956802E-2</v>
      </c>
      <c r="P805" s="2"/>
    </row>
    <row r="806" spans="1:16" x14ac:dyDescent="0.35">
      <c r="A806" s="9" t="s">
        <v>86</v>
      </c>
      <c r="B806" s="9" t="s">
        <v>109</v>
      </c>
      <c r="C806" s="9" t="s">
        <v>11</v>
      </c>
      <c r="D806" s="10">
        <v>586.64819689131298</v>
      </c>
      <c r="E806" s="11">
        <v>1.9368841550205601E-2</v>
      </c>
      <c r="F806" s="12">
        <v>368</v>
      </c>
      <c r="G806" s="13">
        <v>0.62729247605303495</v>
      </c>
      <c r="H806" s="13">
        <v>1.74963153140303E-2</v>
      </c>
      <c r="I806" s="12">
        <v>329</v>
      </c>
      <c r="J806" s="13">
        <v>0.56081311038437098</v>
      </c>
      <c r="K806" s="13">
        <v>1.6987659420663999E-2</v>
      </c>
      <c r="L806" s="12">
        <v>39</v>
      </c>
      <c r="M806" s="13">
        <v>6.6479365668663998E-2</v>
      </c>
      <c r="N806" s="13">
        <v>2.34093637454982E-2</v>
      </c>
      <c r="P806" s="2"/>
    </row>
    <row r="807" spans="1:16" x14ac:dyDescent="0.35">
      <c r="A807" s="9" t="s">
        <v>86</v>
      </c>
      <c r="B807" s="9" t="s">
        <v>109</v>
      </c>
      <c r="C807" s="9" t="s">
        <v>12</v>
      </c>
      <c r="D807" s="10">
        <v>2104.4883897599998</v>
      </c>
      <c r="E807" s="11">
        <v>6.9482020709356301E-2</v>
      </c>
      <c r="F807" s="12">
        <v>941</v>
      </c>
      <c r="G807" s="13">
        <v>0.44713955400215499</v>
      </c>
      <c r="H807" s="13">
        <v>4.4739219322017798E-2</v>
      </c>
      <c r="I807" s="12">
        <v>842</v>
      </c>
      <c r="J807" s="13">
        <v>0.40009724173200301</v>
      </c>
      <c r="K807" s="13">
        <v>4.3476015903340701E-2</v>
      </c>
      <c r="L807" s="12">
        <v>99</v>
      </c>
      <c r="M807" s="13">
        <v>4.7042312270152299E-2</v>
      </c>
      <c r="N807" s="13">
        <v>5.9423769507803099E-2</v>
      </c>
      <c r="P807" s="2"/>
    </row>
    <row r="808" spans="1:16" x14ac:dyDescent="0.35">
      <c r="A808" s="9" t="s">
        <v>86</v>
      </c>
      <c r="B808" s="9" t="s">
        <v>109</v>
      </c>
      <c r="C808" s="9" t="s">
        <v>13</v>
      </c>
      <c r="D808" s="10">
        <v>437.998147946968</v>
      </c>
      <c r="E808" s="11">
        <v>1.44609951446592E-2</v>
      </c>
      <c r="F808" s="12">
        <v>385</v>
      </c>
      <c r="G808" s="13">
        <v>0.87899915057772104</v>
      </c>
      <c r="H808" s="13">
        <v>1.8304569010602401E-2</v>
      </c>
      <c r="I808" s="12">
        <v>371</v>
      </c>
      <c r="J808" s="13">
        <v>0.84703554510216805</v>
      </c>
      <c r="K808" s="13">
        <v>1.9156296793514702E-2</v>
      </c>
      <c r="L808" s="12" t="s">
        <v>421</v>
      </c>
      <c r="M808" s="13" t="s">
        <v>421</v>
      </c>
      <c r="N808" s="13" t="s">
        <v>421</v>
      </c>
      <c r="P808" s="2"/>
    </row>
    <row r="809" spans="1:16" x14ac:dyDescent="0.3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35">
      <c r="A810" s="9" t="s">
        <v>86</v>
      </c>
      <c r="B810" s="9" t="s">
        <v>109</v>
      </c>
      <c r="C810" s="9" t="s">
        <v>17</v>
      </c>
      <c r="D810" s="10">
        <v>24281.404281071402</v>
      </c>
      <c r="E810" s="11">
        <v>0.80167752092092104</v>
      </c>
      <c r="F810" s="12">
        <v>15894</v>
      </c>
      <c r="G810" s="13">
        <v>0.65457499146333098</v>
      </c>
      <c r="H810" s="13">
        <v>0.75566966195977703</v>
      </c>
      <c r="I810" s="12">
        <v>14860</v>
      </c>
      <c r="J810" s="13">
        <v>0.61199096345445403</v>
      </c>
      <c r="K810" s="13">
        <v>0.76728455620385205</v>
      </c>
      <c r="L810" s="12">
        <v>1034</v>
      </c>
      <c r="M810" s="13">
        <v>4.2584028008876597E-2</v>
      </c>
      <c r="N810" s="13">
        <v>0.62064825930372103</v>
      </c>
      <c r="P810" s="2"/>
    </row>
    <row r="811" spans="1:16" x14ac:dyDescent="0.35">
      <c r="A811" s="9" t="s">
        <v>86</v>
      </c>
      <c r="B811" s="9" t="s">
        <v>109</v>
      </c>
      <c r="C811" s="9" t="s">
        <v>15</v>
      </c>
      <c r="D811" s="10">
        <v>0</v>
      </c>
      <c r="E811" s="11">
        <v>0</v>
      </c>
      <c r="F811" s="12">
        <v>2009</v>
      </c>
      <c r="G811" s="13">
        <v>0</v>
      </c>
      <c r="H811" s="13">
        <v>9.5516569200779694E-2</v>
      </c>
      <c r="I811" s="12">
        <v>1634</v>
      </c>
      <c r="J811" s="13">
        <v>0</v>
      </c>
      <c r="K811" s="13">
        <v>8.4370320648525801E-2</v>
      </c>
      <c r="L811" s="12">
        <v>375</v>
      </c>
      <c r="M811" s="13">
        <v>0</v>
      </c>
      <c r="N811" s="13">
        <v>0.225090036014406</v>
      </c>
      <c r="P811" s="2"/>
    </row>
    <row r="812" spans="1:16" x14ac:dyDescent="0.3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3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35">
      <c r="A814" s="9" t="s">
        <v>86</v>
      </c>
      <c r="B814" s="9" t="s">
        <v>110</v>
      </c>
      <c r="C814" s="9" t="s">
        <v>10</v>
      </c>
      <c r="D814" s="10">
        <v>1354.95085731477</v>
      </c>
      <c r="E814" s="11">
        <v>2.42098365453275E-2</v>
      </c>
      <c r="F814" s="12">
        <v>811</v>
      </c>
      <c r="G814" s="13">
        <v>0.59854569309416406</v>
      </c>
      <c r="H814" s="13">
        <v>2.2016505592355299E-2</v>
      </c>
      <c r="I814" s="12">
        <v>761</v>
      </c>
      <c r="J814" s="13">
        <v>0.56164398575173702</v>
      </c>
      <c r="K814" s="13">
        <v>2.22573191775613E-2</v>
      </c>
      <c r="L814" s="12">
        <v>50</v>
      </c>
      <c r="M814" s="13">
        <v>3.6901707342426801E-2</v>
      </c>
      <c r="N814" s="13">
        <v>1.8903591682419701E-2</v>
      </c>
      <c r="P814" s="2"/>
    </row>
    <row r="815" spans="1:16" x14ac:dyDescent="0.35">
      <c r="A815" s="9" t="s">
        <v>86</v>
      </c>
      <c r="B815" s="9" t="s">
        <v>110</v>
      </c>
      <c r="C815" s="9" t="s">
        <v>11</v>
      </c>
      <c r="D815" s="10">
        <v>1497.3331971340599</v>
      </c>
      <c r="E815" s="11">
        <v>2.6753879493717301E-2</v>
      </c>
      <c r="F815" s="12">
        <v>908</v>
      </c>
      <c r="G815" s="13">
        <v>0.60641145320088996</v>
      </c>
      <c r="H815" s="13">
        <v>2.4649799109566699E-2</v>
      </c>
      <c r="I815" s="12">
        <v>793</v>
      </c>
      <c r="J815" s="13">
        <v>0.52960824051575495</v>
      </c>
      <c r="K815" s="13">
        <v>2.3193237986604699E-2</v>
      </c>
      <c r="L815" s="12">
        <v>115</v>
      </c>
      <c r="M815" s="13">
        <v>7.6803212685134806E-2</v>
      </c>
      <c r="N815" s="13">
        <v>4.3478260869565202E-2</v>
      </c>
      <c r="P815" s="2"/>
    </row>
    <row r="816" spans="1:16" x14ac:dyDescent="0.35">
      <c r="A816" s="9" t="s">
        <v>86</v>
      </c>
      <c r="B816" s="9" t="s">
        <v>110</v>
      </c>
      <c r="C816" s="9" t="s">
        <v>12</v>
      </c>
      <c r="D816" s="10">
        <v>5537.3583154899998</v>
      </c>
      <c r="E816" s="11">
        <v>9.8939779983311896E-2</v>
      </c>
      <c r="F816" s="12">
        <v>2687</v>
      </c>
      <c r="G816" s="13">
        <v>0.48524943608642501</v>
      </c>
      <c r="H816" s="13">
        <v>7.2944945162341193E-2</v>
      </c>
      <c r="I816" s="12">
        <v>2401</v>
      </c>
      <c r="J816" s="13">
        <v>0.43360025904112698</v>
      </c>
      <c r="K816" s="13">
        <v>7.0223158141031305E-2</v>
      </c>
      <c r="L816" s="12">
        <v>286</v>
      </c>
      <c r="M816" s="13">
        <v>5.16491770452987E-2</v>
      </c>
      <c r="N816" s="13">
        <v>0.10812854442344</v>
      </c>
      <c r="P816" s="2"/>
    </row>
    <row r="817" spans="1:16" x14ac:dyDescent="0.35">
      <c r="A817" s="9" t="s">
        <v>86</v>
      </c>
      <c r="B817" s="9" t="s">
        <v>110</v>
      </c>
      <c r="C817" s="9" t="s">
        <v>13</v>
      </c>
      <c r="D817" s="10">
        <v>661.45101596635095</v>
      </c>
      <c r="E817" s="11">
        <v>1.18185990974033E-2</v>
      </c>
      <c r="F817" s="12">
        <v>676</v>
      </c>
      <c r="G817" s="13" t="s">
        <v>424</v>
      </c>
      <c r="H817" s="13">
        <v>1.83516125529373E-2</v>
      </c>
      <c r="I817" s="12">
        <v>632</v>
      </c>
      <c r="J817" s="13" t="s">
        <v>424</v>
      </c>
      <c r="K817" s="13">
        <v>1.8484396478605499E-2</v>
      </c>
      <c r="L817" s="12">
        <v>44</v>
      </c>
      <c r="M817" s="13">
        <v>6.65204209199345E-2</v>
      </c>
      <c r="N817" s="13">
        <v>1.6635160680529299E-2</v>
      </c>
      <c r="P817" s="2"/>
    </row>
    <row r="818" spans="1:16" x14ac:dyDescent="0.3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35">
      <c r="A819" s="9" t="s">
        <v>86</v>
      </c>
      <c r="B819" s="9" t="s">
        <v>110</v>
      </c>
      <c r="C819" s="9" t="s">
        <v>17</v>
      </c>
      <c r="D819" s="10">
        <v>47115.499067208802</v>
      </c>
      <c r="E819" s="11">
        <v>0.841844945896565</v>
      </c>
      <c r="F819" s="12">
        <v>28463</v>
      </c>
      <c r="G819" s="13">
        <v>0.60411118556546395</v>
      </c>
      <c r="H819" s="13">
        <v>0.77269518948854399</v>
      </c>
      <c r="I819" s="12">
        <v>26778</v>
      </c>
      <c r="J819" s="13">
        <v>0.56834800713459499</v>
      </c>
      <c r="K819" s="13">
        <v>0.78318855839255896</v>
      </c>
      <c r="L819" s="12">
        <v>1685</v>
      </c>
      <c r="M819" s="13">
        <v>3.5763178430868403E-2</v>
      </c>
      <c r="N819" s="13">
        <v>0.63705103969754295</v>
      </c>
      <c r="P819" s="2"/>
    </row>
    <row r="820" spans="1:16" x14ac:dyDescent="0.35">
      <c r="A820" s="9" t="s">
        <v>86</v>
      </c>
      <c r="B820" s="9" t="s">
        <v>110</v>
      </c>
      <c r="C820" s="9" t="s">
        <v>15</v>
      </c>
      <c r="D820" s="10">
        <v>0</v>
      </c>
      <c r="E820" s="11">
        <v>0</v>
      </c>
      <c r="F820" s="12">
        <v>3265</v>
      </c>
      <c r="G820" s="13">
        <v>0</v>
      </c>
      <c r="H820" s="13">
        <v>8.8636116842219601E-2</v>
      </c>
      <c r="I820" s="12">
        <v>2804</v>
      </c>
      <c r="J820" s="13">
        <v>0</v>
      </c>
      <c r="K820" s="13">
        <v>8.2009885642420496E-2</v>
      </c>
      <c r="L820" s="12">
        <v>461</v>
      </c>
      <c r="M820" s="13">
        <v>0</v>
      </c>
      <c r="N820" s="13">
        <v>0.174291115311909</v>
      </c>
      <c r="P820" s="2"/>
    </row>
    <row r="821" spans="1:16" x14ac:dyDescent="0.3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3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35">
      <c r="A823" s="9" t="s">
        <v>86</v>
      </c>
      <c r="B823" s="9" t="s">
        <v>111</v>
      </c>
      <c r="C823" s="9" t="s">
        <v>10</v>
      </c>
      <c r="D823" s="10">
        <v>53.248618317749802</v>
      </c>
      <c r="E823" s="11">
        <v>8.2404868554542803E-3</v>
      </c>
      <c r="F823" s="12">
        <v>41</v>
      </c>
      <c r="G823" s="13">
        <v>0.76997303019847796</v>
      </c>
      <c r="H823" s="13">
        <v>7.7976416888550799E-3</v>
      </c>
      <c r="I823" s="12">
        <v>39</v>
      </c>
      <c r="J823" s="13">
        <v>0.73241337018879604</v>
      </c>
      <c r="K823" s="13">
        <v>7.8470824949698204E-3</v>
      </c>
      <c r="L823" s="12" t="s">
        <v>421</v>
      </c>
      <c r="M823" s="13" t="s">
        <v>421</v>
      </c>
      <c r="N823" s="13" t="s">
        <v>421</v>
      </c>
      <c r="P823" s="2"/>
    </row>
    <row r="824" spans="1:16" x14ac:dyDescent="0.3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35">
      <c r="A825" s="9" t="s">
        <v>86</v>
      </c>
      <c r="B825" s="9" t="s">
        <v>111</v>
      </c>
      <c r="C825" s="9" t="s">
        <v>12</v>
      </c>
      <c r="D825" s="10">
        <v>136.74501637</v>
      </c>
      <c r="E825" s="11">
        <v>2.1161967118501601E-2</v>
      </c>
      <c r="F825" s="12">
        <v>60</v>
      </c>
      <c r="G825" s="13">
        <v>0.43877284593431898</v>
      </c>
      <c r="H825" s="13">
        <v>1.14111829593001E-2</v>
      </c>
      <c r="I825" s="12">
        <v>54</v>
      </c>
      <c r="J825" s="13">
        <v>0.39489556134088699</v>
      </c>
      <c r="K825" s="13">
        <v>1.08651911468813E-2</v>
      </c>
      <c r="L825" s="12" t="s">
        <v>421</v>
      </c>
      <c r="M825" s="13" t="s">
        <v>421</v>
      </c>
      <c r="N825" s="13" t="s">
        <v>421</v>
      </c>
      <c r="P825" s="2"/>
    </row>
    <row r="826" spans="1:16" x14ac:dyDescent="0.35">
      <c r="A826" s="9" t="s">
        <v>86</v>
      </c>
      <c r="B826" s="9" t="s">
        <v>111</v>
      </c>
      <c r="C826" s="9" t="s">
        <v>13</v>
      </c>
      <c r="D826" s="10">
        <v>37.754217416577902</v>
      </c>
      <c r="E826" s="11">
        <v>5.8426517379807199E-3</v>
      </c>
      <c r="F826" s="12">
        <v>47</v>
      </c>
      <c r="G826" s="13" t="s">
        <v>424</v>
      </c>
      <c r="H826" s="13">
        <v>8.9387599847850895E-3</v>
      </c>
      <c r="I826" s="12">
        <v>47</v>
      </c>
      <c r="J826" s="13" t="s">
        <v>424</v>
      </c>
      <c r="K826" s="13">
        <v>9.4567404426559396E-3</v>
      </c>
      <c r="L826" s="12" t="s">
        <v>421</v>
      </c>
      <c r="M826" s="13" t="s">
        <v>421</v>
      </c>
      <c r="N826" s="13" t="s">
        <v>421</v>
      </c>
      <c r="P826" s="2"/>
    </row>
    <row r="827" spans="1:16" x14ac:dyDescent="0.3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35">
      <c r="A828" s="9" t="s">
        <v>86</v>
      </c>
      <c r="B828" s="9" t="s">
        <v>111</v>
      </c>
      <c r="C828" s="9" t="s">
        <v>17</v>
      </c>
      <c r="D828" s="10">
        <v>6147.5635805751399</v>
      </c>
      <c r="E828" s="11">
        <v>0.95136584721320905</v>
      </c>
      <c r="F828" s="12">
        <v>4819</v>
      </c>
      <c r="G828" s="13">
        <v>0.783887785272675</v>
      </c>
      <c r="H828" s="13">
        <v>0.91650817801445394</v>
      </c>
      <c r="I828" s="12">
        <v>4575</v>
      </c>
      <c r="J828" s="13">
        <v>0.74419726449937496</v>
      </c>
      <c r="K828" s="13">
        <v>0.92052313883299797</v>
      </c>
      <c r="L828" s="12">
        <v>244</v>
      </c>
      <c r="M828" s="13">
        <v>3.96905207733E-2</v>
      </c>
      <c r="N828" s="13">
        <v>0.84722222222222199</v>
      </c>
      <c r="P828" s="2"/>
    </row>
    <row r="829" spans="1:16" x14ac:dyDescent="0.35">
      <c r="A829" s="9" t="s">
        <v>86</v>
      </c>
      <c r="B829" s="9" t="s">
        <v>111</v>
      </c>
      <c r="C829" s="9" t="s">
        <v>15</v>
      </c>
      <c r="D829" s="10">
        <v>0</v>
      </c>
      <c r="E829" s="11">
        <v>0</v>
      </c>
      <c r="F829" s="12">
        <v>264</v>
      </c>
      <c r="G829" s="13">
        <v>0</v>
      </c>
      <c r="H829" s="13">
        <v>5.0209205020920501E-2</v>
      </c>
      <c r="I829" s="12">
        <v>232</v>
      </c>
      <c r="J829" s="13">
        <v>0</v>
      </c>
      <c r="K829" s="13">
        <v>4.6680080482897401E-2</v>
      </c>
      <c r="L829" s="12">
        <v>32</v>
      </c>
      <c r="M829" s="13">
        <v>0</v>
      </c>
      <c r="N829" s="13">
        <v>0.11111111111111099</v>
      </c>
      <c r="P829" s="2"/>
    </row>
    <row r="830" spans="1:16" x14ac:dyDescent="0.3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3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35">
      <c r="A832" s="9" t="s">
        <v>86</v>
      </c>
      <c r="B832" s="9" t="s">
        <v>112</v>
      </c>
      <c r="C832" s="9" t="s">
        <v>10</v>
      </c>
      <c r="D832" s="10">
        <v>62.962962274116997</v>
      </c>
      <c r="E832" s="11">
        <v>1.01884791642049E-2</v>
      </c>
      <c r="F832" s="12">
        <v>49</v>
      </c>
      <c r="G832" s="13">
        <v>0.77823530263192597</v>
      </c>
      <c r="H832" s="13">
        <v>1.1510453370918499E-2</v>
      </c>
      <c r="I832" s="12">
        <v>48</v>
      </c>
      <c r="J832" s="13">
        <v>0.76235294951698895</v>
      </c>
      <c r="K832" s="13">
        <v>1.22137404580153E-2</v>
      </c>
      <c r="L832" s="12" t="s">
        <v>421</v>
      </c>
      <c r="M832" s="13" t="s">
        <v>421</v>
      </c>
      <c r="N832" s="13" t="s">
        <v>421</v>
      </c>
      <c r="P832" s="2"/>
    </row>
    <row r="833" spans="1:16" x14ac:dyDescent="0.3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35">
      <c r="A834" s="9" t="s">
        <v>86</v>
      </c>
      <c r="B834" s="9" t="s">
        <v>112</v>
      </c>
      <c r="C834" s="9" t="s">
        <v>12</v>
      </c>
      <c r="D834" s="10">
        <v>64.795779370000005</v>
      </c>
      <c r="E834" s="11">
        <v>1.04850601718123E-2</v>
      </c>
      <c r="F834" s="12">
        <v>75</v>
      </c>
      <c r="G834" s="13" t="s">
        <v>424</v>
      </c>
      <c r="H834" s="13">
        <v>1.7618040873854799E-2</v>
      </c>
      <c r="I834" s="12">
        <v>64</v>
      </c>
      <c r="J834" s="13" t="s">
        <v>424</v>
      </c>
      <c r="K834" s="13">
        <v>1.62849872773537E-2</v>
      </c>
      <c r="L834" s="12" t="s">
        <v>421</v>
      </c>
      <c r="M834" s="13" t="s">
        <v>421</v>
      </c>
      <c r="N834" s="13" t="s">
        <v>421</v>
      </c>
      <c r="P834" s="2"/>
    </row>
    <row r="835" spans="1:16" x14ac:dyDescent="0.35">
      <c r="A835" s="9" t="s">
        <v>86</v>
      </c>
      <c r="B835" s="9" t="s">
        <v>112</v>
      </c>
      <c r="C835" s="9" t="s">
        <v>13</v>
      </c>
      <c r="D835" s="10">
        <v>54.451415331632496</v>
      </c>
      <c r="E835" s="11">
        <v>8.8111659701225007E-3</v>
      </c>
      <c r="F835" s="12">
        <v>59</v>
      </c>
      <c r="G835" s="13" t="s">
        <v>424</v>
      </c>
      <c r="H835" s="13">
        <v>1.38595254874325E-2</v>
      </c>
      <c r="I835" s="12">
        <v>53</v>
      </c>
      <c r="J835" s="13" t="s">
        <v>424</v>
      </c>
      <c r="K835" s="13">
        <v>1.3486005089058501E-2</v>
      </c>
      <c r="L835" s="12" t="s">
        <v>421</v>
      </c>
      <c r="M835" s="13" t="s">
        <v>421</v>
      </c>
      <c r="N835" s="13" t="s">
        <v>421</v>
      </c>
      <c r="P835" s="2"/>
    </row>
    <row r="836" spans="1:16" x14ac:dyDescent="0.3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35">
      <c r="A837" s="9" t="s">
        <v>86</v>
      </c>
      <c r="B837" s="9" t="s">
        <v>112</v>
      </c>
      <c r="C837" s="9" t="s">
        <v>17</v>
      </c>
      <c r="D837" s="10">
        <v>5966.6197281950799</v>
      </c>
      <c r="E837" s="11">
        <v>0.96550064650372502</v>
      </c>
      <c r="F837" s="12">
        <v>3868</v>
      </c>
      <c r="G837" s="13">
        <v>0.64827325624957899</v>
      </c>
      <c r="H837" s="13">
        <v>0.90862109466760599</v>
      </c>
      <c r="I837" s="12">
        <v>3584</v>
      </c>
      <c r="J837" s="13">
        <v>0.60067511644221505</v>
      </c>
      <c r="K837" s="13">
        <v>0.91195928753180699</v>
      </c>
      <c r="L837" s="12">
        <v>284</v>
      </c>
      <c r="M837" s="13">
        <v>4.7598139807363098E-2</v>
      </c>
      <c r="N837" s="13">
        <v>0.86850152905198796</v>
      </c>
      <c r="P837" s="2"/>
    </row>
    <row r="838" spans="1:16" x14ac:dyDescent="0.35">
      <c r="A838" s="9" t="s">
        <v>86</v>
      </c>
      <c r="B838" s="9" t="s">
        <v>112</v>
      </c>
      <c r="C838" s="9" t="s">
        <v>15</v>
      </c>
      <c r="D838" s="10">
        <v>0</v>
      </c>
      <c r="E838" s="11">
        <v>0</v>
      </c>
      <c r="F838" s="12">
        <v>186</v>
      </c>
      <c r="G838" s="13">
        <v>0</v>
      </c>
      <c r="H838" s="13">
        <v>4.3692741367159997E-2</v>
      </c>
      <c r="I838" s="12">
        <v>164</v>
      </c>
      <c r="J838" s="13">
        <v>0</v>
      </c>
      <c r="K838" s="13">
        <v>4.17302798982188E-2</v>
      </c>
      <c r="L838" s="12" t="s">
        <v>421</v>
      </c>
      <c r="M838" s="13" t="s">
        <v>421</v>
      </c>
      <c r="N838" s="13" t="s">
        <v>421</v>
      </c>
      <c r="P838" s="2"/>
    </row>
    <row r="839" spans="1:16" x14ac:dyDescent="0.3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3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35">
      <c r="A841" s="9" t="s">
        <v>86</v>
      </c>
      <c r="B841" s="9" t="s">
        <v>113</v>
      </c>
      <c r="C841" s="9" t="s">
        <v>10</v>
      </c>
      <c r="D841" s="10">
        <v>1470.3357055466699</v>
      </c>
      <c r="E841" s="11">
        <v>3.2658779194125E-2</v>
      </c>
      <c r="F841" s="12">
        <v>782</v>
      </c>
      <c r="G841" s="13">
        <v>0.53185132963172699</v>
      </c>
      <c r="H841" s="13">
        <v>2.6948790405954898E-2</v>
      </c>
      <c r="I841" s="12">
        <v>736</v>
      </c>
      <c r="J841" s="13">
        <v>0.50056595730044895</v>
      </c>
      <c r="K841" s="13">
        <v>2.74176724780212E-2</v>
      </c>
      <c r="L841" s="12">
        <v>46</v>
      </c>
      <c r="M841" s="13">
        <v>3.1285372331278101E-2</v>
      </c>
      <c r="N841" s="13">
        <v>2.1159153633854601E-2</v>
      </c>
      <c r="P841" s="2"/>
    </row>
    <row r="842" spans="1:16" x14ac:dyDescent="0.35">
      <c r="A842" s="9" t="s">
        <v>86</v>
      </c>
      <c r="B842" s="9" t="s">
        <v>113</v>
      </c>
      <c r="C842" s="9" t="s">
        <v>11</v>
      </c>
      <c r="D842" s="10">
        <v>2698.2586256520499</v>
      </c>
      <c r="E842" s="11">
        <v>5.9933137943521501E-2</v>
      </c>
      <c r="F842" s="12">
        <v>914</v>
      </c>
      <c r="G842" s="13">
        <v>0.33873698811177799</v>
      </c>
      <c r="H842" s="13">
        <v>3.1497691088290002E-2</v>
      </c>
      <c r="I842" s="12">
        <v>812</v>
      </c>
      <c r="J842" s="13">
        <v>0.30093482970105401</v>
      </c>
      <c r="K842" s="13">
        <v>3.0248845179555998E-2</v>
      </c>
      <c r="L842" s="12">
        <v>102</v>
      </c>
      <c r="M842" s="13">
        <v>3.7802158410723499E-2</v>
      </c>
      <c r="N842" s="13">
        <v>4.6918123275069001E-2</v>
      </c>
      <c r="P842" s="2"/>
    </row>
    <row r="843" spans="1:16" x14ac:dyDescent="0.35">
      <c r="A843" s="9" t="s">
        <v>86</v>
      </c>
      <c r="B843" s="9" t="s">
        <v>113</v>
      </c>
      <c r="C843" s="9" t="s">
        <v>12</v>
      </c>
      <c r="D843" s="10">
        <v>9272.5952406600009</v>
      </c>
      <c r="E843" s="11">
        <v>0.2059608832043</v>
      </c>
      <c r="F843" s="12">
        <v>3375</v>
      </c>
      <c r="G843" s="13">
        <v>0.36397577079615701</v>
      </c>
      <c r="H843" s="13">
        <v>0.116307119718795</v>
      </c>
      <c r="I843" s="12">
        <v>2999</v>
      </c>
      <c r="J843" s="13">
        <v>0.32342617381264399</v>
      </c>
      <c r="K843" s="13">
        <v>0.111719564893458</v>
      </c>
      <c r="L843" s="12">
        <v>376</v>
      </c>
      <c r="M843" s="13">
        <v>4.0549596983512598E-2</v>
      </c>
      <c r="N843" s="13">
        <v>0.17295308187672501</v>
      </c>
      <c r="P843" s="2"/>
    </row>
    <row r="844" spans="1:16" x14ac:dyDescent="0.35">
      <c r="A844" s="9" t="s">
        <v>86</v>
      </c>
      <c r="B844" s="9" t="s">
        <v>113</v>
      </c>
      <c r="C844" s="9" t="s">
        <v>13</v>
      </c>
      <c r="D844" s="10">
        <v>953.776787452093</v>
      </c>
      <c r="E844" s="11">
        <v>2.1185084048746899E-2</v>
      </c>
      <c r="F844" s="12">
        <v>677</v>
      </c>
      <c r="G844" s="13">
        <v>0.70980968388686505</v>
      </c>
      <c r="H844" s="13">
        <v>2.3330346681370202E-2</v>
      </c>
      <c r="I844" s="12">
        <v>635</v>
      </c>
      <c r="J844" s="13">
        <v>0.665774223438936</v>
      </c>
      <c r="K844" s="13">
        <v>2.3655192966770999E-2</v>
      </c>
      <c r="L844" s="12">
        <v>42</v>
      </c>
      <c r="M844" s="13">
        <v>4.4035460447929602E-2</v>
      </c>
      <c r="N844" s="13">
        <v>1.9319227230910799E-2</v>
      </c>
      <c r="P844" s="2"/>
    </row>
    <row r="845" spans="1:16" x14ac:dyDescent="0.3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35">
      <c r="A846" s="9" t="s">
        <v>86</v>
      </c>
      <c r="B846" s="9" t="s">
        <v>113</v>
      </c>
      <c r="C846" s="9" t="s">
        <v>17</v>
      </c>
      <c r="D846" s="10">
        <v>30805.4556396679</v>
      </c>
      <c r="E846" s="11">
        <v>0.68424412868098905</v>
      </c>
      <c r="F846" s="12">
        <v>21363</v>
      </c>
      <c r="G846" s="13">
        <v>0.69348105900083001</v>
      </c>
      <c r="H846" s="13">
        <v>0.73619822179337002</v>
      </c>
      <c r="I846" s="12">
        <v>20096</v>
      </c>
      <c r="J846" s="13">
        <v>0.65235198060575195</v>
      </c>
      <c r="K846" s="13">
        <v>0.74862166592162105</v>
      </c>
      <c r="L846" s="12">
        <v>1267</v>
      </c>
      <c r="M846" s="13">
        <v>4.1129078395077998E-2</v>
      </c>
      <c r="N846" s="13">
        <v>0.58279668813247498</v>
      </c>
      <c r="P846" s="2"/>
    </row>
    <row r="847" spans="1:16" x14ac:dyDescent="0.35">
      <c r="A847" s="9" t="s">
        <v>86</v>
      </c>
      <c r="B847" s="9" t="s">
        <v>113</v>
      </c>
      <c r="C847" s="9" t="s">
        <v>15</v>
      </c>
      <c r="D847" s="10">
        <v>0</v>
      </c>
      <c r="E847" s="11">
        <v>0</v>
      </c>
      <c r="F847" s="12">
        <v>1866</v>
      </c>
      <c r="G847" s="13">
        <v>0</v>
      </c>
      <c r="H847" s="13">
        <v>6.4304914191191706E-2</v>
      </c>
      <c r="I847" s="12">
        <v>1531</v>
      </c>
      <c r="J847" s="13">
        <v>0</v>
      </c>
      <c r="K847" s="13">
        <v>5.7033229026970597E-2</v>
      </c>
      <c r="L847" s="12">
        <v>335</v>
      </c>
      <c r="M847" s="13">
        <v>0</v>
      </c>
      <c r="N847" s="13">
        <v>0.15409383624654999</v>
      </c>
      <c r="P847" s="2"/>
    </row>
    <row r="848" spans="1:16" x14ac:dyDescent="0.3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3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35">
      <c r="A850" s="9" t="s">
        <v>86</v>
      </c>
      <c r="B850" s="9" t="s">
        <v>114</v>
      </c>
      <c r="C850" s="9" t="s">
        <v>10</v>
      </c>
      <c r="D850" s="10">
        <v>105.15524305560599</v>
      </c>
      <c r="E850" s="11">
        <v>1.1877649870857101E-2</v>
      </c>
      <c r="F850" s="12">
        <v>105</v>
      </c>
      <c r="G850" s="13" t="s">
        <v>424</v>
      </c>
      <c r="H850" s="13">
        <v>1.94444444444444E-2</v>
      </c>
      <c r="I850" s="12">
        <v>96</v>
      </c>
      <c r="J850" s="13">
        <v>0.912935933676985</v>
      </c>
      <c r="K850" s="13">
        <v>1.97165742452249E-2</v>
      </c>
      <c r="L850" s="12" t="s">
        <v>421</v>
      </c>
      <c r="M850" s="13" t="s">
        <v>421</v>
      </c>
      <c r="N850" s="13" t="s">
        <v>421</v>
      </c>
      <c r="P850" s="2"/>
    </row>
    <row r="851" spans="1:16" x14ac:dyDescent="0.35">
      <c r="A851" s="9" t="s">
        <v>86</v>
      </c>
      <c r="B851" s="9" t="s">
        <v>114</v>
      </c>
      <c r="C851" s="9" t="s">
        <v>11</v>
      </c>
      <c r="D851" s="10">
        <v>41.293140547398302</v>
      </c>
      <c r="E851" s="11">
        <v>4.6642036215990904E-3</v>
      </c>
      <c r="F851" s="12">
        <v>31</v>
      </c>
      <c r="G851" s="13">
        <v>0.75073001445401499</v>
      </c>
      <c r="H851" s="13">
        <v>5.7407407407407398E-3</v>
      </c>
      <c r="I851" s="12" t="s">
        <v>421</v>
      </c>
      <c r="J851" s="13" t="s">
        <v>421</v>
      </c>
      <c r="K851" s="13" t="s">
        <v>421</v>
      </c>
      <c r="L851" s="12" t="s">
        <v>421</v>
      </c>
      <c r="M851" s="13" t="s">
        <v>421</v>
      </c>
      <c r="N851" s="13" t="s">
        <v>421</v>
      </c>
      <c r="P851" s="2"/>
    </row>
    <row r="852" spans="1:16" x14ac:dyDescent="0.35">
      <c r="A852" s="9" t="s">
        <v>86</v>
      </c>
      <c r="B852" s="9" t="s">
        <v>114</v>
      </c>
      <c r="C852" s="9" t="s">
        <v>12</v>
      </c>
      <c r="D852" s="10">
        <v>143.96979801000001</v>
      </c>
      <c r="E852" s="11">
        <v>1.6261888642457301E-2</v>
      </c>
      <c r="F852" s="12">
        <v>94</v>
      </c>
      <c r="G852" s="13">
        <v>0.65291471752617802</v>
      </c>
      <c r="H852" s="13">
        <v>1.7407407407407399E-2</v>
      </c>
      <c r="I852" s="12">
        <v>82</v>
      </c>
      <c r="J852" s="13">
        <v>0.56956390252283595</v>
      </c>
      <c r="K852" s="13">
        <v>1.68412405011296E-2</v>
      </c>
      <c r="L852" s="12" t="s">
        <v>421</v>
      </c>
      <c r="M852" s="13" t="s">
        <v>421</v>
      </c>
      <c r="N852" s="13" t="s">
        <v>421</v>
      </c>
      <c r="P852" s="2"/>
    </row>
    <row r="853" spans="1:16" x14ac:dyDescent="0.35">
      <c r="A853" s="9" t="s">
        <v>86</v>
      </c>
      <c r="B853" s="9" t="s">
        <v>114</v>
      </c>
      <c r="C853" s="9" t="s">
        <v>13</v>
      </c>
      <c r="D853" s="10">
        <v>100.018906615183</v>
      </c>
      <c r="E853" s="11">
        <v>1.12974828331944E-2</v>
      </c>
      <c r="F853" s="12">
        <v>40</v>
      </c>
      <c r="G853" s="13">
        <v>0.39992438783496898</v>
      </c>
      <c r="H853" s="13">
        <v>7.4074074074074103E-3</v>
      </c>
      <c r="I853" s="12">
        <v>38</v>
      </c>
      <c r="J853" s="13">
        <v>0.37992816844322103</v>
      </c>
      <c r="K853" s="13">
        <v>7.8044773054015198E-3</v>
      </c>
      <c r="L853" s="12" t="s">
        <v>421</v>
      </c>
      <c r="M853" s="13" t="s">
        <v>421</v>
      </c>
      <c r="N853" s="13" t="s">
        <v>421</v>
      </c>
      <c r="P853" s="2"/>
    </row>
    <row r="854" spans="1:16" x14ac:dyDescent="0.3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35">
      <c r="A855" s="9" t="s">
        <v>86</v>
      </c>
      <c r="B855" s="9" t="s">
        <v>114</v>
      </c>
      <c r="C855" s="9" t="s">
        <v>17</v>
      </c>
      <c r="D855" s="10">
        <v>8423.6866473727205</v>
      </c>
      <c r="E855" s="11">
        <v>0.95148465936595295</v>
      </c>
      <c r="F855" s="12">
        <v>4787</v>
      </c>
      <c r="G855" s="13">
        <v>0.56827849852333101</v>
      </c>
      <c r="H855" s="13">
        <v>0.88648148148148198</v>
      </c>
      <c r="I855" s="12">
        <v>4356</v>
      </c>
      <c r="J855" s="13">
        <v>0.517113252468692</v>
      </c>
      <c r="K855" s="13">
        <v>0.89463955637707904</v>
      </c>
      <c r="L855" s="12">
        <v>431</v>
      </c>
      <c r="M855" s="13">
        <v>5.1165246054638701E-2</v>
      </c>
      <c r="N855" s="13">
        <v>0.81167608286252402</v>
      </c>
      <c r="P855" s="2"/>
    </row>
    <row r="856" spans="1:16" x14ac:dyDescent="0.35">
      <c r="A856" s="9" t="s">
        <v>86</v>
      </c>
      <c r="B856" s="9" t="s">
        <v>114</v>
      </c>
      <c r="C856" s="9" t="s">
        <v>15</v>
      </c>
      <c r="D856" s="10">
        <v>0</v>
      </c>
      <c r="E856" s="11">
        <v>0</v>
      </c>
      <c r="F856" s="12">
        <v>330</v>
      </c>
      <c r="G856" s="13">
        <v>0</v>
      </c>
      <c r="H856" s="13">
        <v>6.1111111111111102E-2</v>
      </c>
      <c r="I856" s="12">
        <v>264</v>
      </c>
      <c r="J856" s="13">
        <v>0</v>
      </c>
      <c r="K856" s="13">
        <v>5.4220579174368497E-2</v>
      </c>
      <c r="L856" s="12">
        <v>66</v>
      </c>
      <c r="M856" s="13">
        <v>0</v>
      </c>
      <c r="N856" s="13">
        <v>0.124293785310734</v>
      </c>
      <c r="P856" s="2"/>
    </row>
    <row r="857" spans="1:16" x14ac:dyDescent="0.3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3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35">
      <c r="A859" s="9" t="s">
        <v>86</v>
      </c>
      <c r="B859" s="9" t="s">
        <v>115</v>
      </c>
      <c r="C859" s="9" t="s">
        <v>10</v>
      </c>
      <c r="D859" s="10">
        <v>902.78665137501605</v>
      </c>
      <c r="E859" s="11">
        <v>3.1691949116630098E-2</v>
      </c>
      <c r="F859" s="12">
        <v>963</v>
      </c>
      <c r="G859" s="13" t="s">
        <v>424</v>
      </c>
      <c r="H859" s="13">
        <v>4.9202942979767003E-2</v>
      </c>
      <c r="I859" s="12">
        <v>894</v>
      </c>
      <c r="J859" s="13" t="s">
        <v>424</v>
      </c>
      <c r="K859" s="13">
        <v>4.9523598493241699E-2</v>
      </c>
      <c r="L859" s="12">
        <v>69</v>
      </c>
      <c r="M859" s="13">
        <v>7.6430017983659296E-2</v>
      </c>
      <c r="N859" s="13">
        <v>4.53947368421053E-2</v>
      </c>
      <c r="P859" s="2"/>
    </row>
    <row r="860" spans="1:16" x14ac:dyDescent="0.35">
      <c r="A860" s="9" t="s">
        <v>86</v>
      </c>
      <c r="B860" s="9" t="s">
        <v>115</v>
      </c>
      <c r="C860" s="9" t="s">
        <v>11</v>
      </c>
      <c r="D860" s="10">
        <v>784.35018642331295</v>
      </c>
      <c r="E860" s="11">
        <v>2.7534286378610998E-2</v>
      </c>
      <c r="F860" s="12">
        <v>554</v>
      </c>
      <c r="G860" s="13">
        <v>0.70631716494678898</v>
      </c>
      <c r="H860" s="13">
        <v>2.83057428980176E-2</v>
      </c>
      <c r="I860" s="12">
        <v>494</v>
      </c>
      <c r="J860" s="13">
        <v>0.62982072108973597</v>
      </c>
      <c r="K860" s="13">
        <v>2.73653888765788E-2</v>
      </c>
      <c r="L860" s="12">
        <v>60</v>
      </c>
      <c r="M860" s="13">
        <v>7.6496443857052995E-2</v>
      </c>
      <c r="N860" s="13">
        <v>3.94736842105263E-2</v>
      </c>
      <c r="P860" s="2"/>
    </row>
    <row r="861" spans="1:16" x14ac:dyDescent="0.35">
      <c r="A861" s="9" t="s">
        <v>86</v>
      </c>
      <c r="B861" s="9" t="s">
        <v>115</v>
      </c>
      <c r="C861" s="9" t="s">
        <v>12</v>
      </c>
      <c r="D861" s="10">
        <v>1553.5765403299999</v>
      </c>
      <c r="E861" s="11">
        <v>5.4537656920312698E-2</v>
      </c>
      <c r="F861" s="12">
        <v>1573</v>
      </c>
      <c r="G861" s="13" t="s">
        <v>424</v>
      </c>
      <c r="H861" s="13">
        <v>8.0369916206826097E-2</v>
      </c>
      <c r="I861" s="12">
        <v>1415</v>
      </c>
      <c r="J861" s="13">
        <v>0.91080160086572604</v>
      </c>
      <c r="K861" s="13">
        <v>7.8384666518945295E-2</v>
      </c>
      <c r="L861" s="12">
        <v>158</v>
      </c>
      <c r="M861" s="13">
        <v>0.101700814796314</v>
      </c>
      <c r="N861" s="13">
        <v>0.103947368421053</v>
      </c>
      <c r="P861" s="2"/>
    </row>
    <row r="862" spans="1:16" x14ac:dyDescent="0.35">
      <c r="A862" s="9" t="s">
        <v>86</v>
      </c>
      <c r="B862" s="9" t="s">
        <v>115</v>
      </c>
      <c r="C862" s="9" t="s">
        <v>13</v>
      </c>
      <c r="D862" s="10">
        <v>397.33638021702001</v>
      </c>
      <c r="E862" s="11">
        <v>1.39483280184134E-2</v>
      </c>
      <c r="F862" s="12">
        <v>285</v>
      </c>
      <c r="G862" s="13">
        <v>0.71727637888163298</v>
      </c>
      <c r="H862" s="13">
        <v>1.45616186388719E-2</v>
      </c>
      <c r="I862" s="12">
        <v>272</v>
      </c>
      <c r="J862" s="13">
        <v>0.68455850896773396</v>
      </c>
      <c r="K862" s="13">
        <v>1.50675825393308E-2</v>
      </c>
      <c r="L862" s="12" t="s">
        <v>421</v>
      </c>
      <c r="M862" s="13" t="s">
        <v>421</v>
      </c>
      <c r="N862" s="13" t="s">
        <v>421</v>
      </c>
      <c r="P862" s="2"/>
    </row>
    <row r="863" spans="1:16" x14ac:dyDescent="0.3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35">
      <c r="A864" s="9" t="s">
        <v>86</v>
      </c>
      <c r="B864" s="9" t="s">
        <v>115</v>
      </c>
      <c r="C864" s="9" t="s">
        <v>17</v>
      </c>
      <c r="D864" s="10">
        <v>24732.4660082507</v>
      </c>
      <c r="E864" s="11">
        <v>0.86822291077127001</v>
      </c>
      <c r="F864" s="12">
        <v>13771</v>
      </c>
      <c r="G864" s="13">
        <v>0.55679850102314998</v>
      </c>
      <c r="H864" s="13">
        <v>0.70360719395054205</v>
      </c>
      <c r="I864" s="12">
        <v>12911</v>
      </c>
      <c r="J864" s="13">
        <v>0.52202639217993496</v>
      </c>
      <c r="K864" s="13">
        <v>0.71521161090183905</v>
      </c>
      <c r="L864" s="12">
        <v>860</v>
      </c>
      <c r="M864" s="13">
        <v>3.4772108843214702E-2</v>
      </c>
      <c r="N864" s="13">
        <v>0.56578947368421095</v>
      </c>
      <c r="P864" s="2"/>
    </row>
    <row r="865" spans="1:16" x14ac:dyDescent="0.35">
      <c r="A865" s="9" t="s">
        <v>86</v>
      </c>
      <c r="B865" s="9" t="s">
        <v>115</v>
      </c>
      <c r="C865" s="9" t="s">
        <v>15</v>
      </c>
      <c r="D865" s="10">
        <v>0</v>
      </c>
      <c r="E865" s="11">
        <v>0</v>
      </c>
      <c r="F865" s="12">
        <v>2404</v>
      </c>
      <c r="G865" s="13">
        <v>0</v>
      </c>
      <c r="H865" s="13">
        <v>0.122828530553852</v>
      </c>
      <c r="I865" s="12">
        <v>2050</v>
      </c>
      <c r="J865" s="13">
        <v>0</v>
      </c>
      <c r="K865" s="13">
        <v>0.113560824285398</v>
      </c>
      <c r="L865" s="12">
        <v>354</v>
      </c>
      <c r="M865" s="13">
        <v>0</v>
      </c>
      <c r="N865" s="13">
        <v>0.23289473684210499</v>
      </c>
      <c r="P865" s="2"/>
    </row>
    <row r="866" spans="1:16" x14ac:dyDescent="0.3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3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35">
      <c r="A868" s="9" t="s">
        <v>86</v>
      </c>
      <c r="B868" s="9" t="s">
        <v>116</v>
      </c>
      <c r="C868" s="9" t="s">
        <v>10</v>
      </c>
      <c r="D868" s="10">
        <v>298.42359818735702</v>
      </c>
      <c r="E868" s="11">
        <v>2.1916468976811401E-2</v>
      </c>
      <c r="F868" s="12">
        <v>216</v>
      </c>
      <c r="G868" s="13">
        <v>0.72380334970825699</v>
      </c>
      <c r="H868" s="13">
        <v>1.96327940374477E-2</v>
      </c>
      <c r="I868" s="12">
        <v>198</v>
      </c>
      <c r="J868" s="13">
        <v>0.66348640389923597</v>
      </c>
      <c r="K868" s="13">
        <v>1.93832599118943E-2</v>
      </c>
      <c r="L868" s="12" t="s">
        <v>421</v>
      </c>
      <c r="M868" s="13" t="s">
        <v>421</v>
      </c>
      <c r="N868" s="13" t="s">
        <v>421</v>
      </c>
      <c r="P868" s="2"/>
    </row>
    <row r="869" spans="1:16" x14ac:dyDescent="0.35">
      <c r="A869" s="9" t="s">
        <v>86</v>
      </c>
      <c r="B869" s="9" t="s">
        <v>116</v>
      </c>
      <c r="C869" s="9" t="s">
        <v>11</v>
      </c>
      <c r="D869" s="10">
        <v>178.34655122359601</v>
      </c>
      <c r="E869" s="11">
        <v>1.3097914108519199E-2</v>
      </c>
      <c r="F869" s="12">
        <v>175</v>
      </c>
      <c r="G869" s="13" t="s">
        <v>424</v>
      </c>
      <c r="H869" s="13">
        <v>1.5906198872932199E-2</v>
      </c>
      <c r="I869" s="12">
        <v>162</v>
      </c>
      <c r="J869" s="13">
        <v>0.90834388940270505</v>
      </c>
      <c r="K869" s="13">
        <v>1.5859030837004399E-2</v>
      </c>
      <c r="L869" s="12" t="s">
        <v>421</v>
      </c>
      <c r="M869" s="13" t="s">
        <v>421</v>
      </c>
      <c r="N869" s="13" t="s">
        <v>421</v>
      </c>
      <c r="P869" s="2"/>
    </row>
    <row r="870" spans="1:16" x14ac:dyDescent="0.35">
      <c r="A870" s="9" t="s">
        <v>86</v>
      </c>
      <c r="B870" s="9" t="s">
        <v>116</v>
      </c>
      <c r="C870" s="9" t="s">
        <v>12</v>
      </c>
      <c r="D870" s="10">
        <v>406.47148191000002</v>
      </c>
      <c r="E870" s="11">
        <v>2.9851592425496402E-2</v>
      </c>
      <c r="F870" s="12">
        <v>455</v>
      </c>
      <c r="G870" s="13" t="s">
        <v>424</v>
      </c>
      <c r="H870" s="13">
        <v>4.13561170696237E-2</v>
      </c>
      <c r="I870" s="12">
        <v>420</v>
      </c>
      <c r="J870" s="13" t="s">
        <v>424</v>
      </c>
      <c r="K870" s="13">
        <v>4.1116005873715097E-2</v>
      </c>
      <c r="L870" s="12">
        <v>35</v>
      </c>
      <c r="M870" s="13">
        <v>8.6106901855785303E-2</v>
      </c>
      <c r="N870" s="13">
        <v>4.4472681067344297E-2</v>
      </c>
      <c r="P870" s="2"/>
    </row>
    <row r="871" spans="1:16" x14ac:dyDescent="0.35">
      <c r="A871" s="9" t="s">
        <v>86</v>
      </c>
      <c r="B871" s="9" t="s">
        <v>116</v>
      </c>
      <c r="C871" s="9" t="s">
        <v>13</v>
      </c>
      <c r="D871" s="10">
        <v>179.96662368461699</v>
      </c>
      <c r="E871" s="11">
        <v>1.32168935325588E-2</v>
      </c>
      <c r="F871" s="12">
        <v>201</v>
      </c>
      <c r="G871" s="13" t="s">
        <v>424</v>
      </c>
      <c r="H871" s="13">
        <v>1.8269405562625001E-2</v>
      </c>
      <c r="I871" s="12">
        <v>193</v>
      </c>
      <c r="J871" s="13" t="s">
        <v>424</v>
      </c>
      <c r="K871" s="13">
        <v>1.8893783651492899E-2</v>
      </c>
      <c r="L871" s="12" t="s">
        <v>421</v>
      </c>
      <c r="M871" s="13" t="s">
        <v>421</v>
      </c>
      <c r="N871" s="13" t="s">
        <v>421</v>
      </c>
      <c r="P871" s="2"/>
    </row>
    <row r="872" spans="1:16" x14ac:dyDescent="0.3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35">
      <c r="A873" s="9" t="s">
        <v>86</v>
      </c>
      <c r="B873" s="9" t="s">
        <v>116</v>
      </c>
      <c r="C873" s="9" t="s">
        <v>17</v>
      </c>
      <c r="D873" s="10">
        <v>12418.075534391999</v>
      </c>
      <c r="E873" s="11">
        <v>0.91199345110213104</v>
      </c>
      <c r="F873" s="12">
        <v>9176</v>
      </c>
      <c r="G873" s="13">
        <v>0.73892286889276604</v>
      </c>
      <c r="H873" s="13">
        <v>0.83403017633157595</v>
      </c>
      <c r="I873" s="12">
        <v>8605</v>
      </c>
      <c r="J873" s="13">
        <v>0.69294150902596396</v>
      </c>
      <c r="K873" s="13">
        <v>0.84238864415075898</v>
      </c>
      <c r="L873" s="12">
        <v>571</v>
      </c>
      <c r="M873" s="13">
        <v>4.5981359866801401E-2</v>
      </c>
      <c r="N873" s="13">
        <v>0.72554002541296103</v>
      </c>
      <c r="P873" s="2"/>
    </row>
    <row r="874" spans="1:16" x14ac:dyDescent="0.35">
      <c r="A874" s="9" t="s">
        <v>86</v>
      </c>
      <c r="B874" s="9" t="s">
        <v>116</v>
      </c>
      <c r="C874" s="9" t="s">
        <v>15</v>
      </c>
      <c r="D874" s="10">
        <v>0</v>
      </c>
      <c r="E874" s="11">
        <v>0</v>
      </c>
      <c r="F874" s="12">
        <v>767</v>
      </c>
      <c r="G874" s="13">
        <v>0</v>
      </c>
      <c r="H874" s="13">
        <v>6.9714597345937102E-2</v>
      </c>
      <c r="I874" s="12">
        <v>625</v>
      </c>
      <c r="J874" s="13">
        <v>0</v>
      </c>
      <c r="K874" s="13">
        <v>6.1184532550171297E-2</v>
      </c>
      <c r="L874" s="12">
        <v>142</v>
      </c>
      <c r="M874" s="13">
        <v>0</v>
      </c>
      <c r="N874" s="13">
        <v>0.18043202033036801</v>
      </c>
      <c r="P874" s="2"/>
    </row>
    <row r="875" spans="1:16" x14ac:dyDescent="0.3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3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35">
      <c r="A877" s="9" t="s">
        <v>86</v>
      </c>
      <c r="B877" s="9" t="s">
        <v>117</v>
      </c>
      <c r="C877" s="9" t="s">
        <v>10</v>
      </c>
      <c r="D877" s="10">
        <v>65.373281412808794</v>
      </c>
      <c r="E877" s="11">
        <v>1.13147381217808E-2</v>
      </c>
      <c r="F877" s="12">
        <v>74</v>
      </c>
      <c r="G877" s="13" t="s">
        <v>424</v>
      </c>
      <c r="H877" s="13">
        <v>1.54876517371285E-2</v>
      </c>
      <c r="I877" s="12">
        <v>67</v>
      </c>
      <c r="J877" s="13" t="s">
        <v>424</v>
      </c>
      <c r="K877" s="13">
        <v>1.50595639469544E-2</v>
      </c>
      <c r="L877" s="12" t="s">
        <v>421</v>
      </c>
      <c r="M877" s="13" t="s">
        <v>421</v>
      </c>
      <c r="N877" s="13" t="s">
        <v>421</v>
      </c>
      <c r="P877" s="2"/>
    </row>
    <row r="878" spans="1:16" x14ac:dyDescent="0.35">
      <c r="A878" s="9" t="s">
        <v>86</v>
      </c>
      <c r="B878" s="9" t="s">
        <v>117</v>
      </c>
      <c r="C878" s="9" t="s">
        <v>11</v>
      </c>
      <c r="D878" s="10">
        <v>30.510680462276</v>
      </c>
      <c r="E878" s="11">
        <v>5.2807561726639597E-3</v>
      </c>
      <c r="F878" s="12">
        <v>34</v>
      </c>
      <c r="G878" s="13" t="s">
        <v>424</v>
      </c>
      <c r="H878" s="13">
        <v>7.1159480954374197E-3</v>
      </c>
      <c r="I878" s="12">
        <v>33</v>
      </c>
      <c r="J878" s="13" t="s">
        <v>424</v>
      </c>
      <c r="K878" s="13">
        <v>7.4173971679029E-3</v>
      </c>
      <c r="L878" s="12" t="s">
        <v>421</v>
      </c>
      <c r="M878" s="13" t="s">
        <v>421</v>
      </c>
      <c r="N878" s="13" t="s">
        <v>421</v>
      </c>
      <c r="P878" s="2"/>
    </row>
    <row r="879" spans="1:16" x14ac:dyDescent="0.35">
      <c r="A879" s="9" t="s">
        <v>86</v>
      </c>
      <c r="B879" s="9" t="s">
        <v>117</v>
      </c>
      <c r="C879" s="9" t="s">
        <v>12</v>
      </c>
      <c r="D879" s="10">
        <v>128.93658302</v>
      </c>
      <c r="E879" s="11">
        <v>2.23162068609686E-2</v>
      </c>
      <c r="F879" s="12">
        <v>78</v>
      </c>
      <c r="G879" s="13">
        <v>0.60494855822184301</v>
      </c>
      <c r="H879" s="13">
        <v>1.6324822101297602E-2</v>
      </c>
      <c r="I879" s="12">
        <v>72</v>
      </c>
      <c r="J879" s="13">
        <v>0.55841405374324005</v>
      </c>
      <c r="K879" s="13">
        <v>1.6183412002697201E-2</v>
      </c>
      <c r="L879" s="12" t="s">
        <v>421</v>
      </c>
      <c r="M879" s="13" t="s">
        <v>421</v>
      </c>
      <c r="N879" s="13" t="s">
        <v>421</v>
      </c>
      <c r="P879" s="2"/>
    </row>
    <row r="880" spans="1:16" x14ac:dyDescent="0.35">
      <c r="A880" s="9" t="s">
        <v>86</v>
      </c>
      <c r="B880" s="9" t="s">
        <v>117</v>
      </c>
      <c r="C880" s="9" t="s">
        <v>13</v>
      </c>
      <c r="D880" s="10">
        <v>50.046309177806599</v>
      </c>
      <c r="E880" s="11">
        <v>8.6619620442918398E-3</v>
      </c>
      <c r="F880" s="12">
        <v>73</v>
      </c>
      <c r="G880" s="13" t="s">
        <v>424</v>
      </c>
      <c r="H880" s="13">
        <v>1.52783591460862E-2</v>
      </c>
      <c r="I880" s="12">
        <v>69</v>
      </c>
      <c r="J880" s="13" t="s">
        <v>424</v>
      </c>
      <c r="K880" s="13">
        <v>1.55091031692515E-2</v>
      </c>
      <c r="L880" s="12" t="s">
        <v>421</v>
      </c>
      <c r="M880" s="13" t="s">
        <v>421</v>
      </c>
      <c r="N880" s="13" t="s">
        <v>421</v>
      </c>
      <c r="P880" s="2"/>
    </row>
    <row r="881" spans="1:16" x14ac:dyDescent="0.3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35">
      <c r="A882" s="9" t="s">
        <v>86</v>
      </c>
      <c r="B882" s="9" t="s">
        <v>117</v>
      </c>
      <c r="C882" s="9" t="s">
        <v>17</v>
      </c>
      <c r="D882" s="10">
        <v>5467.3276680039598</v>
      </c>
      <c r="E882" s="11">
        <v>0.94627926658292105</v>
      </c>
      <c r="F882" s="12">
        <v>4322</v>
      </c>
      <c r="G882" s="13">
        <v>0.79051417117238498</v>
      </c>
      <c r="H882" s="13">
        <v>0.90456257848472199</v>
      </c>
      <c r="I882" s="12">
        <v>4037</v>
      </c>
      <c r="J882" s="13">
        <v>0.73838632786277603</v>
      </c>
      <c r="K882" s="13">
        <v>0.90739492020678802</v>
      </c>
      <c r="L882" s="12">
        <v>285</v>
      </c>
      <c r="M882" s="13">
        <v>5.2127843309608901E-2</v>
      </c>
      <c r="N882" s="13">
        <v>0.866261398176292</v>
      </c>
      <c r="P882" s="2"/>
    </row>
    <row r="883" spans="1:16" x14ac:dyDescent="0.35">
      <c r="A883" s="9" t="s">
        <v>86</v>
      </c>
      <c r="B883" s="9" t="s">
        <v>117</v>
      </c>
      <c r="C883" s="9" t="s">
        <v>15</v>
      </c>
      <c r="D883" s="10">
        <v>0</v>
      </c>
      <c r="E883" s="11">
        <v>0</v>
      </c>
      <c r="F883" s="12">
        <v>190</v>
      </c>
      <c r="G883" s="13">
        <v>0</v>
      </c>
      <c r="H883" s="13">
        <v>3.9765592298032601E-2</v>
      </c>
      <c r="I883" s="12">
        <v>164</v>
      </c>
      <c r="J883" s="13">
        <v>0</v>
      </c>
      <c r="K883" s="13">
        <v>3.6862216228365899E-2</v>
      </c>
      <c r="L883" s="12" t="s">
        <v>421</v>
      </c>
      <c r="M883" s="13" t="s">
        <v>421</v>
      </c>
      <c r="N883" s="13" t="s">
        <v>421</v>
      </c>
      <c r="P883" s="2"/>
    </row>
    <row r="884" spans="1:16" x14ac:dyDescent="0.3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3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35">
      <c r="A886" s="9" t="s">
        <v>86</v>
      </c>
      <c r="B886" s="9" t="s">
        <v>118</v>
      </c>
      <c r="C886" s="9" t="s">
        <v>10</v>
      </c>
      <c r="D886" s="10">
        <v>39.36615456909</v>
      </c>
      <c r="E886" s="11">
        <v>7.5658693391236704E-3</v>
      </c>
      <c r="F886" s="12">
        <v>88</v>
      </c>
      <c r="G886" s="13" t="s">
        <v>424</v>
      </c>
      <c r="H886" s="13">
        <v>2.9304029304029301E-2</v>
      </c>
      <c r="I886" s="12">
        <v>73</v>
      </c>
      <c r="J886" s="13" t="s">
        <v>424</v>
      </c>
      <c r="K886" s="13">
        <v>2.63633080534489E-2</v>
      </c>
      <c r="L886" s="12" t="s">
        <v>421</v>
      </c>
      <c r="M886" s="13" t="s">
        <v>421</v>
      </c>
      <c r="N886" s="13" t="s">
        <v>421</v>
      </c>
      <c r="P886" s="2"/>
    </row>
    <row r="887" spans="1:16" x14ac:dyDescent="0.3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35">
      <c r="A888" s="9" t="s">
        <v>86</v>
      </c>
      <c r="B888" s="9" t="s">
        <v>118</v>
      </c>
      <c r="C888" s="9" t="s">
        <v>12</v>
      </c>
      <c r="D888" s="10">
        <v>76.285621190000001</v>
      </c>
      <c r="E888" s="11">
        <v>1.4661504246356099E-2</v>
      </c>
      <c r="F888" s="12">
        <v>72</v>
      </c>
      <c r="G888" s="13">
        <v>0.94382137651699705</v>
      </c>
      <c r="H888" s="13">
        <v>2.3976023976024E-2</v>
      </c>
      <c r="I888" s="12">
        <v>65</v>
      </c>
      <c r="J888" s="13">
        <v>0.852060964911178</v>
      </c>
      <c r="K888" s="13">
        <v>2.3474178403755899E-2</v>
      </c>
      <c r="L888" s="12" t="s">
        <v>421</v>
      </c>
      <c r="M888" s="13" t="s">
        <v>421</v>
      </c>
      <c r="N888" s="13" t="s">
        <v>421</v>
      </c>
      <c r="P888" s="2"/>
    </row>
    <row r="889" spans="1:16" x14ac:dyDescent="0.35">
      <c r="A889" s="9" t="s">
        <v>86</v>
      </c>
      <c r="B889" s="9" t="s">
        <v>118</v>
      </c>
      <c r="C889" s="9" t="s">
        <v>13</v>
      </c>
      <c r="D889" s="10">
        <v>21.967888131118301</v>
      </c>
      <c r="E889" s="11">
        <v>4.2220575790511798E-3</v>
      </c>
      <c r="F889" s="12">
        <v>32</v>
      </c>
      <c r="G889" s="13" t="s">
        <v>424</v>
      </c>
      <c r="H889" s="13">
        <v>1.0656010656010699E-2</v>
      </c>
      <c r="I889" s="12">
        <v>32</v>
      </c>
      <c r="J889" s="13" t="s">
        <v>424</v>
      </c>
      <c r="K889" s="13">
        <v>1.15565185987721E-2</v>
      </c>
      <c r="L889" s="12" t="s">
        <v>421</v>
      </c>
      <c r="M889" s="13" t="s">
        <v>421</v>
      </c>
      <c r="N889" s="13" t="s">
        <v>421</v>
      </c>
      <c r="P889" s="2"/>
    </row>
    <row r="890" spans="1:16" x14ac:dyDescent="0.3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35">
      <c r="A891" s="9" t="s">
        <v>86</v>
      </c>
      <c r="B891" s="9" t="s">
        <v>118</v>
      </c>
      <c r="C891" s="9" t="s">
        <v>17</v>
      </c>
      <c r="D891" s="10">
        <v>5033.8650695835004</v>
      </c>
      <c r="E891" s="11">
        <v>0.96746979236706898</v>
      </c>
      <c r="F891" s="12">
        <v>2680</v>
      </c>
      <c r="G891" s="13">
        <v>0.53239408743662298</v>
      </c>
      <c r="H891" s="13">
        <v>0.89244089244089198</v>
      </c>
      <c r="I891" s="12">
        <v>2506</v>
      </c>
      <c r="J891" s="13">
        <v>0.49782820265528999</v>
      </c>
      <c r="K891" s="13">
        <v>0.90501986276634205</v>
      </c>
      <c r="L891" s="12">
        <v>174</v>
      </c>
      <c r="M891" s="13">
        <v>3.4565884781333003E-2</v>
      </c>
      <c r="N891" s="13">
        <v>0.74358974358974395</v>
      </c>
      <c r="P891" s="2"/>
    </row>
    <row r="892" spans="1:16" x14ac:dyDescent="0.35">
      <c r="A892" s="9" t="s">
        <v>86</v>
      </c>
      <c r="B892" s="9" t="s">
        <v>118</v>
      </c>
      <c r="C892" s="9" t="s">
        <v>15</v>
      </c>
      <c r="D892" s="10">
        <v>0</v>
      </c>
      <c r="E892" s="11">
        <v>0</v>
      </c>
      <c r="F892" s="12">
        <v>111</v>
      </c>
      <c r="G892" s="13">
        <v>0</v>
      </c>
      <c r="H892" s="13">
        <v>3.6963036963037002E-2</v>
      </c>
      <c r="I892" s="12">
        <v>78</v>
      </c>
      <c r="J892" s="13">
        <v>0</v>
      </c>
      <c r="K892" s="13">
        <v>2.8169014084507001E-2</v>
      </c>
      <c r="L892" s="12">
        <v>33</v>
      </c>
      <c r="M892" s="13">
        <v>0</v>
      </c>
      <c r="N892" s="13">
        <v>0.141025641025641</v>
      </c>
      <c r="P892" s="2"/>
    </row>
    <row r="893" spans="1:16" x14ac:dyDescent="0.3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3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35">
      <c r="A895" s="9" t="s">
        <v>86</v>
      </c>
      <c r="B895" s="9" t="s">
        <v>119</v>
      </c>
      <c r="C895" s="9" t="s">
        <v>10</v>
      </c>
      <c r="D895" s="10">
        <v>44.392121297966</v>
      </c>
      <c r="E895" s="11">
        <v>1.0997991901515101E-2</v>
      </c>
      <c r="F895" s="12">
        <v>45</v>
      </c>
      <c r="G895" s="13" t="s">
        <v>424</v>
      </c>
      <c r="H895" s="13">
        <v>1.37446548564447E-2</v>
      </c>
      <c r="I895" s="12">
        <v>44</v>
      </c>
      <c r="J895" s="13" t="s">
        <v>424</v>
      </c>
      <c r="K895" s="13">
        <v>1.47551978537894E-2</v>
      </c>
      <c r="L895" s="12" t="s">
        <v>421</v>
      </c>
      <c r="M895" s="13" t="s">
        <v>421</v>
      </c>
      <c r="N895" s="13" t="s">
        <v>421</v>
      </c>
      <c r="P895" s="2"/>
    </row>
    <row r="896" spans="1:16" x14ac:dyDescent="0.3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35">
      <c r="A897" s="9" t="s">
        <v>86</v>
      </c>
      <c r="B897" s="9" t="s">
        <v>119</v>
      </c>
      <c r="C897" s="9" t="s">
        <v>12</v>
      </c>
      <c r="D897" s="10">
        <v>57.10471407</v>
      </c>
      <c r="E897" s="11">
        <v>1.41474920440211E-2</v>
      </c>
      <c r="F897" s="12">
        <v>44</v>
      </c>
      <c r="G897" s="13">
        <v>0.77051432121810504</v>
      </c>
      <c r="H897" s="13">
        <v>1.34392180818571E-2</v>
      </c>
      <c r="I897" s="12">
        <v>38</v>
      </c>
      <c r="J897" s="13">
        <v>0.66544418650654502</v>
      </c>
      <c r="K897" s="13">
        <v>1.27431254191818E-2</v>
      </c>
      <c r="L897" s="12" t="s">
        <v>421</v>
      </c>
      <c r="M897" s="13" t="s">
        <v>421</v>
      </c>
      <c r="N897" s="13" t="s">
        <v>421</v>
      </c>
      <c r="P897" s="2"/>
    </row>
    <row r="898" spans="1:16" x14ac:dyDescent="0.3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3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35">
      <c r="A900" s="9" t="s">
        <v>86</v>
      </c>
      <c r="B900" s="9" t="s">
        <v>119</v>
      </c>
      <c r="C900" s="9" t="s">
        <v>17</v>
      </c>
      <c r="D900" s="10">
        <v>3871.24151399948</v>
      </c>
      <c r="E900" s="11">
        <v>0.959086467934257</v>
      </c>
      <c r="F900" s="12">
        <v>2976</v>
      </c>
      <c r="G900" s="13">
        <v>0.76874563088816905</v>
      </c>
      <c r="H900" s="13">
        <v>0.908979841172877</v>
      </c>
      <c r="I900" s="12">
        <v>2727</v>
      </c>
      <c r="J900" s="13">
        <v>0.70442517991667897</v>
      </c>
      <c r="K900" s="13">
        <v>0.91448692152917499</v>
      </c>
      <c r="L900" s="12">
        <v>249</v>
      </c>
      <c r="M900" s="13">
        <v>6.4320450971489904E-2</v>
      </c>
      <c r="N900" s="13">
        <v>0.852739726027397</v>
      </c>
      <c r="P900" s="2"/>
    </row>
    <row r="901" spans="1:16" x14ac:dyDescent="0.35">
      <c r="A901" s="9" t="s">
        <v>86</v>
      </c>
      <c r="B901" s="9" t="s">
        <v>119</v>
      </c>
      <c r="C901" s="9" t="s">
        <v>15</v>
      </c>
      <c r="D901" s="10">
        <v>0</v>
      </c>
      <c r="E901" s="11">
        <v>0</v>
      </c>
      <c r="F901" s="12">
        <v>175</v>
      </c>
      <c r="G901" s="13">
        <v>0</v>
      </c>
      <c r="H901" s="13">
        <v>5.3451435552840598E-2</v>
      </c>
      <c r="I901" s="12">
        <v>141</v>
      </c>
      <c r="J901" s="13">
        <v>0</v>
      </c>
      <c r="K901" s="13">
        <v>4.7283702213279703E-2</v>
      </c>
      <c r="L901" s="12">
        <v>34</v>
      </c>
      <c r="M901" s="13">
        <v>0</v>
      </c>
      <c r="N901" s="13">
        <v>0.116438356164384</v>
      </c>
      <c r="P901" s="2"/>
    </row>
    <row r="902" spans="1:16" x14ac:dyDescent="0.3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3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3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3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3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3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3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35">
      <c r="A909" s="9" t="s">
        <v>120</v>
      </c>
      <c r="B909" s="9" t="s">
        <v>121</v>
      </c>
      <c r="C909" s="9" t="s">
        <v>17</v>
      </c>
      <c r="D909" s="10">
        <v>1591.31478279823</v>
      </c>
      <c r="E909" s="11">
        <v>0.93862301528639303</v>
      </c>
      <c r="F909" s="12">
        <v>932</v>
      </c>
      <c r="G909" s="13">
        <v>0.58567921952005897</v>
      </c>
      <c r="H909" s="13">
        <v>0.88341232227488198</v>
      </c>
      <c r="I909" s="12">
        <v>855</v>
      </c>
      <c r="J909" s="13">
        <v>0.53729155867988299</v>
      </c>
      <c r="K909" s="13">
        <v>0.89155370177268001</v>
      </c>
      <c r="L909" s="12">
        <v>77</v>
      </c>
      <c r="M909" s="13">
        <v>4.8387660840176601E-2</v>
      </c>
      <c r="N909" s="13">
        <v>0.80208333333333304</v>
      </c>
      <c r="P909" s="2"/>
    </row>
    <row r="910" spans="1:16" x14ac:dyDescent="0.35">
      <c r="A910" s="9" t="s">
        <v>120</v>
      </c>
      <c r="B910" s="9" t="s">
        <v>121</v>
      </c>
      <c r="C910" s="9" t="s">
        <v>15</v>
      </c>
      <c r="D910" s="10">
        <v>0</v>
      </c>
      <c r="E910" s="11">
        <v>0</v>
      </c>
      <c r="F910" s="12">
        <v>101</v>
      </c>
      <c r="G910" s="13">
        <v>0</v>
      </c>
      <c r="H910" s="13">
        <v>9.5734597156398094E-2</v>
      </c>
      <c r="I910" s="12">
        <v>82</v>
      </c>
      <c r="J910" s="13">
        <v>0</v>
      </c>
      <c r="K910" s="13">
        <v>8.5505735140771602E-2</v>
      </c>
      <c r="L910" s="12" t="s">
        <v>421</v>
      </c>
      <c r="M910" s="13" t="s">
        <v>421</v>
      </c>
      <c r="N910" s="13" t="s">
        <v>421</v>
      </c>
      <c r="P910" s="2"/>
    </row>
    <row r="911" spans="1:16" x14ac:dyDescent="0.3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3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3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3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3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3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3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35">
      <c r="A918" s="9" t="s">
        <v>120</v>
      </c>
      <c r="B918" s="9" t="s">
        <v>122</v>
      </c>
      <c r="C918" s="9" t="s">
        <v>17</v>
      </c>
      <c r="D918" s="10">
        <v>2000.0517196749499</v>
      </c>
      <c r="E918" s="11">
        <v>0.96502209928350302</v>
      </c>
      <c r="F918" s="12">
        <v>1595</v>
      </c>
      <c r="G918" s="13">
        <v>0.79747937731291296</v>
      </c>
      <c r="H918" s="13">
        <v>0.88709677419354804</v>
      </c>
      <c r="I918" s="12">
        <v>1451</v>
      </c>
      <c r="J918" s="13">
        <v>0.72548123917306395</v>
      </c>
      <c r="K918" s="13">
        <v>0.89956602603843805</v>
      </c>
      <c r="L918" s="12">
        <v>144</v>
      </c>
      <c r="M918" s="13">
        <v>7.1998138139849205E-2</v>
      </c>
      <c r="N918" s="13">
        <v>0.77837837837837798</v>
      </c>
      <c r="P918" s="2"/>
    </row>
    <row r="919" spans="1:16" x14ac:dyDescent="0.35">
      <c r="A919" s="9" t="s">
        <v>120</v>
      </c>
      <c r="B919" s="9" t="s">
        <v>122</v>
      </c>
      <c r="C919" s="9" t="s">
        <v>15</v>
      </c>
      <c r="D919" s="10">
        <v>0</v>
      </c>
      <c r="E919" s="11">
        <v>0</v>
      </c>
      <c r="F919" s="12">
        <v>162</v>
      </c>
      <c r="G919" s="13">
        <v>0</v>
      </c>
      <c r="H919" s="13">
        <v>9.0100111234705196E-2</v>
      </c>
      <c r="I919" s="12">
        <v>125</v>
      </c>
      <c r="J919" s="13">
        <v>0</v>
      </c>
      <c r="K919" s="13">
        <v>7.7495350278983299E-2</v>
      </c>
      <c r="L919" s="12">
        <v>37</v>
      </c>
      <c r="M919" s="13">
        <v>0</v>
      </c>
      <c r="N919" s="13">
        <v>0.2</v>
      </c>
      <c r="P919" s="2"/>
    </row>
    <row r="920" spans="1:16" x14ac:dyDescent="0.3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3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3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3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3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3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3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35">
      <c r="A927" s="9" t="s">
        <v>120</v>
      </c>
      <c r="B927" s="9" t="s">
        <v>123</v>
      </c>
      <c r="C927" s="9" t="s">
        <v>17</v>
      </c>
      <c r="D927" s="10">
        <v>1767.81358223133</v>
      </c>
      <c r="E927" s="11">
        <v>0.96176903271905501</v>
      </c>
      <c r="F927" s="12">
        <v>164</v>
      </c>
      <c r="G927" s="13">
        <v>9.2769962652396606E-2</v>
      </c>
      <c r="H927" s="13">
        <v>0.82</v>
      </c>
      <c r="I927" s="12">
        <v>150</v>
      </c>
      <c r="J927" s="13">
        <v>8.4850575596704197E-2</v>
      </c>
      <c r="K927" s="13">
        <v>0.85227272727272696</v>
      </c>
      <c r="L927" s="12" t="s">
        <v>421</v>
      </c>
      <c r="M927" s="13" t="s">
        <v>421</v>
      </c>
      <c r="N927" s="13" t="s">
        <v>421</v>
      </c>
      <c r="P927" s="2"/>
    </row>
    <row r="928" spans="1:16" x14ac:dyDescent="0.35">
      <c r="A928" s="9" t="s">
        <v>120</v>
      </c>
      <c r="B928" s="9" t="s">
        <v>123</v>
      </c>
      <c r="C928" s="9" t="s">
        <v>15</v>
      </c>
      <c r="D928" s="10">
        <v>0</v>
      </c>
      <c r="E928" s="11">
        <v>0</v>
      </c>
      <c r="F928" s="12">
        <v>30</v>
      </c>
      <c r="G928" s="13">
        <v>0</v>
      </c>
      <c r="H928" s="13">
        <v>0.15</v>
      </c>
      <c r="I928" s="12" t="s">
        <v>421</v>
      </c>
      <c r="J928" s="13" t="s">
        <v>421</v>
      </c>
      <c r="K928" s="13" t="s">
        <v>421</v>
      </c>
      <c r="L928" s="12" t="s">
        <v>421</v>
      </c>
      <c r="M928" s="13" t="s">
        <v>421</v>
      </c>
      <c r="N928" s="13" t="s">
        <v>421</v>
      </c>
      <c r="P928" s="2"/>
    </row>
    <row r="929" spans="1:16" x14ac:dyDescent="0.3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3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3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3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3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3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3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35">
      <c r="A936" s="9" t="s">
        <v>120</v>
      </c>
      <c r="B936" s="9" t="s">
        <v>124</v>
      </c>
      <c r="C936" s="9" t="s">
        <v>17</v>
      </c>
      <c r="D936" s="10">
        <v>1378.8239282239001</v>
      </c>
      <c r="E936" s="11">
        <v>0.94538045253029201</v>
      </c>
      <c r="F936" s="12">
        <v>794</v>
      </c>
      <c r="G936" s="13">
        <v>0.57585307576056699</v>
      </c>
      <c r="H936" s="13">
        <v>0.86398258977149101</v>
      </c>
      <c r="I936" s="12">
        <v>721</v>
      </c>
      <c r="J936" s="13">
        <v>0.52290940506721595</v>
      </c>
      <c r="K936" s="13">
        <v>0.87819732034104703</v>
      </c>
      <c r="L936" s="12">
        <v>73</v>
      </c>
      <c r="M936" s="13">
        <v>5.2943670693351902E-2</v>
      </c>
      <c r="N936" s="13">
        <v>0.74489795918367396</v>
      </c>
      <c r="P936" s="2"/>
    </row>
    <row r="937" spans="1:16" x14ac:dyDescent="0.35">
      <c r="A937" s="9" t="s">
        <v>120</v>
      </c>
      <c r="B937" s="9" t="s">
        <v>124</v>
      </c>
      <c r="C937" s="9" t="s">
        <v>15</v>
      </c>
      <c r="D937" s="10">
        <v>0</v>
      </c>
      <c r="E937" s="11">
        <v>0</v>
      </c>
      <c r="F937" s="12">
        <v>93</v>
      </c>
      <c r="G937" s="13">
        <v>0</v>
      </c>
      <c r="H937" s="13">
        <v>0.101196953210011</v>
      </c>
      <c r="I937" s="12">
        <v>70</v>
      </c>
      <c r="J937" s="13">
        <v>0</v>
      </c>
      <c r="K937" s="13">
        <v>8.5261875761266703E-2</v>
      </c>
      <c r="L937" s="12" t="s">
        <v>421</v>
      </c>
      <c r="M937" s="13" t="s">
        <v>421</v>
      </c>
      <c r="N937" s="13" t="s">
        <v>421</v>
      </c>
      <c r="P937" s="2"/>
    </row>
    <row r="938" spans="1:16" x14ac:dyDescent="0.3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3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3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3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3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3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3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35">
      <c r="A945" s="9" t="s">
        <v>120</v>
      </c>
      <c r="B945" s="9" t="s">
        <v>125</v>
      </c>
      <c r="C945" s="9" t="s">
        <v>17</v>
      </c>
      <c r="D945" s="10">
        <v>1497.0457096638099</v>
      </c>
      <c r="E945" s="11">
        <v>0.94604638193607604</v>
      </c>
      <c r="F945" s="12">
        <v>959</v>
      </c>
      <c r="G945" s="13">
        <v>0.64059500241670098</v>
      </c>
      <c r="H945" s="13">
        <v>0.86865942028985499</v>
      </c>
      <c r="I945" s="12">
        <v>852</v>
      </c>
      <c r="J945" s="13">
        <v>0.569120898914525</v>
      </c>
      <c r="K945" s="13">
        <v>0.88381742738589197</v>
      </c>
      <c r="L945" s="12">
        <v>107</v>
      </c>
      <c r="M945" s="13">
        <v>7.1474103502176201E-2</v>
      </c>
      <c r="N945" s="13">
        <v>0.76428571428571401</v>
      </c>
      <c r="P945" s="2"/>
    </row>
    <row r="946" spans="1:16" x14ac:dyDescent="0.35">
      <c r="A946" s="9" t="s">
        <v>120</v>
      </c>
      <c r="B946" s="9" t="s">
        <v>125</v>
      </c>
      <c r="C946" s="9" t="s">
        <v>15</v>
      </c>
      <c r="D946" s="10">
        <v>0</v>
      </c>
      <c r="E946" s="11">
        <v>0</v>
      </c>
      <c r="F946" s="12">
        <v>103</v>
      </c>
      <c r="G946" s="13">
        <v>0</v>
      </c>
      <c r="H946" s="13">
        <v>9.3297101449275402E-2</v>
      </c>
      <c r="I946" s="12">
        <v>76</v>
      </c>
      <c r="J946" s="13">
        <v>0</v>
      </c>
      <c r="K946" s="13">
        <v>7.8838174273858905E-2</v>
      </c>
      <c r="L946" s="12" t="s">
        <v>421</v>
      </c>
      <c r="M946" s="13" t="s">
        <v>421</v>
      </c>
      <c r="N946" s="13" t="s">
        <v>421</v>
      </c>
      <c r="P946" s="2"/>
    </row>
    <row r="947" spans="1:16" x14ac:dyDescent="0.3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3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3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3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3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3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3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35">
      <c r="A954" s="9" t="s">
        <v>120</v>
      </c>
      <c r="B954" s="9" t="s">
        <v>126</v>
      </c>
      <c r="C954" s="9" t="s">
        <v>17</v>
      </c>
      <c r="D954" s="10">
        <v>1813.5502566318401</v>
      </c>
      <c r="E954" s="11">
        <v>0.93887237676362501</v>
      </c>
      <c r="F954" s="12">
        <v>1110</v>
      </c>
      <c r="G954" s="13">
        <v>0.61205913425388803</v>
      </c>
      <c r="H954" s="13">
        <v>0.90024330900243299</v>
      </c>
      <c r="I954" s="12">
        <v>1038</v>
      </c>
      <c r="J954" s="13">
        <v>0.57235800122120295</v>
      </c>
      <c r="K954" s="13">
        <v>0.90893169877408098</v>
      </c>
      <c r="L954" s="12">
        <v>72</v>
      </c>
      <c r="M954" s="13">
        <v>3.9701133032684598E-2</v>
      </c>
      <c r="N954" s="13">
        <v>0.79120879120879095</v>
      </c>
      <c r="P954" s="2"/>
    </row>
    <row r="955" spans="1:16" x14ac:dyDescent="0.35">
      <c r="A955" s="9" t="s">
        <v>120</v>
      </c>
      <c r="B955" s="9" t="s">
        <v>126</v>
      </c>
      <c r="C955" s="9" t="s">
        <v>15</v>
      </c>
      <c r="D955" s="10">
        <v>0</v>
      </c>
      <c r="E955" s="11">
        <v>0</v>
      </c>
      <c r="F955" s="12">
        <v>97</v>
      </c>
      <c r="G955" s="13">
        <v>0</v>
      </c>
      <c r="H955" s="13">
        <v>7.8669910786699104E-2</v>
      </c>
      <c r="I955" s="12">
        <v>81</v>
      </c>
      <c r="J955" s="13">
        <v>0</v>
      </c>
      <c r="K955" s="13">
        <v>7.0928196147110295E-2</v>
      </c>
      <c r="L955" s="12" t="s">
        <v>421</v>
      </c>
      <c r="M955" s="13" t="s">
        <v>421</v>
      </c>
      <c r="N955" s="13" t="s">
        <v>421</v>
      </c>
      <c r="P955" s="2"/>
    </row>
    <row r="956" spans="1:16" x14ac:dyDescent="0.3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3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35">
      <c r="A958" s="9" t="s">
        <v>120</v>
      </c>
      <c r="B958" s="9" t="s">
        <v>127</v>
      </c>
      <c r="C958" s="9" t="s">
        <v>10</v>
      </c>
      <c r="D958" s="10">
        <v>122.045699498117</v>
      </c>
      <c r="E958" s="11">
        <v>2.2993282640189201E-2</v>
      </c>
      <c r="F958" s="12">
        <v>125</v>
      </c>
      <c r="G958" s="13" t="s">
        <v>424</v>
      </c>
      <c r="H958" s="13">
        <v>2.82869427472279E-2</v>
      </c>
      <c r="I958" s="12">
        <v>96</v>
      </c>
      <c r="J958" s="13">
        <v>0.78659060003569503</v>
      </c>
      <c r="K958" s="13">
        <v>2.46977103164394E-2</v>
      </c>
      <c r="L958" s="12" t="s">
        <v>421</v>
      </c>
      <c r="M958" s="13" t="s">
        <v>421</v>
      </c>
      <c r="N958" s="13" t="s">
        <v>421</v>
      </c>
      <c r="P958" s="2"/>
    </row>
    <row r="959" spans="1:16" x14ac:dyDescent="0.35">
      <c r="A959" s="9" t="s">
        <v>120</v>
      </c>
      <c r="B959" s="9" t="s">
        <v>127</v>
      </c>
      <c r="C959" s="9" t="s">
        <v>11</v>
      </c>
      <c r="D959" s="10">
        <v>37.6683320154306</v>
      </c>
      <c r="E959" s="11">
        <v>7.0966745094418202E-3</v>
      </c>
      <c r="F959" s="12">
        <v>48</v>
      </c>
      <c r="G959" s="13" t="s">
        <v>424</v>
      </c>
      <c r="H959" s="13">
        <v>1.08621860149355E-2</v>
      </c>
      <c r="I959" s="12">
        <v>43</v>
      </c>
      <c r="J959" s="13" t="s">
        <v>424</v>
      </c>
      <c r="K959" s="13">
        <v>1.1062516079238501E-2</v>
      </c>
      <c r="L959" s="12" t="s">
        <v>421</v>
      </c>
      <c r="M959" s="13" t="s">
        <v>421</v>
      </c>
      <c r="N959" s="13" t="s">
        <v>421</v>
      </c>
      <c r="P959" s="2"/>
    </row>
    <row r="960" spans="1:16" x14ac:dyDescent="0.35">
      <c r="A960" s="9" t="s">
        <v>120</v>
      </c>
      <c r="B960" s="9" t="s">
        <v>127</v>
      </c>
      <c r="C960" s="9" t="s">
        <v>12</v>
      </c>
      <c r="D960" s="10">
        <v>124.2652002</v>
      </c>
      <c r="E960" s="11">
        <v>2.3411434260183699E-2</v>
      </c>
      <c r="F960" s="12">
        <v>91</v>
      </c>
      <c r="G960" s="13">
        <v>0.73230477924261195</v>
      </c>
      <c r="H960" s="13">
        <v>2.0592894319981899E-2</v>
      </c>
      <c r="I960" s="12">
        <v>76</v>
      </c>
      <c r="J960" s="13">
        <v>0.61159520024657699</v>
      </c>
      <c r="K960" s="13">
        <v>1.9552354000514499E-2</v>
      </c>
      <c r="L960" s="12" t="s">
        <v>421</v>
      </c>
      <c r="M960" s="13" t="s">
        <v>421</v>
      </c>
      <c r="N960" s="13" t="s">
        <v>421</v>
      </c>
      <c r="P960" s="2"/>
    </row>
    <row r="961" spans="1:16" x14ac:dyDescent="0.35">
      <c r="A961" s="9" t="s">
        <v>120</v>
      </c>
      <c r="B961" s="9" t="s">
        <v>127</v>
      </c>
      <c r="C961" s="9" t="s">
        <v>13</v>
      </c>
      <c r="D961" s="10">
        <v>66.888783028867294</v>
      </c>
      <c r="E961" s="11">
        <v>1.26017770389752E-2</v>
      </c>
      <c r="F961" s="12">
        <v>41</v>
      </c>
      <c r="G961" s="13">
        <v>0.61295778071347995</v>
      </c>
      <c r="H961" s="13">
        <v>9.2781172210907505E-3</v>
      </c>
      <c r="I961" s="12">
        <v>38</v>
      </c>
      <c r="J961" s="13">
        <v>0.56810721139298204</v>
      </c>
      <c r="K961" s="13">
        <v>9.7761770002572704E-3</v>
      </c>
      <c r="L961" s="12" t="s">
        <v>421</v>
      </c>
      <c r="M961" s="13" t="s">
        <v>421</v>
      </c>
      <c r="N961" s="13" t="s">
        <v>421</v>
      </c>
      <c r="P961" s="2"/>
    </row>
    <row r="962" spans="1:16" x14ac:dyDescent="0.3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35">
      <c r="A963" s="9" t="s">
        <v>120</v>
      </c>
      <c r="B963" s="9" t="s">
        <v>127</v>
      </c>
      <c r="C963" s="9" t="s">
        <v>17</v>
      </c>
      <c r="D963" s="10">
        <v>4906.92999781036</v>
      </c>
      <c r="E963" s="11">
        <v>0.92446049962635002</v>
      </c>
      <c r="F963" s="12">
        <v>3633</v>
      </c>
      <c r="G963" s="13">
        <v>0.74038146083624001</v>
      </c>
      <c r="H963" s="13">
        <v>0.82213170400543101</v>
      </c>
      <c r="I963" s="12">
        <v>3299</v>
      </c>
      <c r="J963" s="13">
        <v>0.67231446168421505</v>
      </c>
      <c r="K963" s="13">
        <v>0.84872652431180895</v>
      </c>
      <c r="L963" s="12">
        <v>334</v>
      </c>
      <c r="M963" s="13">
        <v>6.8066999152024202E-2</v>
      </c>
      <c r="N963" s="13">
        <v>0.62781954887218006</v>
      </c>
      <c r="P963" s="2"/>
    </row>
    <row r="964" spans="1:16" x14ac:dyDescent="0.35">
      <c r="A964" s="9" t="s">
        <v>120</v>
      </c>
      <c r="B964" s="9" t="s">
        <v>127</v>
      </c>
      <c r="C964" s="9" t="s">
        <v>15</v>
      </c>
      <c r="D964" s="10">
        <v>0</v>
      </c>
      <c r="E964" s="11">
        <v>0</v>
      </c>
      <c r="F964" s="12">
        <v>478</v>
      </c>
      <c r="G964" s="13">
        <v>0</v>
      </c>
      <c r="H964" s="13">
        <v>0.108169269065399</v>
      </c>
      <c r="I964" s="12">
        <v>332</v>
      </c>
      <c r="J964" s="13">
        <v>0</v>
      </c>
      <c r="K964" s="13">
        <v>8.5412914844352997E-2</v>
      </c>
      <c r="L964" s="12">
        <v>146</v>
      </c>
      <c r="M964" s="13">
        <v>0</v>
      </c>
      <c r="N964" s="13">
        <v>0.27443609022556398</v>
      </c>
      <c r="P964" s="2"/>
    </row>
    <row r="965" spans="1:16" x14ac:dyDescent="0.3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3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3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3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35">
      <c r="A969" s="9" t="s">
        <v>120</v>
      </c>
      <c r="B969" s="9" t="s">
        <v>128</v>
      </c>
      <c r="C969" s="9" t="s">
        <v>12</v>
      </c>
      <c r="D969" s="10">
        <v>34.351945100000002</v>
      </c>
      <c r="E969" s="11">
        <v>1.6259833303736301E-2</v>
      </c>
      <c r="F969" s="12">
        <v>35</v>
      </c>
      <c r="G969" s="13" t="s">
        <v>424</v>
      </c>
      <c r="H969" s="13">
        <v>2.2493573264781502E-2</v>
      </c>
      <c r="I969" s="12">
        <v>31</v>
      </c>
      <c r="J969" s="13">
        <v>0.90242342638117401</v>
      </c>
      <c r="K969" s="13">
        <v>2.21904080171797E-2</v>
      </c>
      <c r="L969" s="12" t="s">
        <v>421</v>
      </c>
      <c r="M969" s="13" t="s">
        <v>421</v>
      </c>
      <c r="N969" s="13" t="s">
        <v>421</v>
      </c>
      <c r="P969" s="2"/>
    </row>
    <row r="970" spans="1:16" x14ac:dyDescent="0.3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3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35">
      <c r="A972" s="9" t="s">
        <v>120</v>
      </c>
      <c r="B972" s="9" t="s">
        <v>128</v>
      </c>
      <c r="C972" s="9" t="s">
        <v>17</v>
      </c>
      <c r="D972" s="10">
        <v>2024.9419851856501</v>
      </c>
      <c r="E972" s="11">
        <v>0.958467389052027</v>
      </c>
      <c r="F972" s="12">
        <v>1299</v>
      </c>
      <c r="G972" s="13">
        <v>0.64149985999767101</v>
      </c>
      <c r="H972" s="13">
        <v>0.83483290488431905</v>
      </c>
      <c r="I972" s="12">
        <v>1179</v>
      </c>
      <c r="J972" s="13">
        <v>0.58223890295400604</v>
      </c>
      <c r="K972" s="13">
        <v>0.84395132426628505</v>
      </c>
      <c r="L972" s="12">
        <v>120</v>
      </c>
      <c r="M972" s="13">
        <v>5.92609570436647E-2</v>
      </c>
      <c r="N972" s="13">
        <v>0.75471698113207597</v>
      </c>
      <c r="P972" s="2"/>
    </row>
    <row r="973" spans="1:16" x14ac:dyDescent="0.35">
      <c r="A973" s="9" t="s">
        <v>120</v>
      </c>
      <c r="B973" s="9" t="s">
        <v>128</v>
      </c>
      <c r="C973" s="9" t="s">
        <v>15</v>
      </c>
      <c r="D973" s="10">
        <v>0</v>
      </c>
      <c r="E973" s="11">
        <v>0</v>
      </c>
      <c r="F973" s="12">
        <v>186</v>
      </c>
      <c r="G973" s="13">
        <v>0</v>
      </c>
      <c r="H973" s="13">
        <v>0.11953727506426701</v>
      </c>
      <c r="I973" s="12">
        <v>157</v>
      </c>
      <c r="J973" s="13">
        <v>0</v>
      </c>
      <c r="K973" s="13">
        <v>0.112383679312813</v>
      </c>
      <c r="L973" s="12" t="s">
        <v>421</v>
      </c>
      <c r="M973" s="13" t="s">
        <v>421</v>
      </c>
      <c r="N973" s="13" t="s">
        <v>421</v>
      </c>
      <c r="P973" s="2"/>
    </row>
    <row r="974" spans="1:16" x14ac:dyDescent="0.3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3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35">
      <c r="A976" s="9" t="s">
        <v>120</v>
      </c>
      <c r="B976" s="9" t="s">
        <v>129</v>
      </c>
      <c r="C976" s="9" t="s">
        <v>10</v>
      </c>
      <c r="D976" s="10">
        <v>34.732848092715201</v>
      </c>
      <c r="E976" s="11">
        <v>2.0777726236525899E-2</v>
      </c>
      <c r="F976" s="12">
        <v>60</v>
      </c>
      <c r="G976" s="13" t="s">
        <v>424</v>
      </c>
      <c r="H976" s="13">
        <v>5.1282051282051301E-2</v>
      </c>
      <c r="I976" s="12">
        <v>46</v>
      </c>
      <c r="J976" s="13" t="s">
        <v>424</v>
      </c>
      <c r="K976" s="13">
        <v>4.4444444444444398E-2</v>
      </c>
      <c r="L976" s="12" t="s">
        <v>421</v>
      </c>
      <c r="M976" s="13" t="s">
        <v>421</v>
      </c>
      <c r="N976" s="13" t="s">
        <v>421</v>
      </c>
      <c r="P976" s="2"/>
    </row>
    <row r="977" spans="1:16" x14ac:dyDescent="0.3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3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3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3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35">
      <c r="A981" s="9" t="s">
        <v>120</v>
      </c>
      <c r="B981" s="9" t="s">
        <v>129</v>
      </c>
      <c r="C981" s="9" t="s">
        <v>17</v>
      </c>
      <c r="D981" s="10">
        <v>1579.6119887851601</v>
      </c>
      <c r="E981" s="11">
        <v>0.94494829146464299</v>
      </c>
      <c r="F981" s="12">
        <v>937</v>
      </c>
      <c r="G981" s="13">
        <v>0.59318364677684099</v>
      </c>
      <c r="H981" s="13">
        <v>0.80085470085470101</v>
      </c>
      <c r="I981" s="12">
        <v>848</v>
      </c>
      <c r="J981" s="13">
        <v>0.53684069633592502</v>
      </c>
      <c r="K981" s="13">
        <v>0.819323671497585</v>
      </c>
      <c r="L981" s="12">
        <v>89</v>
      </c>
      <c r="M981" s="13">
        <v>5.6342950440916598E-2</v>
      </c>
      <c r="N981" s="13">
        <v>0.65925925925925899</v>
      </c>
      <c r="P981" s="2"/>
    </row>
    <row r="982" spans="1:16" x14ac:dyDescent="0.35">
      <c r="A982" s="9" t="s">
        <v>120</v>
      </c>
      <c r="B982" s="9" t="s">
        <v>129</v>
      </c>
      <c r="C982" s="9" t="s">
        <v>15</v>
      </c>
      <c r="D982" s="10">
        <v>0</v>
      </c>
      <c r="E982" s="11">
        <v>0</v>
      </c>
      <c r="F982" s="12">
        <v>117</v>
      </c>
      <c r="G982" s="13">
        <v>0</v>
      </c>
      <c r="H982" s="13">
        <v>0.1</v>
      </c>
      <c r="I982" s="12">
        <v>91</v>
      </c>
      <c r="J982" s="13">
        <v>0</v>
      </c>
      <c r="K982" s="13">
        <v>8.7922705314009697E-2</v>
      </c>
      <c r="L982" s="12" t="s">
        <v>421</v>
      </c>
      <c r="M982" s="13" t="s">
        <v>421</v>
      </c>
      <c r="N982" s="13" t="s">
        <v>421</v>
      </c>
      <c r="P982" s="2"/>
    </row>
    <row r="983" spans="1:16" x14ac:dyDescent="0.3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3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35">
      <c r="A985" s="9" t="s">
        <v>120</v>
      </c>
      <c r="B985" s="9" t="s">
        <v>130</v>
      </c>
      <c r="C985" s="9" t="s">
        <v>10</v>
      </c>
      <c r="D985" s="10">
        <v>322.53647977636302</v>
      </c>
      <c r="E985" s="11">
        <v>1.8160703430931902E-2</v>
      </c>
      <c r="F985" s="12">
        <v>145</v>
      </c>
      <c r="G985" s="13">
        <v>0.44956155068269699</v>
      </c>
      <c r="H985" s="13">
        <v>1.2227000590269E-2</v>
      </c>
      <c r="I985" s="12">
        <v>127</v>
      </c>
      <c r="J985" s="13">
        <v>0.39375390990829301</v>
      </c>
      <c r="K985" s="13">
        <v>1.21659162755053E-2</v>
      </c>
      <c r="L985" s="12" t="s">
        <v>421</v>
      </c>
      <c r="M985" s="13" t="s">
        <v>421</v>
      </c>
      <c r="N985" s="13" t="s">
        <v>421</v>
      </c>
      <c r="P985" s="2"/>
    </row>
    <row r="986" spans="1:16" x14ac:dyDescent="0.35">
      <c r="A986" s="9" t="s">
        <v>120</v>
      </c>
      <c r="B986" s="9" t="s">
        <v>130</v>
      </c>
      <c r="C986" s="9" t="s">
        <v>11</v>
      </c>
      <c r="D986" s="10">
        <v>376.924685862758</v>
      </c>
      <c r="E986" s="11">
        <v>2.1223079759836699E-2</v>
      </c>
      <c r="F986" s="12">
        <v>153</v>
      </c>
      <c r="G986" s="13">
        <v>0.40591663464490801</v>
      </c>
      <c r="H986" s="13">
        <v>1.29015937262838E-2</v>
      </c>
      <c r="I986" s="12">
        <v>137</v>
      </c>
      <c r="J986" s="13">
        <v>0.36346783625066997</v>
      </c>
      <c r="K986" s="13">
        <v>1.31238624389309E-2</v>
      </c>
      <c r="L986" s="12" t="s">
        <v>421</v>
      </c>
      <c r="M986" s="13" t="s">
        <v>421</v>
      </c>
      <c r="N986" s="13" t="s">
        <v>421</v>
      </c>
      <c r="P986" s="2"/>
    </row>
    <row r="987" spans="1:16" x14ac:dyDescent="0.35">
      <c r="A987" s="9" t="s">
        <v>120</v>
      </c>
      <c r="B987" s="9" t="s">
        <v>130</v>
      </c>
      <c r="C987" s="9" t="s">
        <v>12</v>
      </c>
      <c r="D987" s="10">
        <v>1218.6322128199999</v>
      </c>
      <c r="E987" s="11">
        <v>6.8616170870809498E-2</v>
      </c>
      <c r="F987" s="12">
        <v>409</v>
      </c>
      <c r="G987" s="13">
        <v>0.33562218009447298</v>
      </c>
      <c r="H987" s="13">
        <v>3.4488574078758799E-2</v>
      </c>
      <c r="I987" s="12">
        <v>339</v>
      </c>
      <c r="J987" s="13">
        <v>0.27818073117854802</v>
      </c>
      <c r="K987" s="13">
        <v>3.2474374940128399E-2</v>
      </c>
      <c r="L987" s="12">
        <v>70</v>
      </c>
      <c r="M987" s="13">
        <v>5.7441448915924502E-2</v>
      </c>
      <c r="N987" s="13">
        <v>4.92957746478873E-2</v>
      </c>
      <c r="P987" s="2"/>
    </row>
    <row r="988" spans="1:16" x14ac:dyDescent="0.35">
      <c r="A988" s="9" t="s">
        <v>120</v>
      </c>
      <c r="B988" s="9" t="s">
        <v>130</v>
      </c>
      <c r="C988" s="9" t="s">
        <v>13</v>
      </c>
      <c r="D988" s="10">
        <v>338.27414201037197</v>
      </c>
      <c r="E988" s="11">
        <v>1.9046826503665199E-2</v>
      </c>
      <c r="F988" s="12">
        <v>95</v>
      </c>
      <c r="G988" s="13">
        <v>0.28083730974946097</v>
      </c>
      <c r="H988" s="13">
        <v>8.0107934901762403E-3</v>
      </c>
      <c r="I988" s="12">
        <v>91</v>
      </c>
      <c r="J988" s="13">
        <v>0.26901258091790498</v>
      </c>
      <c r="K988" s="13">
        <v>8.7173100871730993E-3</v>
      </c>
      <c r="L988" s="12" t="s">
        <v>421</v>
      </c>
      <c r="M988" s="13" t="s">
        <v>421</v>
      </c>
      <c r="N988" s="13" t="s">
        <v>421</v>
      </c>
      <c r="P988" s="2"/>
    </row>
    <row r="989" spans="1:16" x14ac:dyDescent="0.3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35">
      <c r="A990" s="9" t="s">
        <v>120</v>
      </c>
      <c r="B990" s="9" t="s">
        <v>130</v>
      </c>
      <c r="C990" s="9" t="s">
        <v>17</v>
      </c>
      <c r="D990" s="10">
        <v>15433.841655762901</v>
      </c>
      <c r="E990" s="11">
        <v>0.86901618478820797</v>
      </c>
      <c r="F990" s="12">
        <v>9560</v>
      </c>
      <c r="G990" s="13">
        <v>0.61941804336383899</v>
      </c>
      <c r="H990" s="13">
        <v>0.80613879753773499</v>
      </c>
      <c r="I990" s="12">
        <v>8600</v>
      </c>
      <c r="J990" s="13">
        <v>0.55721706829801398</v>
      </c>
      <c r="K990" s="13">
        <v>0.823833700546029</v>
      </c>
      <c r="L990" s="12">
        <v>960</v>
      </c>
      <c r="M990" s="13">
        <v>6.22009750658249E-2</v>
      </c>
      <c r="N990" s="13">
        <v>0.676056338028169</v>
      </c>
      <c r="P990" s="2"/>
    </row>
    <row r="991" spans="1:16" x14ac:dyDescent="0.35">
      <c r="A991" s="9" t="s">
        <v>120</v>
      </c>
      <c r="B991" s="9" t="s">
        <v>130</v>
      </c>
      <c r="C991" s="9" t="s">
        <v>15</v>
      </c>
      <c r="D991" s="10">
        <v>0</v>
      </c>
      <c r="E991" s="11">
        <v>0</v>
      </c>
      <c r="F991" s="12">
        <v>1480</v>
      </c>
      <c r="G991" s="13">
        <v>0</v>
      </c>
      <c r="H991" s="13">
        <v>0.12479973016274599</v>
      </c>
      <c r="I991" s="12">
        <v>1130</v>
      </c>
      <c r="J991" s="13">
        <v>0</v>
      </c>
      <c r="K991" s="13">
        <v>0.108247916467095</v>
      </c>
      <c r="L991" s="12">
        <v>350</v>
      </c>
      <c r="M991" s="13">
        <v>0</v>
      </c>
      <c r="N991" s="13">
        <v>0.24647887323943701</v>
      </c>
      <c r="P991" s="2"/>
    </row>
    <row r="992" spans="1:16" x14ac:dyDescent="0.3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3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3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3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3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3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3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35">
      <c r="A999" s="9" t="s">
        <v>120</v>
      </c>
      <c r="B999" s="9" t="s">
        <v>131</v>
      </c>
      <c r="C999" s="9" t="s">
        <v>17</v>
      </c>
      <c r="D999" s="10">
        <v>561.21655489216505</v>
      </c>
      <c r="E999" s="11">
        <v>0.95414597203914198</v>
      </c>
      <c r="F999" s="12">
        <v>235</v>
      </c>
      <c r="G999" s="13">
        <v>0.41873319300987799</v>
      </c>
      <c r="H999" s="13">
        <v>0.88345864661654105</v>
      </c>
      <c r="I999" s="12">
        <v>206</v>
      </c>
      <c r="J999" s="13">
        <v>0.36705973514908502</v>
      </c>
      <c r="K999" s="13">
        <v>0.90748898678414103</v>
      </c>
      <c r="L999" s="12" t="s">
        <v>421</v>
      </c>
      <c r="M999" s="13" t="s">
        <v>421</v>
      </c>
      <c r="N999" s="13" t="s">
        <v>421</v>
      </c>
      <c r="P999" s="2"/>
    </row>
    <row r="1000" spans="1:16" x14ac:dyDescent="0.3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3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3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3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3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3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3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3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35">
      <c r="A1008" s="9" t="s">
        <v>120</v>
      </c>
      <c r="B1008" s="9" t="s">
        <v>132</v>
      </c>
      <c r="C1008" s="9" t="s">
        <v>17</v>
      </c>
      <c r="D1008" s="10">
        <v>1843.78570018651</v>
      </c>
      <c r="E1008" s="11">
        <v>0.90999007496112405</v>
      </c>
      <c r="F1008" s="12">
        <v>1203</v>
      </c>
      <c r="G1008" s="13">
        <v>0.65246194277258396</v>
      </c>
      <c r="H1008" s="13">
        <v>0.85744832501781898</v>
      </c>
      <c r="I1008" s="12">
        <v>1088</v>
      </c>
      <c r="J1008" s="13">
        <v>0.59009026910770701</v>
      </c>
      <c r="K1008" s="13">
        <v>0.86900958466453704</v>
      </c>
      <c r="L1008" s="12">
        <v>115</v>
      </c>
      <c r="M1008" s="13">
        <v>6.23716736648771E-2</v>
      </c>
      <c r="N1008" s="13">
        <v>0.76158940397351005</v>
      </c>
      <c r="P1008" s="2"/>
    </row>
    <row r="1009" spans="1:16" x14ac:dyDescent="0.35">
      <c r="A1009" s="9" t="s">
        <v>120</v>
      </c>
      <c r="B1009" s="9" t="s">
        <v>132</v>
      </c>
      <c r="C1009" s="9" t="s">
        <v>15</v>
      </c>
      <c r="D1009" s="10">
        <v>0</v>
      </c>
      <c r="E1009" s="11">
        <v>0</v>
      </c>
      <c r="F1009" s="12">
        <v>119</v>
      </c>
      <c r="G1009" s="13">
        <v>0</v>
      </c>
      <c r="H1009" s="13">
        <v>8.4818246614397699E-2</v>
      </c>
      <c r="I1009" s="12">
        <v>90</v>
      </c>
      <c r="J1009" s="13">
        <v>0</v>
      </c>
      <c r="K1009" s="13">
        <v>7.1884984025559095E-2</v>
      </c>
      <c r="L1009" s="12" t="s">
        <v>421</v>
      </c>
      <c r="M1009" s="13" t="s">
        <v>421</v>
      </c>
      <c r="N1009" s="13" t="s">
        <v>421</v>
      </c>
      <c r="P1009" s="2"/>
    </row>
    <row r="1010" spans="1:16" x14ac:dyDescent="0.3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3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3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3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3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3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3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3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3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3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3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35">
      <c r="A1021" s="9" t="s">
        <v>120</v>
      </c>
      <c r="B1021" s="9" t="s">
        <v>134</v>
      </c>
      <c r="C1021" s="9" t="s">
        <v>10</v>
      </c>
      <c r="D1021" s="10">
        <v>76.904483208046898</v>
      </c>
      <c r="E1021" s="11">
        <v>9.0980443735347808E-3</v>
      </c>
      <c r="F1021" s="12">
        <v>41</v>
      </c>
      <c r="G1021" s="13">
        <v>0.53312886700095496</v>
      </c>
      <c r="H1021" s="13">
        <v>7.7111152905773904E-3</v>
      </c>
      <c r="I1021" s="12">
        <v>30</v>
      </c>
      <c r="J1021" s="13">
        <v>0.39009429292752801</v>
      </c>
      <c r="K1021" s="13">
        <v>6.37213254035684E-3</v>
      </c>
      <c r="L1021" s="12" t="s">
        <v>421</v>
      </c>
      <c r="M1021" s="13" t="s">
        <v>421</v>
      </c>
      <c r="N1021" s="13" t="s">
        <v>421</v>
      </c>
      <c r="P1021" s="2"/>
    </row>
    <row r="1022" spans="1:16" x14ac:dyDescent="0.35">
      <c r="A1022" s="9" t="s">
        <v>120</v>
      </c>
      <c r="B1022" s="9" t="s">
        <v>134</v>
      </c>
      <c r="C1022" s="9" t="s">
        <v>11</v>
      </c>
      <c r="D1022" s="10">
        <v>101.509083861135</v>
      </c>
      <c r="E1022" s="11">
        <v>1.2008846698664701E-2</v>
      </c>
      <c r="F1022" s="12">
        <v>46</v>
      </c>
      <c r="G1022" s="13">
        <v>0.45316141423292</v>
      </c>
      <c r="H1022" s="13">
        <v>8.6514952040624392E-3</v>
      </c>
      <c r="I1022" s="12">
        <v>41</v>
      </c>
      <c r="J1022" s="13">
        <v>0.40390473877282002</v>
      </c>
      <c r="K1022" s="13">
        <v>8.7085811384876796E-3</v>
      </c>
      <c r="L1022" s="12" t="s">
        <v>421</v>
      </c>
      <c r="M1022" s="13" t="s">
        <v>421</v>
      </c>
      <c r="N1022" s="13" t="s">
        <v>421</v>
      </c>
      <c r="P1022" s="2"/>
    </row>
    <row r="1023" spans="1:16" x14ac:dyDescent="0.35">
      <c r="A1023" s="9" t="s">
        <v>120</v>
      </c>
      <c r="B1023" s="9" t="s">
        <v>134</v>
      </c>
      <c r="C1023" s="9" t="s">
        <v>12</v>
      </c>
      <c r="D1023" s="10">
        <v>588.6434031</v>
      </c>
      <c r="E1023" s="11">
        <v>6.9638382291761503E-2</v>
      </c>
      <c r="F1023" s="12">
        <v>146</v>
      </c>
      <c r="G1023" s="13">
        <v>0.24802792188125</v>
      </c>
      <c r="H1023" s="13">
        <v>2.74590934737634E-2</v>
      </c>
      <c r="I1023" s="12">
        <v>123</v>
      </c>
      <c r="J1023" s="13">
        <v>0.20895503007803901</v>
      </c>
      <c r="K1023" s="13">
        <v>2.6125743415463001E-2</v>
      </c>
      <c r="L1023" s="12" t="s">
        <v>421</v>
      </c>
      <c r="M1023" s="13" t="s">
        <v>421</v>
      </c>
      <c r="N1023" s="13" t="s">
        <v>421</v>
      </c>
      <c r="P1023" s="2"/>
    </row>
    <row r="1024" spans="1:16" x14ac:dyDescent="0.35">
      <c r="A1024" s="9" t="s">
        <v>120</v>
      </c>
      <c r="B1024" s="9" t="s">
        <v>134</v>
      </c>
      <c r="C1024" s="9" t="s">
        <v>13</v>
      </c>
      <c r="D1024" s="10">
        <v>221.50963707337399</v>
      </c>
      <c r="E1024" s="11">
        <v>2.6205292893097198E-2</v>
      </c>
      <c r="F1024" s="12">
        <v>35</v>
      </c>
      <c r="G1024" s="13">
        <v>0.15800666942723801</v>
      </c>
      <c r="H1024" s="13">
        <v>6.5826593943953404E-3</v>
      </c>
      <c r="I1024" s="12">
        <v>34</v>
      </c>
      <c r="J1024" s="13">
        <v>0.15349219315788801</v>
      </c>
      <c r="K1024" s="13">
        <v>7.2217502124044203E-3</v>
      </c>
      <c r="L1024" s="12" t="s">
        <v>421</v>
      </c>
      <c r="M1024" s="13" t="s">
        <v>421</v>
      </c>
      <c r="N1024" s="13" t="s">
        <v>421</v>
      </c>
      <c r="P1024" s="2"/>
    </row>
    <row r="1025" spans="1:16" x14ac:dyDescent="0.3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35">
      <c r="A1026" s="9" t="s">
        <v>120</v>
      </c>
      <c r="B1026" s="9" t="s">
        <v>134</v>
      </c>
      <c r="C1026" s="9" t="s">
        <v>17</v>
      </c>
      <c r="D1026" s="10">
        <v>7355.3132923158901</v>
      </c>
      <c r="E1026" s="11">
        <v>0.87015690013424496</v>
      </c>
      <c r="F1026" s="12">
        <v>4356</v>
      </c>
      <c r="G1026" s="13">
        <v>0.59222494364050005</v>
      </c>
      <c r="H1026" s="13">
        <v>0.81925898062817404</v>
      </c>
      <c r="I1026" s="12">
        <v>3959</v>
      </c>
      <c r="J1026" s="13">
        <v>0.53825035626095996</v>
      </c>
      <c r="K1026" s="13">
        <v>0.84090909090909105</v>
      </c>
      <c r="L1026" s="12">
        <v>397</v>
      </c>
      <c r="M1026" s="13">
        <v>5.3974587379540501E-2</v>
      </c>
      <c r="N1026" s="13">
        <v>0.65188834154351405</v>
      </c>
      <c r="P1026" s="2"/>
    </row>
    <row r="1027" spans="1:16" x14ac:dyDescent="0.35">
      <c r="A1027" s="9" t="s">
        <v>120</v>
      </c>
      <c r="B1027" s="9" t="s">
        <v>134</v>
      </c>
      <c r="C1027" s="9" t="s">
        <v>15</v>
      </c>
      <c r="D1027" s="10">
        <v>0</v>
      </c>
      <c r="E1027" s="11">
        <v>0</v>
      </c>
      <c r="F1027" s="12">
        <v>684</v>
      </c>
      <c r="G1027" s="13">
        <v>0</v>
      </c>
      <c r="H1027" s="13">
        <v>0.12864397216475501</v>
      </c>
      <c r="I1027" s="12">
        <v>513</v>
      </c>
      <c r="J1027" s="13">
        <v>0</v>
      </c>
      <c r="K1027" s="13">
        <v>0.10896346644010201</v>
      </c>
      <c r="L1027" s="12">
        <v>171</v>
      </c>
      <c r="M1027" s="13">
        <v>0</v>
      </c>
      <c r="N1027" s="13">
        <v>0.28078817733990102</v>
      </c>
      <c r="P1027" s="2"/>
    </row>
    <row r="1028" spans="1:16" x14ac:dyDescent="0.3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3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3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3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3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3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3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35">
      <c r="A1035" s="9" t="s">
        <v>120</v>
      </c>
      <c r="B1035" s="9" t="s">
        <v>135</v>
      </c>
      <c r="C1035" s="9" t="s">
        <v>17</v>
      </c>
      <c r="D1035" s="10">
        <v>933.09933410658095</v>
      </c>
      <c r="E1035" s="11">
        <v>0.95684743690935004</v>
      </c>
      <c r="F1035" s="12">
        <v>559</v>
      </c>
      <c r="G1035" s="13">
        <v>0.59907876853778697</v>
      </c>
      <c r="H1035" s="13">
        <v>0.90161290322580601</v>
      </c>
      <c r="I1035" s="12">
        <v>512</v>
      </c>
      <c r="J1035" s="13">
        <v>0.54870899730115796</v>
      </c>
      <c r="K1035" s="13">
        <v>0.91921005385996402</v>
      </c>
      <c r="L1035" s="12">
        <v>47</v>
      </c>
      <c r="M1035" s="13">
        <v>5.0369771236629703E-2</v>
      </c>
      <c r="N1035" s="13">
        <v>0.74603174603174605</v>
      </c>
      <c r="P1035" s="2"/>
    </row>
    <row r="1036" spans="1:16" x14ac:dyDescent="0.35">
      <c r="A1036" s="9" t="s">
        <v>120</v>
      </c>
      <c r="B1036" s="9" t="s">
        <v>135</v>
      </c>
      <c r="C1036" s="9" t="s">
        <v>15</v>
      </c>
      <c r="D1036" s="10">
        <v>0</v>
      </c>
      <c r="E1036" s="11">
        <v>0</v>
      </c>
      <c r="F1036" s="12">
        <v>44</v>
      </c>
      <c r="G1036" s="13">
        <v>0</v>
      </c>
      <c r="H1036" s="13">
        <v>7.09677419354839E-2</v>
      </c>
      <c r="I1036" s="12">
        <v>32</v>
      </c>
      <c r="J1036" s="13">
        <v>0</v>
      </c>
      <c r="K1036" s="13">
        <v>5.74506283662478E-2</v>
      </c>
      <c r="L1036" s="12" t="s">
        <v>421</v>
      </c>
      <c r="M1036" s="13" t="s">
        <v>421</v>
      </c>
      <c r="N1036" s="13" t="s">
        <v>421</v>
      </c>
      <c r="P1036" s="2"/>
    </row>
    <row r="1037" spans="1:16" x14ac:dyDescent="0.3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3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3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3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35">
      <c r="A1041" s="9" t="s">
        <v>120</v>
      </c>
      <c r="B1041" s="9" t="s">
        <v>136</v>
      </c>
      <c r="C1041" s="9" t="s">
        <v>12</v>
      </c>
      <c r="D1041" s="10">
        <v>55.630122649999997</v>
      </c>
      <c r="E1041" s="11">
        <v>1.8862460073930099E-2</v>
      </c>
      <c r="F1041" s="12">
        <v>39</v>
      </c>
      <c r="G1041" s="13">
        <v>0.70105903316752805</v>
      </c>
      <c r="H1041" s="13">
        <v>2.0249221183800601E-2</v>
      </c>
      <c r="I1041" s="12">
        <v>34</v>
      </c>
      <c r="J1041" s="13">
        <v>0.61117966994092199</v>
      </c>
      <c r="K1041" s="13">
        <v>1.93953223046207E-2</v>
      </c>
      <c r="L1041" s="12" t="s">
        <v>421</v>
      </c>
      <c r="M1041" s="13" t="s">
        <v>421</v>
      </c>
      <c r="N1041" s="13" t="s">
        <v>421</v>
      </c>
      <c r="P1041" s="2"/>
    </row>
    <row r="1042" spans="1:16" x14ac:dyDescent="0.3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3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35">
      <c r="A1044" s="9" t="s">
        <v>120</v>
      </c>
      <c r="B1044" s="9" t="s">
        <v>136</v>
      </c>
      <c r="C1044" s="9" t="s">
        <v>17</v>
      </c>
      <c r="D1044" s="10">
        <v>2800.3114017941998</v>
      </c>
      <c r="E1044" s="11">
        <v>0.94949929093701502</v>
      </c>
      <c r="F1044" s="12">
        <v>1627</v>
      </c>
      <c r="G1044" s="13">
        <v>0.58100681194154302</v>
      </c>
      <c r="H1044" s="13">
        <v>0.84475597092419497</v>
      </c>
      <c r="I1044" s="12">
        <v>1505</v>
      </c>
      <c r="J1044" s="13">
        <v>0.53744022862447505</v>
      </c>
      <c r="K1044" s="13">
        <v>0.85852823730747296</v>
      </c>
      <c r="L1044" s="12">
        <v>122</v>
      </c>
      <c r="M1044" s="13">
        <v>4.3566583317067101E-2</v>
      </c>
      <c r="N1044" s="13">
        <v>0.70520231213872797</v>
      </c>
      <c r="P1044" s="2"/>
    </row>
    <row r="1045" spans="1:16" x14ac:dyDescent="0.35">
      <c r="A1045" s="9" t="s">
        <v>120</v>
      </c>
      <c r="B1045" s="9" t="s">
        <v>136</v>
      </c>
      <c r="C1045" s="9" t="s">
        <v>15</v>
      </c>
      <c r="D1045" s="10">
        <v>0</v>
      </c>
      <c r="E1045" s="11">
        <v>0</v>
      </c>
      <c r="F1045" s="12">
        <v>229</v>
      </c>
      <c r="G1045" s="13">
        <v>0</v>
      </c>
      <c r="H1045" s="13">
        <v>0.11889927310488101</v>
      </c>
      <c r="I1045" s="12">
        <v>186</v>
      </c>
      <c r="J1045" s="13">
        <v>0</v>
      </c>
      <c r="K1045" s="13">
        <v>0.106103822019395</v>
      </c>
      <c r="L1045" s="12">
        <v>43</v>
      </c>
      <c r="M1045" s="13">
        <v>0</v>
      </c>
      <c r="N1045" s="13">
        <v>0.24855491329479801</v>
      </c>
      <c r="P1045" s="2"/>
    </row>
    <row r="1046" spans="1:16" x14ac:dyDescent="0.3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3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3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35">
      <c r="A1049" s="9" t="s">
        <v>120</v>
      </c>
      <c r="B1049" s="9" t="s">
        <v>137</v>
      </c>
      <c r="C1049" s="9" t="s">
        <v>11</v>
      </c>
      <c r="D1049" s="10">
        <v>81.578614350413403</v>
      </c>
      <c r="E1049" s="11">
        <v>1.0040685808109099E-2</v>
      </c>
      <c r="F1049" s="12">
        <v>44</v>
      </c>
      <c r="G1049" s="13">
        <v>0.53935704044937605</v>
      </c>
      <c r="H1049" s="13">
        <v>9.8588393457315696E-3</v>
      </c>
      <c r="I1049" s="12">
        <v>32</v>
      </c>
      <c r="J1049" s="13">
        <v>0.39225966578136501</v>
      </c>
      <c r="K1049" s="13">
        <v>7.9780603340812804E-3</v>
      </c>
      <c r="L1049" s="12" t="s">
        <v>421</v>
      </c>
      <c r="M1049" s="13" t="s">
        <v>421</v>
      </c>
      <c r="N1049" s="13" t="s">
        <v>421</v>
      </c>
      <c r="P1049" s="2"/>
    </row>
    <row r="1050" spans="1:16" x14ac:dyDescent="0.35">
      <c r="A1050" s="9" t="s">
        <v>120</v>
      </c>
      <c r="B1050" s="9" t="s">
        <v>137</v>
      </c>
      <c r="C1050" s="9" t="s">
        <v>12</v>
      </c>
      <c r="D1050" s="10">
        <v>295.08666804000001</v>
      </c>
      <c r="E1050" s="11">
        <v>3.6319230763404098E-2</v>
      </c>
      <c r="F1050" s="12">
        <v>94</v>
      </c>
      <c r="G1050" s="13">
        <v>0.31855048086163601</v>
      </c>
      <c r="H1050" s="13">
        <v>2.1062065874971999E-2</v>
      </c>
      <c r="I1050" s="12">
        <v>77</v>
      </c>
      <c r="J1050" s="13">
        <v>0.26094028751431902</v>
      </c>
      <c r="K1050" s="13">
        <v>1.91972076788831E-2</v>
      </c>
      <c r="L1050" s="12" t="s">
        <v>421</v>
      </c>
      <c r="M1050" s="13" t="s">
        <v>421</v>
      </c>
      <c r="N1050" s="13" t="s">
        <v>421</v>
      </c>
      <c r="P1050" s="2"/>
    </row>
    <row r="1051" spans="1:16" x14ac:dyDescent="0.35">
      <c r="A1051" s="9" t="s">
        <v>120</v>
      </c>
      <c r="B1051" s="9" t="s">
        <v>137</v>
      </c>
      <c r="C1051" s="9" t="s">
        <v>13</v>
      </c>
      <c r="D1051" s="10">
        <v>102.46143721647699</v>
      </c>
      <c r="E1051" s="11">
        <v>1.2610941074812801E-2</v>
      </c>
      <c r="F1051" s="12">
        <v>37</v>
      </c>
      <c r="G1051" s="13">
        <v>0.36111146793527499</v>
      </c>
      <c r="H1051" s="13">
        <v>8.2903876316379101E-3</v>
      </c>
      <c r="I1051" s="12">
        <v>33</v>
      </c>
      <c r="J1051" s="13">
        <v>0.32207239032064999</v>
      </c>
      <c r="K1051" s="13">
        <v>8.2273747195213201E-3</v>
      </c>
      <c r="L1051" s="12" t="s">
        <v>421</v>
      </c>
      <c r="M1051" s="13" t="s">
        <v>421</v>
      </c>
      <c r="N1051" s="13" t="s">
        <v>421</v>
      </c>
      <c r="P1051" s="2"/>
    </row>
    <row r="1052" spans="1:16" x14ac:dyDescent="0.3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35">
      <c r="A1053" s="9" t="s">
        <v>120</v>
      </c>
      <c r="B1053" s="9" t="s">
        <v>137</v>
      </c>
      <c r="C1053" s="9" t="s">
        <v>17</v>
      </c>
      <c r="D1053" s="10">
        <v>7415.1421947424096</v>
      </c>
      <c r="E1053" s="11">
        <v>0.91265478817836099</v>
      </c>
      <c r="F1053" s="12">
        <v>3855</v>
      </c>
      <c r="G1053" s="13">
        <v>0.51988214099701702</v>
      </c>
      <c r="H1053" s="13">
        <v>0.86376876540443603</v>
      </c>
      <c r="I1053" s="12">
        <v>3534</v>
      </c>
      <c r="J1053" s="13">
        <v>0.47659234404240097</v>
      </c>
      <c r="K1053" s="13">
        <v>0.88107703814510097</v>
      </c>
      <c r="L1053" s="12">
        <v>321</v>
      </c>
      <c r="M1053" s="13">
        <v>4.3289796954615399E-2</v>
      </c>
      <c r="N1053" s="13">
        <v>0.71017699115044297</v>
      </c>
      <c r="P1053" s="2"/>
    </row>
    <row r="1054" spans="1:16" x14ac:dyDescent="0.35">
      <c r="A1054" s="9" t="s">
        <v>120</v>
      </c>
      <c r="B1054" s="9" t="s">
        <v>137</v>
      </c>
      <c r="C1054" s="9" t="s">
        <v>15</v>
      </c>
      <c r="D1054" s="10">
        <v>0</v>
      </c>
      <c r="E1054" s="11">
        <v>0</v>
      </c>
      <c r="F1054" s="12">
        <v>405</v>
      </c>
      <c r="G1054" s="13">
        <v>0</v>
      </c>
      <c r="H1054" s="13">
        <v>9.0746134886847393E-2</v>
      </c>
      <c r="I1054" s="12">
        <v>308</v>
      </c>
      <c r="J1054" s="13">
        <v>0</v>
      </c>
      <c r="K1054" s="13">
        <v>7.6788830715532302E-2</v>
      </c>
      <c r="L1054" s="12">
        <v>97</v>
      </c>
      <c r="M1054" s="13">
        <v>0</v>
      </c>
      <c r="N1054" s="13">
        <v>0.21460176991150401</v>
      </c>
      <c r="P1054" s="2"/>
    </row>
    <row r="1055" spans="1:16" x14ac:dyDescent="0.3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3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3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3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3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3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3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35">
      <c r="A1062" s="9" t="s">
        <v>120</v>
      </c>
      <c r="B1062" s="9" t="s">
        <v>138</v>
      </c>
      <c r="C1062" s="9" t="s">
        <v>17</v>
      </c>
      <c r="D1062" s="10">
        <v>315.84853772599001</v>
      </c>
      <c r="E1062" s="11">
        <v>0.94042155473479205</v>
      </c>
      <c r="F1062" s="12">
        <v>310</v>
      </c>
      <c r="G1062" s="13" t="s">
        <v>424</v>
      </c>
      <c r="H1062" s="13">
        <v>0.89595375722543402</v>
      </c>
      <c r="I1062" s="12">
        <v>284</v>
      </c>
      <c r="J1062" s="13">
        <v>0.89916515696007504</v>
      </c>
      <c r="K1062" s="13">
        <v>0.89873417721519</v>
      </c>
      <c r="L1062" s="12" t="s">
        <v>421</v>
      </c>
      <c r="M1062" s="13" t="s">
        <v>421</v>
      </c>
      <c r="N1062" s="13" t="s">
        <v>421</v>
      </c>
      <c r="P1062" s="2"/>
    </row>
    <row r="1063" spans="1:16" x14ac:dyDescent="0.3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3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3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3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3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35">
      <c r="A1068" s="9" t="s">
        <v>120</v>
      </c>
      <c r="B1068" s="9" t="s">
        <v>139</v>
      </c>
      <c r="C1068" s="9" t="s">
        <v>12</v>
      </c>
      <c r="D1068" s="10">
        <v>10.674569809999999</v>
      </c>
      <c r="E1068" s="11">
        <v>5.8309209022701803E-3</v>
      </c>
      <c r="F1068" s="12">
        <v>45</v>
      </c>
      <c r="G1068" s="13" t="s">
        <v>424</v>
      </c>
      <c r="H1068" s="13">
        <v>1.7045454545454499E-2</v>
      </c>
      <c r="I1068" s="12">
        <v>35</v>
      </c>
      <c r="J1068" s="13" t="s">
        <v>424</v>
      </c>
      <c r="K1068" s="13">
        <v>1.4736842105263199E-2</v>
      </c>
      <c r="L1068" s="12" t="s">
        <v>421</v>
      </c>
      <c r="M1068" s="13" t="s">
        <v>421</v>
      </c>
      <c r="N1068" s="13" t="s">
        <v>421</v>
      </c>
      <c r="P1068" s="2"/>
    </row>
    <row r="1069" spans="1:16" x14ac:dyDescent="0.3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3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35">
      <c r="A1071" s="9" t="s">
        <v>120</v>
      </c>
      <c r="B1071" s="9" t="s">
        <v>139</v>
      </c>
      <c r="C1071" s="9" t="s">
        <v>17</v>
      </c>
      <c r="D1071" s="10">
        <v>1750.69948078728</v>
      </c>
      <c r="E1071" s="11">
        <v>0.95630928251113301</v>
      </c>
      <c r="F1071" s="12">
        <v>2233</v>
      </c>
      <c r="G1071" s="13" t="s">
        <v>424</v>
      </c>
      <c r="H1071" s="13">
        <v>0.84583333333333299</v>
      </c>
      <c r="I1071" s="12">
        <v>2033</v>
      </c>
      <c r="J1071" s="13" t="s">
        <v>424</v>
      </c>
      <c r="K1071" s="13">
        <v>0.85599999999999998</v>
      </c>
      <c r="L1071" s="12">
        <v>200</v>
      </c>
      <c r="M1071" s="13">
        <v>0.114240052159072</v>
      </c>
      <c r="N1071" s="13">
        <v>0.75471698113207597</v>
      </c>
      <c r="P1071" s="2"/>
    </row>
    <row r="1072" spans="1:16" x14ac:dyDescent="0.35">
      <c r="A1072" s="9" t="s">
        <v>120</v>
      </c>
      <c r="B1072" s="9" t="s">
        <v>139</v>
      </c>
      <c r="C1072" s="9" t="s">
        <v>15</v>
      </c>
      <c r="D1072" s="10">
        <v>0</v>
      </c>
      <c r="E1072" s="11">
        <v>0</v>
      </c>
      <c r="F1072" s="12">
        <v>294</v>
      </c>
      <c r="G1072" s="13">
        <v>0</v>
      </c>
      <c r="H1072" s="13">
        <v>0.111363636363636</v>
      </c>
      <c r="I1072" s="12">
        <v>242</v>
      </c>
      <c r="J1072" s="13">
        <v>0</v>
      </c>
      <c r="K1072" s="13">
        <v>0.101894736842105</v>
      </c>
      <c r="L1072" s="12">
        <v>52</v>
      </c>
      <c r="M1072" s="13">
        <v>0</v>
      </c>
      <c r="N1072" s="13">
        <v>0.19622641509434</v>
      </c>
      <c r="P1072" s="2"/>
    </row>
    <row r="1073" spans="1:16" x14ac:dyDescent="0.3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3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3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3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35">
      <c r="A1077" s="9" t="s">
        <v>120</v>
      </c>
      <c r="B1077" s="9" t="s">
        <v>140</v>
      </c>
      <c r="C1077" s="9" t="s">
        <v>12</v>
      </c>
      <c r="D1077" s="10">
        <v>61.101937650000004</v>
      </c>
      <c r="E1077" s="11">
        <v>3.5068008505070601E-2</v>
      </c>
      <c r="F1077" s="12">
        <v>33</v>
      </c>
      <c r="G1077" s="13">
        <v>0.54008107220802704</v>
      </c>
      <c r="H1077" s="13">
        <v>2.98372513562387E-2</v>
      </c>
      <c r="I1077" s="12" t="s">
        <v>421</v>
      </c>
      <c r="J1077" s="13" t="s">
        <v>421</v>
      </c>
      <c r="K1077" s="13" t="s">
        <v>421</v>
      </c>
      <c r="L1077" s="12" t="s">
        <v>421</v>
      </c>
      <c r="M1077" s="13" t="s">
        <v>421</v>
      </c>
      <c r="N1077" s="13" t="s">
        <v>421</v>
      </c>
      <c r="P1077" s="2"/>
    </row>
    <row r="1078" spans="1:16" x14ac:dyDescent="0.3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3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35">
      <c r="A1080" s="9" t="s">
        <v>120</v>
      </c>
      <c r="B1080" s="9" t="s">
        <v>140</v>
      </c>
      <c r="C1080" s="9" t="s">
        <v>17</v>
      </c>
      <c r="D1080" s="10">
        <v>1534.26193535176</v>
      </c>
      <c r="E1080" s="11">
        <v>0.88055326340246898</v>
      </c>
      <c r="F1080" s="12">
        <v>927</v>
      </c>
      <c r="G1080" s="13">
        <v>0.60419930824098</v>
      </c>
      <c r="H1080" s="13">
        <v>0.83815551537070498</v>
      </c>
      <c r="I1080" s="12">
        <v>831</v>
      </c>
      <c r="J1080" s="13">
        <v>0.54162850609304602</v>
      </c>
      <c r="K1080" s="13">
        <v>0.84795918367346901</v>
      </c>
      <c r="L1080" s="12">
        <v>96</v>
      </c>
      <c r="M1080" s="13">
        <v>6.2570802147933202E-2</v>
      </c>
      <c r="N1080" s="13">
        <v>0.76190476190476197</v>
      </c>
      <c r="P1080" s="2"/>
    </row>
    <row r="1081" spans="1:16" x14ac:dyDescent="0.35">
      <c r="A1081" s="9" t="s">
        <v>120</v>
      </c>
      <c r="B1081" s="9" t="s">
        <v>140</v>
      </c>
      <c r="C1081" s="9" t="s">
        <v>15</v>
      </c>
      <c r="D1081" s="10">
        <v>0</v>
      </c>
      <c r="E1081" s="11">
        <v>0</v>
      </c>
      <c r="F1081" s="12">
        <v>97</v>
      </c>
      <c r="G1081" s="13">
        <v>0</v>
      </c>
      <c r="H1081" s="13">
        <v>8.7703435804701593E-2</v>
      </c>
      <c r="I1081" s="12">
        <v>76</v>
      </c>
      <c r="J1081" s="13">
        <v>0</v>
      </c>
      <c r="K1081" s="13">
        <v>7.7551020408163293E-2</v>
      </c>
      <c r="L1081" s="12" t="s">
        <v>421</v>
      </c>
      <c r="M1081" s="13" t="s">
        <v>421</v>
      </c>
      <c r="N1081" s="13" t="s">
        <v>421</v>
      </c>
      <c r="P1081" s="2"/>
    </row>
    <row r="1082" spans="1:16" x14ac:dyDescent="0.3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3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35">
      <c r="A1084" s="9" t="s">
        <v>120</v>
      </c>
      <c r="B1084" s="9" t="s">
        <v>141</v>
      </c>
      <c r="C1084" s="9" t="s">
        <v>10</v>
      </c>
      <c r="D1084" s="10">
        <v>184.541112529586</v>
      </c>
      <c r="E1084" s="11">
        <v>4.9596183896474598E-2</v>
      </c>
      <c r="F1084" s="12">
        <v>269</v>
      </c>
      <c r="G1084" s="13" t="s">
        <v>424</v>
      </c>
      <c r="H1084" s="13">
        <v>0.103421760861207</v>
      </c>
      <c r="I1084" s="12">
        <v>167</v>
      </c>
      <c r="J1084" s="13">
        <v>0.90494740012595398</v>
      </c>
      <c r="K1084" s="13">
        <v>7.6395242451967105E-2</v>
      </c>
      <c r="L1084" s="12">
        <v>102</v>
      </c>
      <c r="M1084" s="13">
        <v>0.55272236414878595</v>
      </c>
      <c r="N1084" s="13">
        <v>0.24578313253011999</v>
      </c>
      <c r="P1084" s="2"/>
    </row>
    <row r="1085" spans="1:16" x14ac:dyDescent="0.35">
      <c r="A1085" s="9" t="s">
        <v>120</v>
      </c>
      <c r="B1085" s="9" t="s">
        <v>141</v>
      </c>
      <c r="C1085" s="9" t="s">
        <v>11</v>
      </c>
      <c r="D1085" s="10">
        <v>77.040735129771207</v>
      </c>
      <c r="E1085" s="11">
        <v>2.0705014804780399E-2</v>
      </c>
      <c r="F1085" s="12">
        <v>66</v>
      </c>
      <c r="G1085" s="13">
        <v>0.85668964462535802</v>
      </c>
      <c r="H1085" s="13">
        <v>2.5374855824682799E-2</v>
      </c>
      <c r="I1085" s="12">
        <v>57</v>
      </c>
      <c r="J1085" s="13">
        <v>0.73986832944917202</v>
      </c>
      <c r="K1085" s="13">
        <v>2.6075022872827099E-2</v>
      </c>
      <c r="L1085" s="12" t="s">
        <v>421</v>
      </c>
      <c r="M1085" s="13" t="s">
        <v>421</v>
      </c>
      <c r="N1085" s="13" t="s">
        <v>421</v>
      </c>
      <c r="P1085" s="2"/>
    </row>
    <row r="1086" spans="1:16" x14ac:dyDescent="0.35">
      <c r="A1086" s="9" t="s">
        <v>120</v>
      </c>
      <c r="B1086" s="9" t="s">
        <v>141</v>
      </c>
      <c r="C1086" s="9" t="s">
        <v>12</v>
      </c>
      <c r="D1086" s="10">
        <v>202.68184005000001</v>
      </c>
      <c r="E1086" s="11">
        <v>5.4471579117547901E-2</v>
      </c>
      <c r="F1086" s="12">
        <v>104</v>
      </c>
      <c r="G1086" s="13">
        <v>0.51311947816510906</v>
      </c>
      <c r="H1086" s="13">
        <v>3.99846212995002E-2</v>
      </c>
      <c r="I1086" s="12">
        <v>83</v>
      </c>
      <c r="J1086" s="13">
        <v>0.40950881430484598</v>
      </c>
      <c r="K1086" s="13">
        <v>3.7968892955169302E-2</v>
      </c>
      <c r="L1086" s="12" t="s">
        <v>421</v>
      </c>
      <c r="M1086" s="13" t="s">
        <v>421</v>
      </c>
      <c r="N1086" s="13" t="s">
        <v>421</v>
      </c>
      <c r="P1086" s="2"/>
    </row>
    <row r="1087" spans="1:16" x14ac:dyDescent="0.3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3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35">
      <c r="A1089" s="9" t="s">
        <v>120</v>
      </c>
      <c r="B1089" s="9" t="s">
        <v>141</v>
      </c>
      <c r="C1089" s="9" t="s">
        <v>17</v>
      </c>
      <c r="D1089" s="10">
        <v>3093.2637533051402</v>
      </c>
      <c r="E1089" s="11">
        <v>0.83132737115489896</v>
      </c>
      <c r="F1089" s="12">
        <v>1874</v>
      </c>
      <c r="G1089" s="13">
        <v>0.60583259283908097</v>
      </c>
      <c r="H1089" s="13">
        <v>0.72049211841599403</v>
      </c>
      <c r="I1089" s="12">
        <v>1686</v>
      </c>
      <c r="J1089" s="13">
        <v>0.54505536367486096</v>
      </c>
      <c r="K1089" s="13">
        <v>0.77127172918572695</v>
      </c>
      <c r="L1089" s="12">
        <v>188</v>
      </c>
      <c r="M1089" s="13">
        <v>6.0777229164219397E-2</v>
      </c>
      <c r="N1089" s="13">
        <v>0.45301204819277102</v>
      </c>
      <c r="P1089" s="2"/>
    </row>
    <row r="1090" spans="1:16" x14ac:dyDescent="0.35">
      <c r="A1090" s="9" t="s">
        <v>120</v>
      </c>
      <c r="B1090" s="9" t="s">
        <v>141</v>
      </c>
      <c r="C1090" s="9" t="s">
        <v>15</v>
      </c>
      <c r="D1090" s="10">
        <v>0</v>
      </c>
      <c r="E1090" s="11">
        <v>0</v>
      </c>
      <c r="F1090" s="12">
        <v>257</v>
      </c>
      <c r="G1090" s="13">
        <v>0</v>
      </c>
      <c r="H1090" s="13">
        <v>9.8808150711264905E-2</v>
      </c>
      <c r="I1090" s="12">
        <v>166</v>
      </c>
      <c r="J1090" s="13">
        <v>0</v>
      </c>
      <c r="K1090" s="13">
        <v>7.5937785910338507E-2</v>
      </c>
      <c r="L1090" s="12">
        <v>91</v>
      </c>
      <c r="M1090" s="13">
        <v>0</v>
      </c>
      <c r="N1090" s="13">
        <v>0.21927710843373499</v>
      </c>
      <c r="P1090" s="2"/>
    </row>
    <row r="1091" spans="1:16" x14ac:dyDescent="0.3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3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3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3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3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3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3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35">
      <c r="A1098" s="9" t="s">
        <v>120</v>
      </c>
      <c r="B1098" s="9" t="s">
        <v>142</v>
      </c>
      <c r="C1098" s="9" t="s">
        <v>17</v>
      </c>
      <c r="D1098" s="10">
        <v>691.87640520480898</v>
      </c>
      <c r="E1098" s="11">
        <v>0.94268525230547995</v>
      </c>
      <c r="F1098" s="12">
        <v>367</v>
      </c>
      <c r="G1098" s="13">
        <v>0.53044156042777701</v>
      </c>
      <c r="H1098" s="13">
        <v>0.85547785547785504</v>
      </c>
      <c r="I1098" s="12">
        <v>342</v>
      </c>
      <c r="J1098" s="13">
        <v>0.49430793914523102</v>
      </c>
      <c r="K1098" s="13">
        <v>0.87692307692307703</v>
      </c>
      <c r="L1098" s="12" t="s">
        <v>421</v>
      </c>
      <c r="M1098" s="13" t="s">
        <v>421</v>
      </c>
      <c r="N1098" s="13" t="s">
        <v>421</v>
      </c>
      <c r="P1098" s="2"/>
    </row>
    <row r="1099" spans="1:16" x14ac:dyDescent="0.35">
      <c r="A1099" s="9" t="s">
        <v>120</v>
      </c>
      <c r="B1099" s="9" t="s">
        <v>142</v>
      </c>
      <c r="C1099" s="9" t="s">
        <v>15</v>
      </c>
      <c r="D1099" s="10">
        <v>0</v>
      </c>
      <c r="E1099" s="11">
        <v>0</v>
      </c>
      <c r="F1099" s="12">
        <v>47</v>
      </c>
      <c r="G1099" s="13">
        <v>0</v>
      </c>
      <c r="H1099" s="13">
        <v>0.10955710955711</v>
      </c>
      <c r="I1099" s="12">
        <v>34</v>
      </c>
      <c r="J1099" s="13">
        <v>0</v>
      </c>
      <c r="K1099" s="13">
        <v>8.7179487179487203E-2</v>
      </c>
      <c r="L1099" s="12" t="s">
        <v>421</v>
      </c>
      <c r="M1099" s="13" t="s">
        <v>421</v>
      </c>
      <c r="N1099" s="13" t="s">
        <v>421</v>
      </c>
      <c r="P1099" s="2"/>
    </row>
    <row r="1100" spans="1:16" x14ac:dyDescent="0.3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3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3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3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3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3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3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35">
      <c r="A1107" s="9" t="s">
        <v>120</v>
      </c>
      <c r="B1107" s="9" t="s">
        <v>143</v>
      </c>
      <c r="C1107" s="9" t="s">
        <v>17</v>
      </c>
      <c r="D1107" s="10">
        <v>655.69744993594998</v>
      </c>
      <c r="E1107" s="11">
        <v>0.92449358283642902</v>
      </c>
      <c r="F1107" s="12">
        <v>495</v>
      </c>
      <c r="G1107" s="13">
        <v>0.75492134375137898</v>
      </c>
      <c r="H1107" s="13">
        <v>0.84327086882453195</v>
      </c>
      <c r="I1107" s="12">
        <v>450</v>
      </c>
      <c r="J1107" s="13">
        <v>0.68629213068307204</v>
      </c>
      <c r="K1107" s="13">
        <v>0.87209302325581395</v>
      </c>
      <c r="L1107" s="12">
        <v>45</v>
      </c>
      <c r="M1107" s="13">
        <v>6.8629213068307202E-2</v>
      </c>
      <c r="N1107" s="13">
        <v>0.63380281690140805</v>
      </c>
      <c r="P1107" s="2"/>
    </row>
    <row r="1108" spans="1:16" x14ac:dyDescent="0.35">
      <c r="A1108" s="9" t="s">
        <v>120</v>
      </c>
      <c r="B1108" s="9" t="s">
        <v>143</v>
      </c>
      <c r="C1108" s="9" t="s">
        <v>15</v>
      </c>
      <c r="D1108" s="10">
        <v>0</v>
      </c>
      <c r="E1108" s="11">
        <v>0</v>
      </c>
      <c r="F1108" s="12">
        <v>66</v>
      </c>
      <c r="G1108" s="13">
        <v>0</v>
      </c>
      <c r="H1108" s="13">
        <v>0.112436115843271</v>
      </c>
      <c r="I1108" s="12">
        <v>47</v>
      </c>
      <c r="J1108" s="13">
        <v>0</v>
      </c>
      <c r="K1108" s="13">
        <v>9.1085271317829494E-2</v>
      </c>
      <c r="L1108" s="12" t="s">
        <v>421</v>
      </c>
      <c r="M1108" s="13" t="s">
        <v>421</v>
      </c>
      <c r="N1108" s="13" t="s">
        <v>421</v>
      </c>
      <c r="P1108" s="2"/>
    </row>
    <row r="1109" spans="1:16" x14ac:dyDescent="0.3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3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3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3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3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3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3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35">
      <c r="A1116" s="9" t="s">
        <v>120</v>
      </c>
      <c r="B1116" s="9" t="s">
        <v>144</v>
      </c>
      <c r="C1116" s="9" t="s">
        <v>17</v>
      </c>
      <c r="D1116" s="10">
        <v>1364.2230730911999</v>
      </c>
      <c r="E1116" s="11">
        <v>0.93987938993411202</v>
      </c>
      <c r="F1116" s="12">
        <v>462</v>
      </c>
      <c r="G1116" s="13">
        <v>0.33865429277130699</v>
      </c>
      <c r="H1116" s="13">
        <v>0.86679174484052501</v>
      </c>
      <c r="I1116" s="12">
        <v>428</v>
      </c>
      <c r="J1116" s="13">
        <v>0.31373168248077798</v>
      </c>
      <c r="K1116" s="13">
        <v>0.88981288981288997</v>
      </c>
      <c r="L1116" s="12">
        <v>34</v>
      </c>
      <c r="M1116" s="13">
        <v>2.4922610290529099E-2</v>
      </c>
      <c r="N1116" s="13">
        <v>0.65384615384615397</v>
      </c>
      <c r="P1116" s="2"/>
    </row>
    <row r="1117" spans="1:16" x14ac:dyDescent="0.35">
      <c r="A1117" s="9" t="s">
        <v>120</v>
      </c>
      <c r="B1117" s="9" t="s">
        <v>144</v>
      </c>
      <c r="C1117" s="9" t="s">
        <v>15</v>
      </c>
      <c r="D1117" s="10">
        <v>0</v>
      </c>
      <c r="E1117" s="11">
        <v>0</v>
      </c>
      <c r="F1117" s="12">
        <v>56</v>
      </c>
      <c r="G1117" s="13">
        <v>0</v>
      </c>
      <c r="H1117" s="13">
        <v>0.105065666041276</v>
      </c>
      <c r="I1117" s="12">
        <v>38</v>
      </c>
      <c r="J1117" s="13">
        <v>0</v>
      </c>
      <c r="K1117" s="13">
        <v>7.9002079002079006E-2</v>
      </c>
      <c r="L1117" s="12" t="s">
        <v>421</v>
      </c>
      <c r="M1117" s="13" t="s">
        <v>421</v>
      </c>
      <c r="N1117" s="13" t="s">
        <v>421</v>
      </c>
      <c r="P1117" s="2"/>
    </row>
    <row r="1118" spans="1:16" x14ac:dyDescent="0.3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3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35">
      <c r="A1120" s="9" t="s">
        <v>145</v>
      </c>
      <c r="B1120" s="9" t="s">
        <v>146</v>
      </c>
      <c r="C1120" s="9" t="s">
        <v>10</v>
      </c>
      <c r="D1120" s="10">
        <v>594.49252240150497</v>
      </c>
      <c r="E1120" s="11">
        <v>2.0862194290669399E-2</v>
      </c>
      <c r="F1120" s="12">
        <v>421</v>
      </c>
      <c r="G1120" s="13">
        <v>0.70816702336193105</v>
      </c>
      <c r="H1120" s="13">
        <v>2.49718251379085E-2</v>
      </c>
      <c r="I1120" s="12">
        <v>375</v>
      </c>
      <c r="J1120" s="13">
        <v>0.63079010394471302</v>
      </c>
      <c r="K1120" s="13">
        <v>2.4364888571242901E-2</v>
      </c>
      <c r="L1120" s="12">
        <v>46</v>
      </c>
      <c r="M1120" s="13">
        <v>7.7376919417218096E-2</v>
      </c>
      <c r="N1120" s="13">
        <v>3.1335149863760202E-2</v>
      </c>
      <c r="P1120" s="2"/>
    </row>
    <row r="1121" spans="1:16" x14ac:dyDescent="0.35">
      <c r="A1121" s="9" t="s">
        <v>145</v>
      </c>
      <c r="B1121" s="9" t="s">
        <v>146</v>
      </c>
      <c r="C1121" s="9" t="s">
        <v>11</v>
      </c>
      <c r="D1121" s="10">
        <v>402.40806611045298</v>
      </c>
      <c r="E1121" s="11">
        <v>1.4121481672159601E-2</v>
      </c>
      <c r="F1121" s="12">
        <v>249</v>
      </c>
      <c r="G1121" s="13">
        <v>0.61877487299584699</v>
      </c>
      <c r="H1121" s="13">
        <v>1.4769559285841401E-2</v>
      </c>
      <c r="I1121" s="12">
        <v>229</v>
      </c>
      <c r="J1121" s="13">
        <v>0.56907407998413295</v>
      </c>
      <c r="K1121" s="13">
        <v>1.48788252875057E-2</v>
      </c>
      <c r="L1121" s="12" t="s">
        <v>421</v>
      </c>
      <c r="M1121" s="13" t="s">
        <v>421</v>
      </c>
      <c r="N1121" s="13" t="s">
        <v>421</v>
      </c>
      <c r="P1121" s="2"/>
    </row>
    <row r="1122" spans="1:16" x14ac:dyDescent="0.35">
      <c r="A1122" s="9" t="s">
        <v>145</v>
      </c>
      <c r="B1122" s="9" t="s">
        <v>146</v>
      </c>
      <c r="C1122" s="9" t="s">
        <v>12</v>
      </c>
      <c r="D1122" s="10">
        <v>1208.7140914500001</v>
      </c>
      <c r="E1122" s="11">
        <v>4.2416729004152699E-2</v>
      </c>
      <c r="F1122" s="12">
        <v>531</v>
      </c>
      <c r="G1122" s="13">
        <v>0.43930984486413999</v>
      </c>
      <c r="H1122" s="13">
        <v>3.1496530043300303E-2</v>
      </c>
      <c r="I1122" s="12">
        <v>466</v>
      </c>
      <c r="J1122" s="13">
        <v>0.385533686829924</v>
      </c>
      <c r="K1122" s="13">
        <v>3.0277434864531199E-2</v>
      </c>
      <c r="L1122" s="12">
        <v>65</v>
      </c>
      <c r="M1122" s="13">
        <v>5.3776158034216801E-2</v>
      </c>
      <c r="N1122" s="13">
        <v>4.4277929155313402E-2</v>
      </c>
      <c r="P1122" s="2"/>
    </row>
    <row r="1123" spans="1:16" x14ac:dyDescent="0.35">
      <c r="A1123" s="9" t="s">
        <v>145</v>
      </c>
      <c r="B1123" s="9" t="s">
        <v>146</v>
      </c>
      <c r="C1123" s="9" t="s">
        <v>13</v>
      </c>
      <c r="D1123" s="10">
        <v>295.95151845275097</v>
      </c>
      <c r="E1123" s="11">
        <v>1.0385661460700499E-2</v>
      </c>
      <c r="F1123" s="12">
        <v>204</v>
      </c>
      <c r="G1123" s="13">
        <v>0.68930208929665904</v>
      </c>
      <c r="H1123" s="13">
        <v>1.2100361824544799E-2</v>
      </c>
      <c r="I1123" s="12">
        <v>194</v>
      </c>
      <c r="J1123" s="13">
        <v>0.65551277119388196</v>
      </c>
      <c r="K1123" s="13">
        <v>1.2604769020856299E-2</v>
      </c>
      <c r="L1123" s="12" t="s">
        <v>421</v>
      </c>
      <c r="M1123" s="13" t="s">
        <v>421</v>
      </c>
      <c r="N1123" s="13" t="s">
        <v>421</v>
      </c>
      <c r="P1123" s="2"/>
    </row>
    <row r="1124" spans="1:16" x14ac:dyDescent="0.3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35">
      <c r="A1125" s="9" t="s">
        <v>145</v>
      </c>
      <c r="B1125" s="9" t="s">
        <v>146</v>
      </c>
      <c r="C1125" s="9" t="s">
        <v>17</v>
      </c>
      <c r="D1125" s="10">
        <v>25805.9983935087</v>
      </c>
      <c r="E1125" s="11">
        <v>0.90559549878825796</v>
      </c>
      <c r="F1125" s="12">
        <v>14056</v>
      </c>
      <c r="G1125" s="13">
        <v>0.54467956579954202</v>
      </c>
      <c r="H1125" s="13">
        <v>0.83373865591078899</v>
      </c>
      <c r="I1125" s="12">
        <v>12956</v>
      </c>
      <c r="J1125" s="13">
        <v>0.50205381719542297</v>
      </c>
      <c r="K1125" s="13">
        <v>0.84179065687739596</v>
      </c>
      <c r="L1125" s="12">
        <v>1100</v>
      </c>
      <c r="M1125" s="13">
        <v>4.2625748604119003E-2</v>
      </c>
      <c r="N1125" s="13">
        <v>0.749318801089918</v>
      </c>
      <c r="P1125" s="2"/>
    </row>
    <row r="1126" spans="1:16" x14ac:dyDescent="0.35">
      <c r="A1126" s="9" t="s">
        <v>145</v>
      </c>
      <c r="B1126" s="9" t="s">
        <v>146</v>
      </c>
      <c r="C1126" s="9" t="s">
        <v>15</v>
      </c>
      <c r="D1126" s="10">
        <v>0</v>
      </c>
      <c r="E1126" s="11">
        <v>0</v>
      </c>
      <c r="F1126" s="12">
        <v>1369</v>
      </c>
      <c r="G1126" s="13">
        <v>0</v>
      </c>
      <c r="H1126" s="13">
        <v>8.1202918322557702E-2</v>
      </c>
      <c r="I1126" s="12">
        <v>1147</v>
      </c>
      <c r="J1126" s="13">
        <v>0</v>
      </c>
      <c r="K1126" s="13">
        <v>7.4524072509908404E-2</v>
      </c>
      <c r="L1126" s="12">
        <v>222</v>
      </c>
      <c r="M1126" s="13">
        <v>0</v>
      </c>
      <c r="N1126" s="13">
        <v>0.15122615803814701</v>
      </c>
      <c r="P1126" s="2"/>
    </row>
    <row r="1127" spans="1:16" x14ac:dyDescent="0.3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3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3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3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3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3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3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35">
      <c r="A1134" s="9" t="s">
        <v>145</v>
      </c>
      <c r="B1134" s="9" t="s">
        <v>147</v>
      </c>
      <c r="C1134" s="9" t="s">
        <v>17</v>
      </c>
      <c r="D1134" s="10">
        <v>1162.08379345563</v>
      </c>
      <c r="E1134" s="11">
        <v>0.96121401092217496</v>
      </c>
      <c r="F1134" s="12">
        <v>600</v>
      </c>
      <c r="G1134" s="13">
        <v>0.51631388663962896</v>
      </c>
      <c r="H1134" s="13">
        <v>0.88105726872246704</v>
      </c>
      <c r="I1134" s="12">
        <v>559</v>
      </c>
      <c r="J1134" s="13">
        <v>0.48103243771925402</v>
      </c>
      <c r="K1134" s="13">
        <v>0.88589540412044399</v>
      </c>
      <c r="L1134" s="12">
        <v>41</v>
      </c>
      <c r="M1134" s="13">
        <v>3.5281448920374603E-2</v>
      </c>
      <c r="N1134" s="13">
        <v>0.82</v>
      </c>
      <c r="P1134" s="2"/>
    </row>
    <row r="1135" spans="1:16" x14ac:dyDescent="0.35">
      <c r="A1135" s="9" t="s">
        <v>145</v>
      </c>
      <c r="B1135" s="9" t="s">
        <v>147</v>
      </c>
      <c r="C1135" s="9" t="s">
        <v>15</v>
      </c>
      <c r="D1135" s="10">
        <v>0</v>
      </c>
      <c r="E1135" s="11">
        <v>0</v>
      </c>
      <c r="F1135" s="12">
        <v>62</v>
      </c>
      <c r="G1135" s="13">
        <v>0</v>
      </c>
      <c r="H1135" s="13">
        <v>9.1042584434654905E-2</v>
      </c>
      <c r="I1135" s="12">
        <v>53</v>
      </c>
      <c r="J1135" s="13">
        <v>0</v>
      </c>
      <c r="K1135" s="13">
        <v>8.3993660855784497E-2</v>
      </c>
      <c r="L1135" s="12" t="s">
        <v>421</v>
      </c>
      <c r="M1135" s="13" t="s">
        <v>421</v>
      </c>
      <c r="N1135" s="13" t="s">
        <v>421</v>
      </c>
      <c r="P1135" s="2"/>
    </row>
    <row r="1136" spans="1:16" x14ac:dyDescent="0.3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3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3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3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35">
      <c r="A1140" s="9" t="s">
        <v>145</v>
      </c>
      <c r="B1140" s="9" t="s">
        <v>148</v>
      </c>
      <c r="C1140" s="9" t="s">
        <v>12</v>
      </c>
      <c r="D1140" s="10">
        <v>89.626697910000004</v>
      </c>
      <c r="E1140" s="11">
        <v>2.40464256170639E-2</v>
      </c>
      <c r="F1140" s="12">
        <v>418</v>
      </c>
      <c r="G1140" s="13" t="s">
        <v>424</v>
      </c>
      <c r="H1140" s="13">
        <v>0.189140271493213</v>
      </c>
      <c r="I1140" s="12">
        <v>402</v>
      </c>
      <c r="J1140" s="13" t="s">
        <v>424</v>
      </c>
      <c r="K1140" s="13">
        <v>0.19392185238784401</v>
      </c>
      <c r="L1140" s="12" t="s">
        <v>421</v>
      </c>
      <c r="M1140" s="13" t="s">
        <v>421</v>
      </c>
      <c r="N1140" s="13" t="s">
        <v>421</v>
      </c>
      <c r="P1140" s="2"/>
    </row>
    <row r="1141" spans="1:16" x14ac:dyDescent="0.3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3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35">
      <c r="A1143" s="9" t="s">
        <v>145</v>
      </c>
      <c r="B1143" s="9" t="s">
        <v>148</v>
      </c>
      <c r="C1143" s="9" t="s">
        <v>17</v>
      </c>
      <c r="D1143" s="10">
        <v>3513.06835158788</v>
      </c>
      <c r="E1143" s="11">
        <v>0.94253987677809803</v>
      </c>
      <c r="F1143" s="12">
        <v>1654</v>
      </c>
      <c r="G1143" s="13">
        <v>0.470813498192372</v>
      </c>
      <c r="H1143" s="13">
        <v>0.74841628959275996</v>
      </c>
      <c r="I1143" s="12">
        <v>1548</v>
      </c>
      <c r="J1143" s="13">
        <v>0.44064044449926998</v>
      </c>
      <c r="K1143" s="13">
        <v>0.74674384949348804</v>
      </c>
      <c r="L1143" s="12">
        <v>106</v>
      </c>
      <c r="M1143" s="13">
        <v>3.01730536931024E-2</v>
      </c>
      <c r="N1143" s="13">
        <v>0.773722627737226</v>
      </c>
      <c r="P1143" s="2"/>
    </row>
    <row r="1144" spans="1:16" x14ac:dyDescent="0.35">
      <c r="A1144" s="9" t="s">
        <v>145</v>
      </c>
      <c r="B1144" s="9" t="s">
        <v>148</v>
      </c>
      <c r="C1144" s="9" t="s">
        <v>15</v>
      </c>
      <c r="D1144" s="10">
        <v>0</v>
      </c>
      <c r="E1144" s="11">
        <v>0</v>
      </c>
      <c r="F1144" s="12">
        <v>92</v>
      </c>
      <c r="G1144" s="13">
        <v>0</v>
      </c>
      <c r="H1144" s="13">
        <v>4.1628959276018097E-2</v>
      </c>
      <c r="I1144" s="12">
        <v>82</v>
      </c>
      <c r="J1144" s="13">
        <v>0</v>
      </c>
      <c r="K1144" s="13">
        <v>3.9556198745779099E-2</v>
      </c>
      <c r="L1144" s="12" t="s">
        <v>421</v>
      </c>
      <c r="M1144" s="13" t="s">
        <v>421</v>
      </c>
      <c r="N1144" s="13" t="s">
        <v>421</v>
      </c>
      <c r="P1144" s="2"/>
    </row>
    <row r="1145" spans="1:16" x14ac:dyDescent="0.3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3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3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3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3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3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3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35">
      <c r="A1152" s="9" t="s">
        <v>145</v>
      </c>
      <c r="B1152" s="9" t="s">
        <v>149</v>
      </c>
      <c r="C1152" s="9" t="s">
        <v>17</v>
      </c>
      <c r="D1152" s="10">
        <v>1337.5400720391301</v>
      </c>
      <c r="E1152" s="11">
        <v>0.98513052256423195</v>
      </c>
      <c r="F1152" s="12">
        <v>564</v>
      </c>
      <c r="G1152" s="13">
        <v>0.42166960959918098</v>
      </c>
      <c r="H1152" s="13">
        <v>0.87987519500779998</v>
      </c>
      <c r="I1152" s="12">
        <v>515</v>
      </c>
      <c r="J1152" s="13">
        <v>0.385035193162372</v>
      </c>
      <c r="K1152" s="13">
        <v>0.89254766031195798</v>
      </c>
      <c r="L1152" s="12">
        <v>49</v>
      </c>
      <c r="M1152" s="13">
        <v>3.6634416436808301E-2</v>
      </c>
      <c r="N1152" s="13">
        <v>0.765625</v>
      </c>
      <c r="P1152" s="2"/>
    </row>
    <row r="1153" spans="1:16" x14ac:dyDescent="0.35">
      <c r="A1153" s="9" t="s">
        <v>145</v>
      </c>
      <c r="B1153" s="9" t="s">
        <v>149</v>
      </c>
      <c r="C1153" s="9" t="s">
        <v>15</v>
      </c>
      <c r="D1153" s="10">
        <v>0</v>
      </c>
      <c r="E1153" s="11">
        <v>0</v>
      </c>
      <c r="F1153" s="12">
        <v>51</v>
      </c>
      <c r="G1153" s="13">
        <v>0</v>
      </c>
      <c r="H1153" s="13">
        <v>7.9563182527301102E-2</v>
      </c>
      <c r="I1153" s="12">
        <v>39</v>
      </c>
      <c r="J1153" s="13">
        <v>0</v>
      </c>
      <c r="K1153" s="13">
        <v>6.75909878682842E-2</v>
      </c>
      <c r="L1153" s="12" t="s">
        <v>421</v>
      </c>
      <c r="M1153" s="13" t="s">
        <v>421</v>
      </c>
      <c r="N1153" s="13" t="s">
        <v>421</v>
      </c>
      <c r="P1153" s="2"/>
    </row>
    <row r="1154" spans="1:16" x14ac:dyDescent="0.3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35">
      <c r="A1155" s="9" t="s">
        <v>145</v>
      </c>
      <c r="B1155" s="9" t="s">
        <v>150</v>
      </c>
      <c r="C1155" s="9" t="s">
        <v>9</v>
      </c>
      <c r="D1155" s="10">
        <v>81.200845598993396</v>
      </c>
      <c r="E1155" s="11">
        <v>1.43185377143618E-3</v>
      </c>
      <c r="F1155" s="12">
        <v>42</v>
      </c>
      <c r="G1155" s="13">
        <v>0.51723599292814104</v>
      </c>
      <c r="H1155" s="13">
        <v>1.3568521031207599E-3</v>
      </c>
      <c r="I1155" s="12">
        <v>38</v>
      </c>
      <c r="J1155" s="13">
        <v>0.46797542217308002</v>
      </c>
      <c r="K1155" s="13">
        <v>1.3509670079636001E-3</v>
      </c>
      <c r="L1155" s="12" t="s">
        <v>421</v>
      </c>
      <c r="M1155" s="13" t="s">
        <v>421</v>
      </c>
      <c r="N1155" s="13" t="s">
        <v>421</v>
      </c>
      <c r="P1155" s="2"/>
    </row>
    <row r="1156" spans="1:16" x14ac:dyDescent="0.35">
      <c r="A1156" s="9" t="s">
        <v>145</v>
      </c>
      <c r="B1156" s="9" t="s">
        <v>150</v>
      </c>
      <c r="C1156" s="9" t="s">
        <v>10</v>
      </c>
      <c r="D1156" s="10">
        <v>1037.1051296593801</v>
      </c>
      <c r="E1156" s="11">
        <v>1.8287776196471001E-2</v>
      </c>
      <c r="F1156" s="12">
        <v>560</v>
      </c>
      <c r="G1156" s="13">
        <v>0.53996454552676099</v>
      </c>
      <c r="H1156" s="13">
        <v>1.80913613749435E-2</v>
      </c>
      <c r="I1156" s="12">
        <v>510</v>
      </c>
      <c r="J1156" s="13">
        <v>0.49175342539044298</v>
      </c>
      <c r="K1156" s="13">
        <v>1.8131399317406101E-2</v>
      </c>
      <c r="L1156" s="12">
        <v>50</v>
      </c>
      <c r="M1156" s="13">
        <v>4.8211120136318002E-2</v>
      </c>
      <c r="N1156" s="13">
        <v>1.7692852087756498E-2</v>
      </c>
      <c r="P1156" s="2"/>
    </row>
    <row r="1157" spans="1:16" x14ac:dyDescent="0.35">
      <c r="A1157" s="9" t="s">
        <v>145</v>
      </c>
      <c r="B1157" s="9" t="s">
        <v>150</v>
      </c>
      <c r="C1157" s="9" t="s">
        <v>11</v>
      </c>
      <c r="D1157" s="10">
        <v>2080.3396774021298</v>
      </c>
      <c r="E1157" s="11">
        <v>3.6683635385608503E-2</v>
      </c>
      <c r="F1157" s="12">
        <v>859</v>
      </c>
      <c r="G1157" s="13">
        <v>0.41291333782216499</v>
      </c>
      <c r="H1157" s="13">
        <v>2.7750856109065102E-2</v>
      </c>
      <c r="I1157" s="12">
        <v>743</v>
      </c>
      <c r="J1157" s="13">
        <v>0.357153213040592</v>
      </c>
      <c r="K1157" s="13">
        <v>2.6414960182025E-2</v>
      </c>
      <c r="L1157" s="12">
        <v>116</v>
      </c>
      <c r="M1157" s="13">
        <v>5.5760124781573002E-2</v>
      </c>
      <c r="N1157" s="13">
        <v>4.1047416843595197E-2</v>
      </c>
      <c r="P1157" s="2"/>
    </row>
    <row r="1158" spans="1:16" x14ac:dyDescent="0.35">
      <c r="A1158" s="9" t="s">
        <v>145</v>
      </c>
      <c r="B1158" s="9" t="s">
        <v>150</v>
      </c>
      <c r="C1158" s="9" t="s">
        <v>12</v>
      </c>
      <c r="D1158" s="10">
        <v>12528.47825518</v>
      </c>
      <c r="E1158" s="11">
        <v>0.22092071465149901</v>
      </c>
      <c r="F1158" s="12">
        <v>4288</v>
      </c>
      <c r="G1158" s="13">
        <v>0.34226024203913902</v>
      </c>
      <c r="H1158" s="13">
        <v>0.138528138528139</v>
      </c>
      <c r="I1158" s="12">
        <v>3773</v>
      </c>
      <c r="J1158" s="13">
        <v>0.30115389300692003</v>
      </c>
      <c r="K1158" s="13">
        <v>0.134136803185438</v>
      </c>
      <c r="L1158" s="12">
        <v>515</v>
      </c>
      <c r="M1158" s="13">
        <v>4.1106349032219401E-2</v>
      </c>
      <c r="N1158" s="13">
        <v>0.18223637650389199</v>
      </c>
      <c r="P1158" s="2"/>
    </row>
    <row r="1159" spans="1:16" x14ac:dyDescent="0.35">
      <c r="A1159" s="9" t="s">
        <v>145</v>
      </c>
      <c r="B1159" s="9" t="s">
        <v>150</v>
      </c>
      <c r="C1159" s="9" t="s">
        <v>13</v>
      </c>
      <c r="D1159" s="10">
        <v>865.39040607057495</v>
      </c>
      <c r="E1159" s="11">
        <v>1.5259847450556601E-2</v>
      </c>
      <c r="F1159" s="12">
        <v>329</v>
      </c>
      <c r="G1159" s="13">
        <v>0.38017523385066199</v>
      </c>
      <c r="H1159" s="13">
        <v>1.0628674807779299E-2</v>
      </c>
      <c r="I1159" s="12">
        <v>308</v>
      </c>
      <c r="J1159" s="13">
        <v>0.355908729562322</v>
      </c>
      <c r="K1159" s="13">
        <v>1.09499431171786E-2</v>
      </c>
      <c r="L1159" s="12" t="s">
        <v>421</v>
      </c>
      <c r="M1159" s="13" t="s">
        <v>421</v>
      </c>
      <c r="N1159" s="13" t="s">
        <v>421</v>
      </c>
      <c r="P1159" s="2"/>
    </row>
    <row r="1160" spans="1:16" x14ac:dyDescent="0.3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35">
      <c r="A1161" s="9" t="s">
        <v>145</v>
      </c>
      <c r="B1161" s="9" t="s">
        <v>150</v>
      </c>
      <c r="C1161" s="9" t="s">
        <v>17</v>
      </c>
      <c r="D1161" s="10">
        <v>40408.5289685022</v>
      </c>
      <c r="E1161" s="11">
        <v>0.71254312901459704</v>
      </c>
      <c r="F1161" s="12">
        <v>22133</v>
      </c>
      <c r="G1161" s="13">
        <v>0.54773090149488801</v>
      </c>
      <c r="H1161" s="13">
        <v>0.71502875234218499</v>
      </c>
      <c r="I1161" s="12">
        <v>20476</v>
      </c>
      <c r="J1161" s="13">
        <v>0.50672470695383898</v>
      </c>
      <c r="K1161" s="13">
        <v>0.72795790671217298</v>
      </c>
      <c r="L1161" s="12">
        <v>1657</v>
      </c>
      <c r="M1161" s="13">
        <v>4.1006194541048598E-2</v>
      </c>
      <c r="N1161" s="13">
        <v>0.58634111818825196</v>
      </c>
      <c r="P1161" s="2"/>
    </row>
    <row r="1162" spans="1:16" x14ac:dyDescent="0.35">
      <c r="A1162" s="9" t="s">
        <v>145</v>
      </c>
      <c r="B1162" s="9" t="s">
        <v>150</v>
      </c>
      <c r="C1162" s="9" t="s">
        <v>15</v>
      </c>
      <c r="D1162" s="10">
        <v>0</v>
      </c>
      <c r="E1162" s="11">
        <v>0</v>
      </c>
      <c r="F1162" s="12">
        <v>2718</v>
      </c>
      <c r="G1162" s="13">
        <v>0</v>
      </c>
      <c r="H1162" s="13">
        <v>8.78077146733863E-2</v>
      </c>
      <c r="I1162" s="12">
        <v>2259</v>
      </c>
      <c r="J1162" s="13">
        <v>0</v>
      </c>
      <c r="K1162" s="13">
        <v>8.0311433447098998E-2</v>
      </c>
      <c r="L1162" s="12">
        <v>459</v>
      </c>
      <c r="M1162" s="13">
        <v>0</v>
      </c>
      <c r="N1162" s="13">
        <v>0.162420382165605</v>
      </c>
      <c r="P1162" s="2"/>
    </row>
    <row r="1163" spans="1:16" x14ac:dyDescent="0.3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3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35">
      <c r="A1165" s="9" t="s">
        <v>145</v>
      </c>
      <c r="B1165" s="9" t="s">
        <v>151</v>
      </c>
      <c r="C1165" s="9" t="s">
        <v>10</v>
      </c>
      <c r="D1165" s="10">
        <v>464.84396375790902</v>
      </c>
      <c r="E1165" s="11">
        <v>2.7335016167765701E-2</v>
      </c>
      <c r="F1165" s="12">
        <v>365</v>
      </c>
      <c r="G1165" s="13">
        <v>0.78520972295574898</v>
      </c>
      <c r="H1165" s="13">
        <v>3.3248314811441103E-2</v>
      </c>
      <c r="I1165" s="12">
        <v>319</v>
      </c>
      <c r="J1165" s="13">
        <v>0.68625178526817499</v>
      </c>
      <c r="K1165" s="13">
        <v>3.2507897686742102E-2</v>
      </c>
      <c r="L1165" s="12">
        <v>46</v>
      </c>
      <c r="M1165" s="13">
        <v>9.8957937687573896E-2</v>
      </c>
      <c r="N1165" s="13">
        <v>3.94849785407725E-2</v>
      </c>
      <c r="P1165" s="2"/>
    </row>
    <row r="1166" spans="1:16" x14ac:dyDescent="0.35">
      <c r="A1166" s="9" t="s">
        <v>145</v>
      </c>
      <c r="B1166" s="9" t="s">
        <v>151</v>
      </c>
      <c r="C1166" s="9" t="s">
        <v>11</v>
      </c>
      <c r="D1166" s="10">
        <v>214.68636953118701</v>
      </c>
      <c r="E1166" s="11">
        <v>1.2624570478858999E-2</v>
      </c>
      <c r="F1166" s="12">
        <v>201</v>
      </c>
      <c r="G1166" s="13">
        <v>0.936249471444908</v>
      </c>
      <c r="H1166" s="13">
        <v>1.8309345964656599E-2</v>
      </c>
      <c r="I1166" s="12">
        <v>177</v>
      </c>
      <c r="J1166" s="13">
        <v>0.82445848977984404</v>
      </c>
      <c r="K1166" s="13">
        <v>1.8037297462549701E-2</v>
      </c>
      <c r="L1166" s="12" t="s">
        <v>421</v>
      </c>
      <c r="M1166" s="13" t="s">
        <v>421</v>
      </c>
      <c r="N1166" s="13" t="s">
        <v>421</v>
      </c>
      <c r="P1166" s="2"/>
    </row>
    <row r="1167" spans="1:16" x14ac:dyDescent="0.35">
      <c r="A1167" s="9" t="s">
        <v>145</v>
      </c>
      <c r="B1167" s="9" t="s">
        <v>151</v>
      </c>
      <c r="C1167" s="9" t="s">
        <v>12</v>
      </c>
      <c r="D1167" s="10">
        <v>418.16787407999999</v>
      </c>
      <c r="E1167" s="11">
        <v>2.45902420812548E-2</v>
      </c>
      <c r="F1167" s="12">
        <v>316</v>
      </c>
      <c r="G1167" s="13">
        <v>0.75567737166616</v>
      </c>
      <c r="H1167" s="13">
        <v>2.87848424120969E-2</v>
      </c>
      <c r="I1167" s="12">
        <v>275</v>
      </c>
      <c r="J1167" s="13">
        <v>0.65763062407656303</v>
      </c>
      <c r="K1167" s="13">
        <v>2.8024049729950099E-2</v>
      </c>
      <c r="L1167" s="12">
        <v>41</v>
      </c>
      <c r="M1167" s="13">
        <v>9.8046747589596694E-2</v>
      </c>
      <c r="N1167" s="13">
        <v>3.51931330472103E-2</v>
      </c>
      <c r="P1167" s="2"/>
    </row>
    <row r="1168" spans="1:16" x14ac:dyDescent="0.35">
      <c r="A1168" s="9" t="s">
        <v>145</v>
      </c>
      <c r="B1168" s="9" t="s">
        <v>151</v>
      </c>
      <c r="C1168" s="9" t="s">
        <v>13</v>
      </c>
      <c r="D1168" s="10">
        <v>162.04698548113001</v>
      </c>
      <c r="E1168" s="11">
        <v>9.5291265745494399E-3</v>
      </c>
      <c r="F1168" s="12">
        <v>88</v>
      </c>
      <c r="G1168" s="13">
        <v>0.54305237298133802</v>
      </c>
      <c r="H1168" s="13">
        <v>8.0160320641282593E-3</v>
      </c>
      <c r="I1168" s="12">
        <v>79</v>
      </c>
      <c r="J1168" s="13">
        <v>0.48751292574461003</v>
      </c>
      <c r="K1168" s="13">
        <v>8.0505451951492901E-3</v>
      </c>
      <c r="L1168" s="12" t="s">
        <v>421</v>
      </c>
      <c r="M1168" s="13" t="s">
        <v>421</v>
      </c>
      <c r="N1168" s="13" t="s">
        <v>421</v>
      </c>
      <c r="P1168" s="2"/>
    </row>
    <row r="1169" spans="1:16" x14ac:dyDescent="0.3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35">
      <c r="A1170" s="9" t="s">
        <v>145</v>
      </c>
      <c r="B1170" s="9" t="s">
        <v>151</v>
      </c>
      <c r="C1170" s="9" t="s">
        <v>17</v>
      </c>
      <c r="D1170" s="10">
        <v>15577.280094387201</v>
      </c>
      <c r="E1170" s="11">
        <v>0.91601749496234997</v>
      </c>
      <c r="F1170" s="12">
        <v>8803</v>
      </c>
      <c r="G1170" s="13">
        <v>0.56511791189861804</v>
      </c>
      <c r="H1170" s="13">
        <v>0.80187648023319402</v>
      </c>
      <c r="I1170" s="12">
        <v>7991</v>
      </c>
      <c r="J1170" s="13">
        <v>0.51299071157353804</v>
      </c>
      <c r="K1170" s="13">
        <v>0.81432793233465794</v>
      </c>
      <c r="L1170" s="12">
        <v>812</v>
      </c>
      <c r="M1170" s="13">
        <v>5.2127200325079802E-2</v>
      </c>
      <c r="N1170" s="13">
        <v>0.69699570815450596</v>
      </c>
      <c r="P1170" s="2"/>
    </row>
    <row r="1171" spans="1:16" x14ac:dyDescent="0.35">
      <c r="A1171" s="9" t="s">
        <v>145</v>
      </c>
      <c r="B1171" s="9" t="s">
        <v>151</v>
      </c>
      <c r="C1171" s="9" t="s">
        <v>15</v>
      </c>
      <c r="D1171" s="10">
        <v>0</v>
      </c>
      <c r="E1171" s="11">
        <v>0</v>
      </c>
      <c r="F1171" s="12">
        <v>1193</v>
      </c>
      <c r="G1171" s="13">
        <v>0</v>
      </c>
      <c r="H1171" s="13">
        <v>0.10867188923301099</v>
      </c>
      <c r="I1171" s="12">
        <v>961</v>
      </c>
      <c r="J1171" s="13">
        <v>0</v>
      </c>
      <c r="K1171" s="13">
        <v>9.7931315601752805E-2</v>
      </c>
      <c r="L1171" s="12">
        <v>232</v>
      </c>
      <c r="M1171" s="13">
        <v>0</v>
      </c>
      <c r="N1171" s="13">
        <v>0.199141630901288</v>
      </c>
      <c r="P1171" s="2"/>
    </row>
    <row r="1172" spans="1:16" x14ac:dyDescent="0.3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3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3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3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3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3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3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35">
      <c r="A1179" s="9" t="s">
        <v>145</v>
      </c>
      <c r="B1179" s="9" t="s">
        <v>152</v>
      </c>
      <c r="C1179" s="9" t="s">
        <v>17</v>
      </c>
      <c r="D1179" s="10">
        <v>1866.1131172478099</v>
      </c>
      <c r="E1179" s="11">
        <v>0.95008895554689798</v>
      </c>
      <c r="F1179" s="12">
        <v>883</v>
      </c>
      <c r="G1179" s="13">
        <v>0.47317603195580799</v>
      </c>
      <c r="H1179" s="13">
        <v>0.905641025641026</v>
      </c>
      <c r="I1179" s="12">
        <v>799</v>
      </c>
      <c r="J1179" s="13">
        <v>0.42816268350247999</v>
      </c>
      <c r="K1179" s="13">
        <v>0.908987485779295</v>
      </c>
      <c r="L1179" s="12">
        <v>84</v>
      </c>
      <c r="M1179" s="13">
        <v>4.50133484533271E-2</v>
      </c>
      <c r="N1179" s="13">
        <v>0.875</v>
      </c>
      <c r="P1179" s="2"/>
    </row>
    <row r="1180" spans="1:16" x14ac:dyDescent="0.35">
      <c r="A1180" s="9" t="s">
        <v>145</v>
      </c>
      <c r="B1180" s="9" t="s">
        <v>152</v>
      </c>
      <c r="C1180" s="9" t="s">
        <v>15</v>
      </c>
      <c r="D1180" s="10">
        <v>0</v>
      </c>
      <c r="E1180" s="11">
        <v>0</v>
      </c>
      <c r="F1180" s="12">
        <v>65</v>
      </c>
      <c r="G1180" s="13">
        <v>0</v>
      </c>
      <c r="H1180" s="13">
        <v>6.6666666666666693E-2</v>
      </c>
      <c r="I1180" s="12">
        <v>56</v>
      </c>
      <c r="J1180" s="13">
        <v>0</v>
      </c>
      <c r="K1180" s="13">
        <v>6.3708759954493696E-2</v>
      </c>
      <c r="L1180" s="12" t="s">
        <v>421</v>
      </c>
      <c r="M1180" s="13" t="s">
        <v>421</v>
      </c>
      <c r="N1180" s="13" t="s">
        <v>421</v>
      </c>
      <c r="P1180" s="2"/>
    </row>
    <row r="1181" spans="1:16" x14ac:dyDescent="0.3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3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3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3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35">
      <c r="A1185" s="9" t="s">
        <v>145</v>
      </c>
      <c r="B1185" s="9" t="s">
        <v>145</v>
      </c>
      <c r="C1185" s="9" t="s">
        <v>12</v>
      </c>
      <c r="D1185" s="10">
        <v>64.010923570000003</v>
      </c>
      <c r="E1185" s="11">
        <v>1.3070005242904701E-2</v>
      </c>
      <c r="F1185" s="12">
        <v>61</v>
      </c>
      <c r="G1185" s="13" t="s">
        <v>424</v>
      </c>
      <c r="H1185" s="13">
        <v>1.9507515190278199E-2</v>
      </c>
      <c r="I1185" s="12">
        <v>58</v>
      </c>
      <c r="J1185" s="13">
        <v>0.90609534693829796</v>
      </c>
      <c r="K1185" s="13">
        <v>2.00970200970201E-2</v>
      </c>
      <c r="L1185" s="12" t="s">
        <v>421</v>
      </c>
      <c r="M1185" s="13" t="s">
        <v>421</v>
      </c>
      <c r="N1185" s="13" t="s">
        <v>421</v>
      </c>
      <c r="P1185" s="2"/>
    </row>
    <row r="1186" spans="1:16" x14ac:dyDescent="0.3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3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35">
      <c r="A1188" s="9" t="s">
        <v>145</v>
      </c>
      <c r="B1188" s="9" t="s">
        <v>145</v>
      </c>
      <c r="C1188" s="9" t="s">
        <v>17</v>
      </c>
      <c r="D1188" s="10">
        <v>4650.59629451613</v>
      </c>
      <c r="E1188" s="11">
        <v>0.94957726840932899</v>
      </c>
      <c r="F1188" s="12">
        <v>2716</v>
      </c>
      <c r="G1188" s="13">
        <v>0.584011130616227</v>
      </c>
      <c r="H1188" s="13">
        <v>0.86856411896386299</v>
      </c>
      <c r="I1188" s="12">
        <v>2520</v>
      </c>
      <c r="J1188" s="13">
        <v>0.54186599747897302</v>
      </c>
      <c r="K1188" s="13">
        <v>0.87318087318087301</v>
      </c>
      <c r="L1188" s="12">
        <v>196</v>
      </c>
      <c r="M1188" s="13">
        <v>4.2145133137253502E-2</v>
      </c>
      <c r="N1188" s="13">
        <v>0.81327800829875496</v>
      </c>
      <c r="P1188" s="2"/>
    </row>
    <row r="1189" spans="1:16" x14ac:dyDescent="0.35">
      <c r="A1189" s="9" t="s">
        <v>145</v>
      </c>
      <c r="B1189" s="9" t="s">
        <v>145</v>
      </c>
      <c r="C1189" s="9" t="s">
        <v>15</v>
      </c>
      <c r="D1189" s="10">
        <v>0</v>
      </c>
      <c r="E1189" s="11">
        <v>0</v>
      </c>
      <c r="F1189" s="12">
        <v>289</v>
      </c>
      <c r="G1189" s="13">
        <v>0</v>
      </c>
      <c r="H1189" s="13">
        <v>9.2420850655580394E-2</v>
      </c>
      <c r="I1189" s="12">
        <v>251</v>
      </c>
      <c r="J1189" s="13">
        <v>0</v>
      </c>
      <c r="K1189" s="13">
        <v>8.6971586971586995E-2</v>
      </c>
      <c r="L1189" s="12">
        <v>38</v>
      </c>
      <c r="M1189" s="13">
        <v>0</v>
      </c>
      <c r="N1189" s="13">
        <v>0.157676348547718</v>
      </c>
      <c r="P1189" s="2"/>
    </row>
    <row r="1190" spans="1:16" x14ac:dyDescent="0.3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3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3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3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35">
      <c r="A1194" s="9" t="s">
        <v>145</v>
      </c>
      <c r="B1194" s="9" t="s">
        <v>153</v>
      </c>
      <c r="C1194" s="9" t="s">
        <v>12</v>
      </c>
      <c r="D1194" s="10">
        <v>62.039463169999998</v>
      </c>
      <c r="E1194" s="11">
        <v>2.4184404535946901E-2</v>
      </c>
      <c r="F1194" s="12">
        <v>305</v>
      </c>
      <c r="G1194" s="13" t="s">
        <v>424</v>
      </c>
      <c r="H1194" s="13">
        <v>0.23264683447749801</v>
      </c>
      <c r="I1194" s="12">
        <v>292</v>
      </c>
      <c r="J1194" s="13" t="s">
        <v>424</v>
      </c>
      <c r="K1194" s="13">
        <v>0.23759153783563899</v>
      </c>
      <c r="L1194" s="12" t="s">
        <v>421</v>
      </c>
      <c r="M1194" s="13" t="s">
        <v>421</v>
      </c>
      <c r="N1194" s="13" t="s">
        <v>421</v>
      </c>
      <c r="P1194" s="2"/>
    </row>
    <row r="1195" spans="1:16" x14ac:dyDescent="0.3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3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35">
      <c r="A1197" s="9" t="s">
        <v>145</v>
      </c>
      <c r="B1197" s="9" t="s">
        <v>153</v>
      </c>
      <c r="C1197" s="9" t="s">
        <v>17</v>
      </c>
      <c r="D1197" s="10">
        <v>2437.01528309491</v>
      </c>
      <c r="E1197" s="11">
        <v>0.95000440776142403</v>
      </c>
      <c r="F1197" s="12">
        <v>895</v>
      </c>
      <c r="G1197" s="13">
        <v>0.36725251836065098</v>
      </c>
      <c r="H1197" s="13">
        <v>0.68268497330282196</v>
      </c>
      <c r="I1197" s="12">
        <v>840</v>
      </c>
      <c r="J1197" s="13">
        <v>0.34468392784686802</v>
      </c>
      <c r="K1197" s="13">
        <v>0.68348250610252204</v>
      </c>
      <c r="L1197" s="12">
        <v>55</v>
      </c>
      <c r="M1197" s="13">
        <v>2.2568590513782998E-2</v>
      </c>
      <c r="N1197" s="13">
        <v>0.67073170731707299</v>
      </c>
      <c r="P1197" s="2"/>
    </row>
    <row r="1198" spans="1:16" x14ac:dyDescent="0.35">
      <c r="A1198" s="9" t="s">
        <v>145</v>
      </c>
      <c r="B1198" s="9" t="s">
        <v>153</v>
      </c>
      <c r="C1198" s="9" t="s">
        <v>15</v>
      </c>
      <c r="D1198" s="10">
        <v>0</v>
      </c>
      <c r="E1198" s="11">
        <v>0</v>
      </c>
      <c r="F1198" s="12">
        <v>72</v>
      </c>
      <c r="G1198" s="13">
        <v>0</v>
      </c>
      <c r="H1198" s="13">
        <v>5.4919908466819198E-2</v>
      </c>
      <c r="I1198" s="12">
        <v>61</v>
      </c>
      <c r="J1198" s="13">
        <v>0</v>
      </c>
      <c r="K1198" s="13">
        <v>4.96338486574451E-2</v>
      </c>
      <c r="L1198" s="12" t="s">
        <v>421</v>
      </c>
      <c r="M1198" s="13" t="s">
        <v>421</v>
      </c>
      <c r="N1198" s="13" t="s">
        <v>421</v>
      </c>
      <c r="P1198" s="2"/>
    </row>
    <row r="1199" spans="1:16" x14ac:dyDescent="0.3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3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35">
      <c r="A1201" s="9" t="s">
        <v>145</v>
      </c>
      <c r="B1201" s="9" t="s">
        <v>154</v>
      </c>
      <c r="C1201" s="9" t="s">
        <v>10</v>
      </c>
      <c r="D1201" s="10">
        <v>439.72915595777999</v>
      </c>
      <c r="E1201" s="11">
        <v>1.0820548766571301E-2</v>
      </c>
      <c r="F1201" s="12">
        <v>256</v>
      </c>
      <c r="G1201" s="13">
        <v>0.58217654329152402</v>
      </c>
      <c r="H1201" s="13">
        <v>1.15706214689266E-2</v>
      </c>
      <c r="I1201" s="12">
        <v>229</v>
      </c>
      <c r="J1201" s="13">
        <v>0.52077511099124596</v>
      </c>
      <c r="K1201" s="13">
        <v>1.1634996443450899E-2</v>
      </c>
      <c r="L1201" s="12" t="s">
        <v>421</v>
      </c>
      <c r="M1201" s="13" t="s">
        <v>421</v>
      </c>
      <c r="N1201" s="13" t="s">
        <v>421</v>
      </c>
      <c r="P1201" s="2"/>
    </row>
    <row r="1202" spans="1:16" x14ac:dyDescent="0.35">
      <c r="A1202" s="9" t="s">
        <v>145</v>
      </c>
      <c r="B1202" s="9" t="s">
        <v>154</v>
      </c>
      <c r="C1202" s="9" t="s">
        <v>11</v>
      </c>
      <c r="D1202" s="10">
        <v>1022.83730628072</v>
      </c>
      <c r="E1202" s="11">
        <v>2.51692679526157E-2</v>
      </c>
      <c r="F1202" s="12">
        <v>494</v>
      </c>
      <c r="G1202" s="13">
        <v>0.482970260242366</v>
      </c>
      <c r="H1202" s="13">
        <v>2.2327683615819199E-2</v>
      </c>
      <c r="I1202" s="12">
        <v>422</v>
      </c>
      <c r="J1202" s="13">
        <v>0.412577833648337</v>
      </c>
      <c r="K1202" s="13">
        <v>2.1440910476577601E-2</v>
      </c>
      <c r="L1202" s="12">
        <v>72</v>
      </c>
      <c r="M1202" s="13">
        <v>7.0392426594029098E-2</v>
      </c>
      <c r="N1202" s="13">
        <v>2.9471960704052402E-2</v>
      </c>
      <c r="P1202" s="2"/>
    </row>
    <row r="1203" spans="1:16" x14ac:dyDescent="0.35">
      <c r="A1203" s="9" t="s">
        <v>145</v>
      </c>
      <c r="B1203" s="9" t="s">
        <v>154</v>
      </c>
      <c r="C1203" s="9" t="s">
        <v>12</v>
      </c>
      <c r="D1203" s="10">
        <v>22057.124414559999</v>
      </c>
      <c r="E1203" s="11">
        <v>0.54276635320718103</v>
      </c>
      <c r="F1203" s="12">
        <v>7407</v>
      </c>
      <c r="G1203" s="13">
        <v>0.33580986627207898</v>
      </c>
      <c r="H1203" s="13">
        <v>0.334779661016949</v>
      </c>
      <c r="I1203" s="12">
        <v>6496</v>
      </c>
      <c r="J1203" s="13">
        <v>0.29450801826696699</v>
      </c>
      <c r="K1203" s="13">
        <v>0.33004775937404701</v>
      </c>
      <c r="L1203" s="12">
        <v>911</v>
      </c>
      <c r="M1203" s="13">
        <v>4.1301848005111899E-2</v>
      </c>
      <c r="N1203" s="13">
        <v>0.37290216946377402</v>
      </c>
      <c r="P1203" s="2"/>
    </row>
    <row r="1204" spans="1:16" x14ac:dyDescent="0.35">
      <c r="A1204" s="9" t="s">
        <v>145</v>
      </c>
      <c r="B1204" s="9" t="s">
        <v>154</v>
      </c>
      <c r="C1204" s="9" t="s">
        <v>13</v>
      </c>
      <c r="D1204" s="10">
        <v>498.993743499277</v>
      </c>
      <c r="E1204" s="11">
        <v>1.2278890454710501E-2</v>
      </c>
      <c r="F1204" s="12">
        <v>173</v>
      </c>
      <c r="G1204" s="13">
        <v>0.34669773369663598</v>
      </c>
      <c r="H1204" s="13">
        <v>7.8192090395480199E-3</v>
      </c>
      <c r="I1204" s="12">
        <v>160</v>
      </c>
      <c r="J1204" s="13">
        <v>0.32064530284081999</v>
      </c>
      <c r="K1204" s="13">
        <v>8.1292551569962408E-3</v>
      </c>
      <c r="L1204" s="12" t="s">
        <v>421</v>
      </c>
      <c r="M1204" s="13" t="s">
        <v>421</v>
      </c>
      <c r="N1204" s="13" t="s">
        <v>421</v>
      </c>
      <c r="P1204" s="2"/>
    </row>
    <row r="1205" spans="1:16" x14ac:dyDescent="0.3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35">
      <c r="A1206" s="9" t="s">
        <v>145</v>
      </c>
      <c r="B1206" s="9" t="s">
        <v>154</v>
      </c>
      <c r="C1206" s="9" t="s">
        <v>17</v>
      </c>
      <c r="D1206" s="10">
        <v>16680.159538904201</v>
      </c>
      <c r="E1206" s="11">
        <v>0.41045374699291298</v>
      </c>
      <c r="F1206" s="12">
        <v>10338</v>
      </c>
      <c r="G1206" s="13">
        <v>0.61977824467973597</v>
      </c>
      <c r="H1206" s="13">
        <v>0.46725423728813598</v>
      </c>
      <c r="I1206" s="12">
        <v>9502</v>
      </c>
      <c r="J1206" s="13">
        <v>0.56965881997938195</v>
      </c>
      <c r="K1206" s="13">
        <v>0.48277614063611402</v>
      </c>
      <c r="L1206" s="12">
        <v>836</v>
      </c>
      <c r="M1206" s="13">
        <v>5.0119424700354E-2</v>
      </c>
      <c r="N1206" s="13">
        <v>0.34220221039705301</v>
      </c>
      <c r="P1206" s="2"/>
    </row>
    <row r="1207" spans="1:16" x14ac:dyDescent="0.35">
      <c r="A1207" s="9" t="s">
        <v>145</v>
      </c>
      <c r="B1207" s="9" t="s">
        <v>154</v>
      </c>
      <c r="C1207" s="9" t="s">
        <v>15</v>
      </c>
      <c r="D1207" s="10">
        <v>0</v>
      </c>
      <c r="E1207" s="11">
        <v>0</v>
      </c>
      <c r="F1207" s="12">
        <v>3420</v>
      </c>
      <c r="G1207" s="13">
        <v>0</v>
      </c>
      <c r="H1207" s="13">
        <v>0.15457627118644099</v>
      </c>
      <c r="I1207" s="12">
        <v>2841</v>
      </c>
      <c r="J1207" s="13">
        <v>0</v>
      </c>
      <c r="K1207" s="13">
        <v>0.14434508688141401</v>
      </c>
      <c r="L1207" s="12">
        <v>579</v>
      </c>
      <c r="M1207" s="13">
        <v>0</v>
      </c>
      <c r="N1207" s="13">
        <v>0.237003683995088</v>
      </c>
      <c r="P1207" s="2"/>
    </row>
    <row r="1208" spans="1:16" x14ac:dyDescent="0.3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3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35">
      <c r="A1210" s="9" t="s">
        <v>145</v>
      </c>
      <c r="B1210" s="9" t="s">
        <v>155</v>
      </c>
      <c r="C1210" s="9" t="s">
        <v>10</v>
      </c>
      <c r="D1210" s="10">
        <v>980.23789697139296</v>
      </c>
      <c r="E1210" s="11">
        <v>6.3625265330777794E-2</v>
      </c>
      <c r="F1210" s="12">
        <v>650</v>
      </c>
      <c r="G1210" s="13">
        <v>0.66310433621091602</v>
      </c>
      <c r="H1210" s="13">
        <v>5.8818206497149597E-2</v>
      </c>
      <c r="I1210" s="12">
        <v>570</v>
      </c>
      <c r="J1210" s="13">
        <v>0.58149149483111096</v>
      </c>
      <c r="K1210" s="13">
        <v>5.6772908366533897E-2</v>
      </c>
      <c r="L1210" s="12">
        <v>80</v>
      </c>
      <c r="M1210" s="13">
        <v>8.1612841379805096E-2</v>
      </c>
      <c r="N1210" s="13">
        <v>7.9129574678536096E-2</v>
      </c>
      <c r="P1210" s="2"/>
    </row>
    <row r="1211" spans="1:16" x14ac:dyDescent="0.35">
      <c r="A1211" s="9" t="s">
        <v>145</v>
      </c>
      <c r="B1211" s="9" t="s">
        <v>155</v>
      </c>
      <c r="C1211" s="9" t="s">
        <v>11</v>
      </c>
      <c r="D1211" s="10">
        <v>133.18067396641999</v>
      </c>
      <c r="E1211" s="11">
        <v>8.6444890002988599E-3</v>
      </c>
      <c r="F1211" s="12">
        <v>134</v>
      </c>
      <c r="G1211" s="13" t="s">
        <v>424</v>
      </c>
      <c r="H1211" s="13">
        <v>1.2125599493258501E-2</v>
      </c>
      <c r="I1211" s="12">
        <v>118</v>
      </c>
      <c r="J1211" s="13">
        <v>0.88601443802388602</v>
      </c>
      <c r="K1211" s="13">
        <v>1.1752988047808799E-2</v>
      </c>
      <c r="L1211" s="12" t="s">
        <v>421</v>
      </c>
      <c r="M1211" s="13" t="s">
        <v>421</v>
      </c>
      <c r="N1211" s="13" t="s">
        <v>421</v>
      </c>
      <c r="P1211" s="2"/>
    </row>
    <row r="1212" spans="1:16" x14ac:dyDescent="0.35">
      <c r="A1212" s="9" t="s">
        <v>145</v>
      </c>
      <c r="B1212" s="9" t="s">
        <v>155</v>
      </c>
      <c r="C1212" s="9" t="s">
        <v>12</v>
      </c>
      <c r="D1212" s="10">
        <v>414.70634025999999</v>
      </c>
      <c r="E1212" s="11">
        <v>2.6917752328206899E-2</v>
      </c>
      <c r="F1212" s="12">
        <v>278</v>
      </c>
      <c r="G1212" s="13">
        <v>0.67035386974240097</v>
      </c>
      <c r="H1212" s="13">
        <v>2.5156094471088599E-2</v>
      </c>
      <c r="I1212" s="12">
        <v>242</v>
      </c>
      <c r="J1212" s="13">
        <v>0.58354545495561605</v>
      </c>
      <c r="K1212" s="13">
        <v>2.4103585657370499E-2</v>
      </c>
      <c r="L1212" s="12">
        <v>36</v>
      </c>
      <c r="M1212" s="13">
        <v>8.6808414786785804E-2</v>
      </c>
      <c r="N1212" s="13">
        <v>3.5608308605341199E-2</v>
      </c>
      <c r="P1212" s="2"/>
    </row>
    <row r="1213" spans="1:16" x14ac:dyDescent="0.35">
      <c r="A1213" s="9" t="s">
        <v>145</v>
      </c>
      <c r="B1213" s="9" t="s">
        <v>155</v>
      </c>
      <c r="C1213" s="9" t="s">
        <v>13</v>
      </c>
      <c r="D1213" s="10">
        <v>176.29700776457</v>
      </c>
      <c r="E1213" s="11">
        <v>1.1443083286924101E-2</v>
      </c>
      <c r="F1213" s="12">
        <v>133</v>
      </c>
      <c r="G1213" s="13">
        <v>0.75440872018435201</v>
      </c>
      <c r="H1213" s="13">
        <v>1.2035109944801401E-2</v>
      </c>
      <c r="I1213" s="12">
        <v>122</v>
      </c>
      <c r="J1213" s="13">
        <v>0.692014014003691</v>
      </c>
      <c r="K1213" s="13">
        <v>1.21513944223108E-2</v>
      </c>
      <c r="L1213" s="12" t="s">
        <v>421</v>
      </c>
      <c r="M1213" s="13" t="s">
        <v>421</v>
      </c>
      <c r="N1213" s="13" t="s">
        <v>421</v>
      </c>
      <c r="P1213" s="2"/>
    </row>
    <row r="1214" spans="1:16" x14ac:dyDescent="0.3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35">
      <c r="A1215" s="9" t="s">
        <v>145</v>
      </c>
      <c r="B1215" s="9" t="s">
        <v>155</v>
      </c>
      <c r="C1215" s="9" t="s">
        <v>17</v>
      </c>
      <c r="D1215" s="10">
        <v>13611.252911882801</v>
      </c>
      <c r="E1215" s="11">
        <v>0.88347898064191999</v>
      </c>
      <c r="F1215" s="12">
        <v>8389</v>
      </c>
      <c r="G1215" s="13">
        <v>0.61632827295981696</v>
      </c>
      <c r="H1215" s="13">
        <v>0.75911682200705799</v>
      </c>
      <c r="I1215" s="12">
        <v>7714</v>
      </c>
      <c r="J1215" s="13">
        <v>0.56673695286828296</v>
      </c>
      <c r="K1215" s="13">
        <v>0.76832669322709202</v>
      </c>
      <c r="L1215" s="12">
        <v>675</v>
      </c>
      <c r="M1215" s="13">
        <v>4.9591320091533699E-2</v>
      </c>
      <c r="N1215" s="13">
        <v>0.667655786350148</v>
      </c>
      <c r="P1215" s="2"/>
    </row>
    <row r="1216" spans="1:16" x14ac:dyDescent="0.35">
      <c r="A1216" s="9" t="s">
        <v>145</v>
      </c>
      <c r="B1216" s="9" t="s">
        <v>155</v>
      </c>
      <c r="C1216" s="9" t="s">
        <v>15</v>
      </c>
      <c r="D1216" s="10">
        <v>0</v>
      </c>
      <c r="E1216" s="11">
        <v>0</v>
      </c>
      <c r="F1216" s="12">
        <v>1456</v>
      </c>
      <c r="G1216" s="13">
        <v>0</v>
      </c>
      <c r="H1216" s="13">
        <v>0.131752782553615</v>
      </c>
      <c r="I1216" s="12">
        <v>1263</v>
      </c>
      <c r="J1216" s="13">
        <v>0</v>
      </c>
      <c r="K1216" s="13">
        <v>0.12579681274900401</v>
      </c>
      <c r="L1216" s="12">
        <v>193</v>
      </c>
      <c r="M1216" s="13">
        <v>0</v>
      </c>
      <c r="N1216" s="13">
        <v>0.19090009891196799</v>
      </c>
      <c r="P1216" s="2"/>
    </row>
    <row r="1217" spans="1:16" x14ac:dyDescent="0.3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3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35">
      <c r="A1219" s="9" t="s">
        <v>145</v>
      </c>
      <c r="B1219" s="9" t="s">
        <v>156</v>
      </c>
      <c r="C1219" s="9" t="s">
        <v>10</v>
      </c>
      <c r="D1219" s="10">
        <v>177.524239555283</v>
      </c>
      <c r="E1219" s="11">
        <v>8.5702143868228893E-3</v>
      </c>
      <c r="F1219" s="12">
        <v>154</v>
      </c>
      <c r="G1219" s="13">
        <v>0.867487168996112</v>
      </c>
      <c r="H1219" s="13">
        <v>1.2172950754881E-2</v>
      </c>
      <c r="I1219" s="12">
        <v>136</v>
      </c>
      <c r="J1219" s="13">
        <v>0.76609256482773502</v>
      </c>
      <c r="K1219" s="13">
        <v>1.1714039621016401E-2</v>
      </c>
      <c r="L1219" s="12" t="s">
        <v>421</v>
      </c>
      <c r="M1219" s="13" t="s">
        <v>421</v>
      </c>
      <c r="N1219" s="13" t="s">
        <v>421</v>
      </c>
      <c r="P1219" s="2"/>
    </row>
    <row r="1220" spans="1:16" x14ac:dyDescent="0.35">
      <c r="A1220" s="9" t="s">
        <v>145</v>
      </c>
      <c r="B1220" s="9" t="s">
        <v>156</v>
      </c>
      <c r="C1220" s="9" t="s">
        <v>11</v>
      </c>
      <c r="D1220" s="10">
        <v>443.58927208951201</v>
      </c>
      <c r="E1220" s="11">
        <v>2.1414851126952399E-2</v>
      </c>
      <c r="F1220" s="12">
        <v>152</v>
      </c>
      <c r="G1220" s="13">
        <v>0.34265932375688302</v>
      </c>
      <c r="H1220" s="13">
        <v>1.2014860485337101E-2</v>
      </c>
      <c r="I1220" s="12">
        <v>146</v>
      </c>
      <c r="J1220" s="13">
        <v>0.32913329781911099</v>
      </c>
      <c r="K1220" s="13">
        <v>1.25753660637382E-2</v>
      </c>
      <c r="L1220" s="12" t="s">
        <v>421</v>
      </c>
      <c r="M1220" s="13" t="s">
        <v>421</v>
      </c>
      <c r="N1220" s="13" t="s">
        <v>421</v>
      </c>
      <c r="P1220" s="2"/>
    </row>
    <row r="1221" spans="1:16" x14ac:dyDescent="0.35">
      <c r="A1221" s="9" t="s">
        <v>145</v>
      </c>
      <c r="B1221" s="9" t="s">
        <v>156</v>
      </c>
      <c r="C1221" s="9" t="s">
        <v>12</v>
      </c>
      <c r="D1221" s="10">
        <v>1254.32726862</v>
      </c>
      <c r="E1221" s="11">
        <v>6.0554286165319701E-2</v>
      </c>
      <c r="F1221" s="12">
        <v>578</v>
      </c>
      <c r="G1221" s="13">
        <v>0.46080477915138601</v>
      </c>
      <c r="H1221" s="13">
        <v>4.56880878981899E-2</v>
      </c>
      <c r="I1221" s="12">
        <v>513</v>
      </c>
      <c r="J1221" s="13">
        <v>0.40898417249941299</v>
      </c>
      <c r="K1221" s="13">
        <v>4.4186046511627899E-2</v>
      </c>
      <c r="L1221" s="12">
        <v>65</v>
      </c>
      <c r="M1221" s="13">
        <v>5.1820606651972398E-2</v>
      </c>
      <c r="N1221" s="13">
        <v>6.24399615754083E-2</v>
      </c>
      <c r="P1221" s="2"/>
    </row>
    <row r="1222" spans="1:16" x14ac:dyDescent="0.35">
      <c r="A1222" s="9" t="s">
        <v>145</v>
      </c>
      <c r="B1222" s="9" t="s">
        <v>156</v>
      </c>
      <c r="C1222" s="9" t="s">
        <v>13</v>
      </c>
      <c r="D1222" s="10">
        <v>213.451498453363</v>
      </c>
      <c r="E1222" s="11">
        <v>1.0304649705958799E-2</v>
      </c>
      <c r="F1222" s="12">
        <v>78</v>
      </c>
      <c r="G1222" s="13">
        <v>0.36542259279122502</v>
      </c>
      <c r="H1222" s="13">
        <v>6.1655205122124702E-3</v>
      </c>
      <c r="I1222" s="12">
        <v>75</v>
      </c>
      <c r="J1222" s="13">
        <v>0.35136787768387001</v>
      </c>
      <c r="K1222" s="13">
        <v>6.4599483204134398E-3</v>
      </c>
      <c r="L1222" s="12" t="s">
        <v>421</v>
      </c>
      <c r="M1222" s="13" t="s">
        <v>421</v>
      </c>
      <c r="N1222" s="13" t="s">
        <v>421</v>
      </c>
      <c r="P1222" s="2"/>
    </row>
    <row r="1223" spans="1:16" x14ac:dyDescent="0.3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35">
      <c r="A1224" s="9" t="s">
        <v>145</v>
      </c>
      <c r="B1224" s="9" t="s">
        <v>156</v>
      </c>
      <c r="C1224" s="9" t="s">
        <v>17</v>
      </c>
      <c r="D1224" s="10">
        <v>18563.747201334099</v>
      </c>
      <c r="E1224" s="11">
        <v>0.896189127393347</v>
      </c>
      <c r="F1224" s="12">
        <v>10516</v>
      </c>
      <c r="G1224" s="13">
        <v>0.56648045709458195</v>
      </c>
      <c r="H1224" s="13">
        <v>0.83123863726187697</v>
      </c>
      <c r="I1224" s="12">
        <v>9749</v>
      </c>
      <c r="J1224" s="13">
        <v>0.525163367840916</v>
      </c>
      <c r="K1224" s="13">
        <v>0.83970714900947496</v>
      </c>
      <c r="L1224" s="12">
        <v>767</v>
      </c>
      <c r="M1224" s="13">
        <v>4.1317089253665298E-2</v>
      </c>
      <c r="N1224" s="13">
        <v>0.73679154658981705</v>
      </c>
      <c r="P1224" s="2"/>
    </row>
    <row r="1225" spans="1:16" x14ac:dyDescent="0.35">
      <c r="A1225" s="9" t="s">
        <v>145</v>
      </c>
      <c r="B1225" s="9" t="s">
        <v>156</v>
      </c>
      <c r="C1225" s="9" t="s">
        <v>15</v>
      </c>
      <c r="D1225" s="10">
        <v>0</v>
      </c>
      <c r="E1225" s="11">
        <v>0</v>
      </c>
      <c r="F1225" s="12">
        <v>1154</v>
      </c>
      <c r="G1225" s="13">
        <v>0</v>
      </c>
      <c r="H1225" s="13">
        <v>9.1218085526835802E-2</v>
      </c>
      <c r="I1225" s="12">
        <v>976</v>
      </c>
      <c r="J1225" s="13">
        <v>0</v>
      </c>
      <c r="K1225" s="13">
        <v>8.40654608096469E-2</v>
      </c>
      <c r="L1225" s="12">
        <v>178</v>
      </c>
      <c r="M1225" s="13">
        <v>0</v>
      </c>
      <c r="N1225" s="13">
        <v>0.170989433237272</v>
      </c>
      <c r="P1225" s="2"/>
    </row>
    <row r="1226" spans="1:16" x14ac:dyDescent="0.3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3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35">
      <c r="A1228" s="9" t="s">
        <v>145</v>
      </c>
      <c r="B1228" s="9" t="s">
        <v>157</v>
      </c>
      <c r="C1228" s="9" t="s">
        <v>10</v>
      </c>
      <c r="D1228" s="10">
        <v>59.719366506439201</v>
      </c>
      <c r="E1228" s="11">
        <v>7.1182931784390096E-3</v>
      </c>
      <c r="F1228" s="12">
        <v>37</v>
      </c>
      <c r="G1228" s="13">
        <v>0.61956450921177297</v>
      </c>
      <c r="H1228" s="13">
        <v>7.7308817384036804E-3</v>
      </c>
      <c r="I1228" s="12">
        <v>31</v>
      </c>
      <c r="J1228" s="13">
        <v>0.51909458879905301</v>
      </c>
      <c r="K1228" s="13">
        <v>7.0199275362318797E-3</v>
      </c>
      <c r="L1228" s="12" t="s">
        <v>421</v>
      </c>
      <c r="M1228" s="13" t="s">
        <v>421</v>
      </c>
      <c r="N1228" s="13" t="s">
        <v>421</v>
      </c>
      <c r="P1228" s="2"/>
    </row>
    <row r="1229" spans="1:16" x14ac:dyDescent="0.35">
      <c r="A1229" s="9" t="s">
        <v>145</v>
      </c>
      <c r="B1229" s="9" t="s">
        <v>157</v>
      </c>
      <c r="C1229" s="9" t="s">
        <v>11</v>
      </c>
      <c r="D1229" s="10">
        <v>61.977624563590098</v>
      </c>
      <c r="E1229" s="11">
        <v>7.3874678844640497E-3</v>
      </c>
      <c r="F1229" s="12">
        <v>33</v>
      </c>
      <c r="G1229" s="13">
        <v>0.53245022267901598</v>
      </c>
      <c r="H1229" s="13">
        <v>6.8951107396573296E-3</v>
      </c>
      <c r="I1229" s="12">
        <v>31</v>
      </c>
      <c r="J1229" s="13">
        <v>0.50018051221362103</v>
      </c>
      <c r="K1229" s="13">
        <v>7.0199275362318797E-3</v>
      </c>
      <c r="L1229" s="12" t="s">
        <v>421</v>
      </c>
      <c r="M1229" s="13" t="s">
        <v>421</v>
      </c>
      <c r="N1229" s="13" t="s">
        <v>421</v>
      </c>
      <c r="P1229" s="2"/>
    </row>
    <row r="1230" spans="1:16" x14ac:dyDescent="0.35">
      <c r="A1230" s="9" t="s">
        <v>145</v>
      </c>
      <c r="B1230" s="9" t="s">
        <v>157</v>
      </c>
      <c r="C1230" s="9" t="s">
        <v>12</v>
      </c>
      <c r="D1230" s="10">
        <v>126.91153011</v>
      </c>
      <c r="E1230" s="11">
        <v>1.51273118235416E-2</v>
      </c>
      <c r="F1230" s="12">
        <v>130</v>
      </c>
      <c r="G1230" s="13" t="s">
        <v>424</v>
      </c>
      <c r="H1230" s="13">
        <v>2.7162557459256199E-2</v>
      </c>
      <c r="I1230" s="12">
        <v>124</v>
      </c>
      <c r="J1230" s="13" t="s">
        <v>424</v>
      </c>
      <c r="K1230" s="13">
        <v>2.8079710144927501E-2</v>
      </c>
      <c r="L1230" s="12" t="s">
        <v>421</v>
      </c>
      <c r="M1230" s="13" t="s">
        <v>421</v>
      </c>
      <c r="N1230" s="13" t="s">
        <v>421</v>
      </c>
      <c r="P1230" s="2"/>
    </row>
    <row r="1231" spans="1:16" x14ac:dyDescent="0.3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3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35">
      <c r="A1233" s="9" t="s">
        <v>145</v>
      </c>
      <c r="B1233" s="9" t="s">
        <v>157</v>
      </c>
      <c r="C1233" s="9" t="s">
        <v>17</v>
      </c>
      <c r="D1233" s="10">
        <v>7995.6525246301499</v>
      </c>
      <c r="E1233" s="11">
        <v>0.95304759833824704</v>
      </c>
      <c r="F1233" s="12">
        <v>4200</v>
      </c>
      <c r="G1233" s="13">
        <v>0.525285458198958</v>
      </c>
      <c r="H1233" s="13">
        <v>0.87755954868366104</v>
      </c>
      <c r="I1233" s="12">
        <v>3907</v>
      </c>
      <c r="J1233" s="13">
        <v>0.488640544091268</v>
      </c>
      <c r="K1233" s="13">
        <v>0.88473731884058004</v>
      </c>
      <c r="L1233" s="12">
        <v>293</v>
      </c>
      <c r="M1233" s="13">
        <v>3.6644914107689198E-2</v>
      </c>
      <c r="N1233" s="13">
        <v>0.79189189189189202</v>
      </c>
      <c r="P1233" s="2"/>
    </row>
    <row r="1234" spans="1:16" x14ac:dyDescent="0.35">
      <c r="A1234" s="9" t="s">
        <v>145</v>
      </c>
      <c r="B1234" s="9" t="s">
        <v>157</v>
      </c>
      <c r="C1234" s="9" t="s">
        <v>15</v>
      </c>
      <c r="D1234" s="10">
        <v>0</v>
      </c>
      <c r="E1234" s="11">
        <v>0</v>
      </c>
      <c r="F1234" s="12">
        <v>355</v>
      </c>
      <c r="G1234" s="13">
        <v>0</v>
      </c>
      <c r="H1234" s="13">
        <v>7.4174676138738002E-2</v>
      </c>
      <c r="I1234" s="12">
        <v>293</v>
      </c>
      <c r="J1234" s="13">
        <v>0</v>
      </c>
      <c r="K1234" s="13">
        <v>6.6349637681159396E-2</v>
      </c>
      <c r="L1234" s="12">
        <v>62</v>
      </c>
      <c r="M1234" s="13">
        <v>0</v>
      </c>
      <c r="N1234" s="13">
        <v>0.16756756756756799</v>
      </c>
      <c r="P1234" s="2"/>
    </row>
    <row r="1235" spans="1:16" x14ac:dyDescent="0.3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3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35">
      <c r="A1237" s="9" t="s">
        <v>145</v>
      </c>
      <c r="B1237" s="9" t="s">
        <v>158</v>
      </c>
      <c r="C1237" s="9" t="s">
        <v>10</v>
      </c>
      <c r="D1237" s="10">
        <v>112.09847605436499</v>
      </c>
      <c r="E1237" s="11">
        <v>9.4881377558817398E-3</v>
      </c>
      <c r="F1237" s="12">
        <v>95</v>
      </c>
      <c r="G1237" s="13">
        <v>0.84746914805449602</v>
      </c>
      <c r="H1237" s="13">
        <v>1.3792102206736399E-2</v>
      </c>
      <c r="I1237" s="12">
        <v>79</v>
      </c>
      <c r="J1237" s="13">
        <v>0.70473750206636998</v>
      </c>
      <c r="K1237" s="13">
        <v>1.2399937215507801E-2</v>
      </c>
      <c r="L1237" s="12" t="s">
        <v>421</v>
      </c>
      <c r="M1237" s="13" t="s">
        <v>421</v>
      </c>
      <c r="N1237" s="13" t="s">
        <v>421</v>
      </c>
      <c r="P1237" s="2"/>
    </row>
    <row r="1238" spans="1:16" x14ac:dyDescent="0.35">
      <c r="A1238" s="9" t="s">
        <v>145</v>
      </c>
      <c r="B1238" s="9" t="s">
        <v>158</v>
      </c>
      <c r="C1238" s="9" t="s">
        <v>11</v>
      </c>
      <c r="D1238" s="10">
        <v>114.44509117173099</v>
      </c>
      <c r="E1238" s="11">
        <v>9.6867578288504803E-3</v>
      </c>
      <c r="F1238" s="12">
        <v>93</v>
      </c>
      <c r="G1238" s="13">
        <v>0.81261676711365904</v>
      </c>
      <c r="H1238" s="13">
        <v>1.3501742160278701E-2</v>
      </c>
      <c r="I1238" s="12">
        <v>83</v>
      </c>
      <c r="J1238" s="13">
        <v>0.72523862011218998</v>
      </c>
      <c r="K1238" s="13">
        <v>1.3027782137812E-2</v>
      </c>
      <c r="L1238" s="12" t="s">
        <v>421</v>
      </c>
      <c r="M1238" s="13" t="s">
        <v>421</v>
      </c>
      <c r="N1238" s="13" t="s">
        <v>421</v>
      </c>
      <c r="P1238" s="2"/>
    </row>
    <row r="1239" spans="1:16" x14ac:dyDescent="0.35">
      <c r="A1239" s="9" t="s">
        <v>145</v>
      </c>
      <c r="B1239" s="9" t="s">
        <v>158</v>
      </c>
      <c r="C1239" s="9" t="s">
        <v>12</v>
      </c>
      <c r="D1239" s="10">
        <v>326.85370548999998</v>
      </c>
      <c r="E1239" s="11">
        <v>2.7665255522345299E-2</v>
      </c>
      <c r="F1239" s="12">
        <v>281</v>
      </c>
      <c r="G1239" s="13">
        <v>0.85971183829395803</v>
      </c>
      <c r="H1239" s="13">
        <v>4.0795586527293801E-2</v>
      </c>
      <c r="I1239" s="12">
        <v>253</v>
      </c>
      <c r="J1239" s="13">
        <v>0.77404660173797701</v>
      </c>
      <c r="K1239" s="13">
        <v>3.9711191335740102E-2</v>
      </c>
      <c r="L1239" s="12" t="s">
        <v>421</v>
      </c>
      <c r="M1239" s="13" t="s">
        <v>421</v>
      </c>
      <c r="N1239" s="13" t="s">
        <v>421</v>
      </c>
      <c r="P1239" s="2"/>
    </row>
    <row r="1240" spans="1:16" x14ac:dyDescent="0.35">
      <c r="A1240" s="9" t="s">
        <v>145</v>
      </c>
      <c r="B1240" s="9" t="s">
        <v>158</v>
      </c>
      <c r="C1240" s="9" t="s">
        <v>13</v>
      </c>
      <c r="D1240" s="10">
        <v>144.56616946472599</v>
      </c>
      <c r="E1240" s="11">
        <v>1.22362388767555E-2</v>
      </c>
      <c r="F1240" s="12">
        <v>46</v>
      </c>
      <c r="G1240" s="13">
        <v>0.31819339317297202</v>
      </c>
      <c r="H1240" s="13">
        <v>6.6782810685249699E-3</v>
      </c>
      <c r="I1240" s="12">
        <v>44</v>
      </c>
      <c r="J1240" s="13">
        <v>0.30435889781762498</v>
      </c>
      <c r="K1240" s="13">
        <v>6.9062941453461001E-3</v>
      </c>
      <c r="L1240" s="12" t="s">
        <v>421</v>
      </c>
      <c r="M1240" s="13" t="s">
        <v>421</v>
      </c>
      <c r="N1240" s="13" t="s">
        <v>421</v>
      </c>
      <c r="P1240" s="2"/>
    </row>
    <row r="1241" spans="1:16" x14ac:dyDescent="0.3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35">
      <c r="A1242" s="9" t="s">
        <v>145</v>
      </c>
      <c r="B1242" s="9" t="s">
        <v>158</v>
      </c>
      <c r="C1242" s="9" t="s">
        <v>17</v>
      </c>
      <c r="D1242" s="10">
        <v>11016.393600690901</v>
      </c>
      <c r="E1242" s="11">
        <v>0.93243961680332899</v>
      </c>
      <c r="F1242" s="12">
        <v>5827</v>
      </c>
      <c r="G1242" s="13">
        <v>0.52893898050579402</v>
      </c>
      <c r="H1242" s="13">
        <v>0.84596399535423905</v>
      </c>
      <c r="I1242" s="12">
        <v>5459</v>
      </c>
      <c r="J1242" s="13">
        <v>0.49553421908033801</v>
      </c>
      <c r="K1242" s="13">
        <v>0.85685135771464405</v>
      </c>
      <c r="L1242" s="12">
        <v>368</v>
      </c>
      <c r="M1242" s="13">
        <v>3.3404761425456002E-2</v>
      </c>
      <c r="N1242" s="13">
        <v>0.71179883945841405</v>
      </c>
      <c r="P1242" s="2"/>
    </row>
    <row r="1243" spans="1:16" x14ac:dyDescent="0.35">
      <c r="A1243" s="9" t="s">
        <v>145</v>
      </c>
      <c r="B1243" s="9" t="s">
        <v>158</v>
      </c>
      <c r="C1243" s="9" t="s">
        <v>15</v>
      </c>
      <c r="D1243" s="10">
        <v>0</v>
      </c>
      <c r="E1243" s="11">
        <v>0</v>
      </c>
      <c r="F1243" s="12">
        <v>538</v>
      </c>
      <c r="G1243" s="13">
        <v>0</v>
      </c>
      <c r="H1243" s="13">
        <v>7.8106852497096396E-2</v>
      </c>
      <c r="I1243" s="12">
        <v>446</v>
      </c>
      <c r="J1243" s="13">
        <v>0</v>
      </c>
      <c r="K1243" s="13">
        <v>7.0004708836917298E-2</v>
      </c>
      <c r="L1243" s="12">
        <v>92</v>
      </c>
      <c r="M1243" s="13">
        <v>0</v>
      </c>
      <c r="N1243" s="13">
        <v>0.17794970986460301</v>
      </c>
      <c r="P1243" s="2"/>
    </row>
    <row r="1244" spans="1:16" x14ac:dyDescent="0.3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3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3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3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3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3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3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35">
      <c r="A1251" s="9" t="s">
        <v>145</v>
      </c>
      <c r="B1251" s="9" t="s">
        <v>159</v>
      </c>
      <c r="C1251" s="9" t="s">
        <v>17</v>
      </c>
      <c r="D1251" s="10">
        <v>1816.98961070822</v>
      </c>
      <c r="E1251" s="11">
        <v>0.95898154426490301</v>
      </c>
      <c r="F1251" s="12">
        <v>785</v>
      </c>
      <c r="G1251" s="13">
        <v>0.43203329032466298</v>
      </c>
      <c r="H1251" s="13">
        <v>0.90229885057471304</v>
      </c>
      <c r="I1251" s="12">
        <v>711</v>
      </c>
      <c r="J1251" s="13">
        <v>0.39130658524947098</v>
      </c>
      <c r="K1251" s="13">
        <v>0.90573248407643303</v>
      </c>
      <c r="L1251" s="12">
        <v>74</v>
      </c>
      <c r="M1251" s="13">
        <v>4.0726705075191098E-2</v>
      </c>
      <c r="N1251" s="13">
        <v>0.870588235294118</v>
      </c>
      <c r="P1251" s="2"/>
    </row>
    <row r="1252" spans="1:16" x14ac:dyDescent="0.35">
      <c r="A1252" s="9" t="s">
        <v>145</v>
      </c>
      <c r="B1252" s="9" t="s">
        <v>159</v>
      </c>
      <c r="C1252" s="9" t="s">
        <v>15</v>
      </c>
      <c r="D1252" s="10">
        <v>0</v>
      </c>
      <c r="E1252" s="11">
        <v>0</v>
      </c>
      <c r="F1252" s="12">
        <v>51</v>
      </c>
      <c r="G1252" s="13">
        <v>0</v>
      </c>
      <c r="H1252" s="13">
        <v>5.8620689655172399E-2</v>
      </c>
      <c r="I1252" s="12">
        <v>44</v>
      </c>
      <c r="J1252" s="13">
        <v>0</v>
      </c>
      <c r="K1252" s="13">
        <v>5.6050955414012699E-2</v>
      </c>
      <c r="L1252" s="12" t="s">
        <v>421</v>
      </c>
      <c r="M1252" s="13" t="s">
        <v>421</v>
      </c>
      <c r="N1252" s="13" t="s">
        <v>421</v>
      </c>
      <c r="P1252" s="2"/>
    </row>
    <row r="1253" spans="1:16" x14ac:dyDescent="0.3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3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35">
      <c r="A1255" s="9" t="s">
        <v>145</v>
      </c>
      <c r="B1255" s="9" t="s">
        <v>160</v>
      </c>
      <c r="C1255" s="9" t="s">
        <v>10</v>
      </c>
      <c r="D1255" s="10">
        <v>81.896782716651501</v>
      </c>
      <c r="E1255" s="11">
        <v>8.3569398004045298E-3</v>
      </c>
      <c r="F1255" s="12">
        <v>54</v>
      </c>
      <c r="G1255" s="13">
        <v>0.65936656128276205</v>
      </c>
      <c r="H1255" s="13">
        <v>1.03468097336655E-2</v>
      </c>
      <c r="I1255" s="12">
        <v>47</v>
      </c>
      <c r="J1255" s="13">
        <v>0.57389311815351496</v>
      </c>
      <c r="K1255" s="13">
        <v>9.7611630321910708E-3</v>
      </c>
      <c r="L1255" s="12" t="s">
        <v>421</v>
      </c>
      <c r="M1255" s="13" t="s">
        <v>421</v>
      </c>
      <c r="N1255" s="13" t="s">
        <v>421</v>
      </c>
      <c r="P1255" s="2"/>
    </row>
    <row r="1256" spans="1:16" x14ac:dyDescent="0.35">
      <c r="A1256" s="9" t="s">
        <v>145</v>
      </c>
      <c r="B1256" s="9" t="s">
        <v>160</v>
      </c>
      <c r="C1256" s="9" t="s">
        <v>11</v>
      </c>
      <c r="D1256" s="10">
        <v>77.216887855294999</v>
      </c>
      <c r="E1256" s="11">
        <v>7.8793923518815402E-3</v>
      </c>
      <c r="F1256" s="12">
        <v>41</v>
      </c>
      <c r="G1256" s="13">
        <v>0.53097193034811596</v>
      </c>
      <c r="H1256" s="13">
        <v>7.8559110940793295E-3</v>
      </c>
      <c r="I1256" s="12">
        <v>38</v>
      </c>
      <c r="J1256" s="13">
        <v>0.49212032568849801</v>
      </c>
      <c r="K1256" s="13">
        <v>7.8920041536863998E-3</v>
      </c>
      <c r="L1256" s="12" t="s">
        <v>421</v>
      </c>
      <c r="M1256" s="13" t="s">
        <v>421</v>
      </c>
      <c r="N1256" s="13" t="s">
        <v>421</v>
      </c>
      <c r="P1256" s="2"/>
    </row>
    <row r="1257" spans="1:16" x14ac:dyDescent="0.35">
      <c r="A1257" s="9" t="s">
        <v>145</v>
      </c>
      <c r="B1257" s="9" t="s">
        <v>160</v>
      </c>
      <c r="C1257" s="9" t="s">
        <v>12</v>
      </c>
      <c r="D1257" s="10">
        <v>179.11401522</v>
      </c>
      <c r="E1257" s="11">
        <v>1.8277214231737299E-2</v>
      </c>
      <c r="F1257" s="12">
        <v>109</v>
      </c>
      <c r="G1257" s="13">
        <v>0.60855092699540503</v>
      </c>
      <c r="H1257" s="13">
        <v>2.08852270549914E-2</v>
      </c>
      <c r="I1257" s="12">
        <v>98</v>
      </c>
      <c r="J1257" s="13">
        <v>0.54713753069311599</v>
      </c>
      <c r="K1257" s="13">
        <v>2.03530633437175E-2</v>
      </c>
      <c r="L1257" s="12" t="s">
        <v>421</v>
      </c>
      <c r="M1257" s="13" t="s">
        <v>421</v>
      </c>
      <c r="N1257" s="13" t="s">
        <v>421</v>
      </c>
      <c r="P1257" s="2"/>
    </row>
    <row r="1258" spans="1:16" x14ac:dyDescent="0.35">
      <c r="A1258" s="9" t="s">
        <v>145</v>
      </c>
      <c r="B1258" s="9" t="s">
        <v>160</v>
      </c>
      <c r="C1258" s="9" t="s">
        <v>13</v>
      </c>
      <c r="D1258" s="10">
        <v>87.767032180238104</v>
      </c>
      <c r="E1258" s="11">
        <v>8.9559538245607695E-3</v>
      </c>
      <c r="F1258" s="12">
        <v>32</v>
      </c>
      <c r="G1258" s="13">
        <v>0.36460159589633701</v>
      </c>
      <c r="H1258" s="13">
        <v>6.1314428051350801E-3</v>
      </c>
      <c r="I1258" s="12">
        <v>30</v>
      </c>
      <c r="J1258" s="13">
        <v>0.34181399615281599</v>
      </c>
      <c r="K1258" s="13">
        <v>6.2305295950155796E-3</v>
      </c>
      <c r="L1258" s="12" t="s">
        <v>421</v>
      </c>
      <c r="M1258" s="13" t="s">
        <v>421</v>
      </c>
      <c r="N1258" s="13" t="s">
        <v>421</v>
      </c>
      <c r="P1258" s="2"/>
    </row>
    <row r="1259" spans="1:16" x14ac:dyDescent="0.3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35">
      <c r="A1260" s="9" t="s">
        <v>145</v>
      </c>
      <c r="B1260" s="9" t="s">
        <v>160</v>
      </c>
      <c r="C1260" s="9" t="s">
        <v>17</v>
      </c>
      <c r="D1260" s="10">
        <v>9296.20280055691</v>
      </c>
      <c r="E1260" s="11">
        <v>0.94860633836364805</v>
      </c>
      <c r="F1260" s="12">
        <v>4449</v>
      </c>
      <c r="G1260" s="13">
        <v>0.478582502495909</v>
      </c>
      <c r="H1260" s="13">
        <v>0.85246215750143695</v>
      </c>
      <c r="I1260" s="12">
        <v>4137</v>
      </c>
      <c r="J1260" s="13">
        <v>0.44502041196349201</v>
      </c>
      <c r="K1260" s="13">
        <v>0.85919003115264803</v>
      </c>
      <c r="L1260" s="12">
        <v>312</v>
      </c>
      <c r="M1260" s="13">
        <v>3.3562090532417099E-2</v>
      </c>
      <c r="N1260" s="13">
        <v>0.77227722772277196</v>
      </c>
      <c r="P1260" s="2"/>
    </row>
    <row r="1261" spans="1:16" x14ac:dyDescent="0.35">
      <c r="A1261" s="9" t="s">
        <v>145</v>
      </c>
      <c r="B1261" s="9" t="s">
        <v>160</v>
      </c>
      <c r="C1261" s="9" t="s">
        <v>15</v>
      </c>
      <c r="D1261" s="10">
        <v>0</v>
      </c>
      <c r="E1261" s="11">
        <v>0</v>
      </c>
      <c r="F1261" s="12">
        <v>526</v>
      </c>
      <c r="G1261" s="13">
        <v>0</v>
      </c>
      <c r="H1261" s="13">
        <v>0.100785591109408</v>
      </c>
      <c r="I1261" s="12">
        <v>458</v>
      </c>
      <c r="J1261" s="13">
        <v>0</v>
      </c>
      <c r="K1261" s="13">
        <v>9.5119418483904497E-2</v>
      </c>
      <c r="L1261" s="12">
        <v>68</v>
      </c>
      <c r="M1261" s="13">
        <v>0</v>
      </c>
      <c r="N1261" s="13">
        <v>0.16831683168316799</v>
      </c>
      <c r="P1261" s="2"/>
    </row>
    <row r="1262" spans="1:16" x14ac:dyDescent="0.3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35">
      <c r="A1263" s="9" t="s">
        <v>145</v>
      </c>
      <c r="B1263" s="9" t="s">
        <v>161</v>
      </c>
      <c r="C1263" s="9" t="s">
        <v>9</v>
      </c>
      <c r="D1263" s="10">
        <v>292.44725417206303</v>
      </c>
      <c r="E1263" s="11">
        <v>1.87172594106528E-3</v>
      </c>
      <c r="F1263" s="12">
        <v>93</v>
      </c>
      <c r="G1263" s="13">
        <v>0.31800606322425201</v>
      </c>
      <c r="H1263" s="13">
        <v>1.2081060015588501E-3</v>
      </c>
      <c r="I1263" s="12">
        <v>76</v>
      </c>
      <c r="J1263" s="13">
        <v>0.25987592263487302</v>
      </c>
      <c r="K1263" s="13">
        <v>1.1220527660077101E-3</v>
      </c>
      <c r="L1263" s="12" t="s">
        <v>421</v>
      </c>
      <c r="M1263" s="13" t="s">
        <v>421</v>
      </c>
      <c r="N1263" s="13" t="s">
        <v>421</v>
      </c>
      <c r="P1263" s="2"/>
    </row>
    <row r="1264" spans="1:16" x14ac:dyDescent="0.35">
      <c r="A1264" s="9" t="s">
        <v>145</v>
      </c>
      <c r="B1264" s="9" t="s">
        <v>161</v>
      </c>
      <c r="C1264" s="9" t="s">
        <v>10</v>
      </c>
      <c r="D1264" s="10">
        <v>4918.1729083213904</v>
      </c>
      <c r="E1264" s="11">
        <v>3.1477374753306898E-2</v>
      </c>
      <c r="F1264" s="12">
        <v>2626</v>
      </c>
      <c r="G1264" s="13">
        <v>0.53393812071082203</v>
      </c>
      <c r="H1264" s="13">
        <v>3.41127565601455E-2</v>
      </c>
      <c r="I1264" s="12">
        <v>2390</v>
      </c>
      <c r="J1264" s="13">
        <v>0.48595282121053501</v>
      </c>
      <c r="K1264" s="13">
        <v>3.52856067205055E-2</v>
      </c>
      <c r="L1264" s="12">
        <v>236</v>
      </c>
      <c r="M1264" s="13">
        <v>4.7985299500287099E-2</v>
      </c>
      <c r="N1264" s="13">
        <v>2.5521790851086801E-2</v>
      </c>
      <c r="P1264" s="2"/>
    </row>
    <row r="1265" spans="1:16" x14ac:dyDescent="0.35">
      <c r="A1265" s="9" t="s">
        <v>145</v>
      </c>
      <c r="B1265" s="9" t="s">
        <v>161</v>
      </c>
      <c r="C1265" s="9" t="s">
        <v>11</v>
      </c>
      <c r="D1265" s="10">
        <v>29841.9406020694</v>
      </c>
      <c r="E1265" s="11">
        <v>0.19099490099421301</v>
      </c>
      <c r="F1265" s="12">
        <v>11092</v>
      </c>
      <c r="G1265" s="13">
        <v>0.37169164525549703</v>
      </c>
      <c r="H1265" s="13">
        <v>0.144089373863341</v>
      </c>
      <c r="I1265" s="12">
        <v>9776</v>
      </c>
      <c r="J1265" s="13">
        <v>0.32759263649636999</v>
      </c>
      <c r="K1265" s="13">
        <v>0.144331418953833</v>
      </c>
      <c r="L1265" s="12">
        <v>1316</v>
      </c>
      <c r="M1265" s="13">
        <v>4.4099008759126798E-2</v>
      </c>
      <c r="N1265" s="13">
        <v>0.14231642694928101</v>
      </c>
      <c r="P1265" s="2"/>
    </row>
    <row r="1266" spans="1:16" x14ac:dyDescent="0.35">
      <c r="A1266" s="9" t="s">
        <v>145</v>
      </c>
      <c r="B1266" s="9" t="s">
        <v>161</v>
      </c>
      <c r="C1266" s="9" t="s">
        <v>12</v>
      </c>
      <c r="D1266" s="10">
        <v>76338.728093989994</v>
      </c>
      <c r="E1266" s="11">
        <v>0.488584439221244</v>
      </c>
      <c r="F1266" s="12">
        <v>24441</v>
      </c>
      <c r="G1266" s="13">
        <v>0.32016514566378002</v>
      </c>
      <c r="H1266" s="13">
        <v>0.31749805144193299</v>
      </c>
      <c r="I1266" s="12">
        <v>21085</v>
      </c>
      <c r="J1266" s="13">
        <v>0.276203187116763</v>
      </c>
      <c r="K1266" s="13">
        <v>0.31129582330621702</v>
      </c>
      <c r="L1266" s="12">
        <v>3356</v>
      </c>
      <c r="M1266" s="13">
        <v>4.3961958547017101E-2</v>
      </c>
      <c r="N1266" s="13">
        <v>0.36292851735698101</v>
      </c>
      <c r="P1266" s="2"/>
    </row>
    <row r="1267" spans="1:16" x14ac:dyDescent="0.35">
      <c r="A1267" s="9" t="s">
        <v>145</v>
      </c>
      <c r="B1267" s="9" t="s">
        <v>161</v>
      </c>
      <c r="C1267" s="9" t="s">
        <v>13</v>
      </c>
      <c r="D1267" s="10">
        <v>3953.3727830562002</v>
      </c>
      <c r="E1267" s="11">
        <v>2.5302444414110101E-2</v>
      </c>
      <c r="F1267" s="12">
        <v>1088</v>
      </c>
      <c r="G1267" s="13">
        <v>0.27520804632011198</v>
      </c>
      <c r="H1267" s="13">
        <v>1.4133541179527099E-2</v>
      </c>
      <c r="I1267" s="12">
        <v>986</v>
      </c>
      <c r="J1267" s="13">
        <v>0.249407291977601</v>
      </c>
      <c r="K1267" s="13">
        <v>1.4557158253731601E-2</v>
      </c>
      <c r="L1267" s="12">
        <v>102</v>
      </c>
      <c r="M1267" s="13">
        <v>2.5800754342510501E-2</v>
      </c>
      <c r="N1267" s="13">
        <v>1.1030604520385E-2</v>
      </c>
      <c r="P1267" s="2"/>
    </row>
    <row r="1268" spans="1:16" x14ac:dyDescent="0.35">
      <c r="A1268" s="9" t="s">
        <v>145</v>
      </c>
      <c r="B1268" s="9" t="s">
        <v>161</v>
      </c>
      <c r="C1268" s="9" t="s">
        <v>14</v>
      </c>
      <c r="D1268" s="10">
        <v>52.825218789300202</v>
      </c>
      <c r="E1268" s="11">
        <v>3.3809287295345601E-4</v>
      </c>
      <c r="F1268" s="12">
        <v>53</v>
      </c>
      <c r="G1268" s="13" t="s">
        <v>424</v>
      </c>
      <c r="H1268" s="13">
        <v>6.8849051701740701E-4</v>
      </c>
      <c r="I1268" s="12">
        <v>41</v>
      </c>
      <c r="J1268" s="13">
        <v>0.77614444274302896</v>
      </c>
      <c r="K1268" s="13">
        <v>6.05317939556789E-4</v>
      </c>
      <c r="L1268" s="12" t="s">
        <v>421</v>
      </c>
      <c r="M1268" s="13" t="s">
        <v>421</v>
      </c>
      <c r="N1268" s="13" t="s">
        <v>421</v>
      </c>
      <c r="P1268" s="2"/>
    </row>
    <row r="1269" spans="1:16" x14ac:dyDescent="0.35">
      <c r="A1269" s="9" t="s">
        <v>145</v>
      </c>
      <c r="B1269" s="9" t="s">
        <v>161</v>
      </c>
      <c r="C1269" s="9" t="s">
        <v>17</v>
      </c>
      <c r="D1269" s="10">
        <v>41515.479191467697</v>
      </c>
      <c r="E1269" s="11">
        <v>0.26570808325219403</v>
      </c>
      <c r="F1269" s="12">
        <v>25077</v>
      </c>
      <c r="G1269" s="13">
        <v>0.60403975790200803</v>
      </c>
      <c r="H1269" s="13">
        <v>0.32575993764614197</v>
      </c>
      <c r="I1269" s="12">
        <v>23061</v>
      </c>
      <c r="J1269" s="13">
        <v>0.55547955724282005</v>
      </c>
      <c r="K1269" s="13">
        <v>0.34046919522241698</v>
      </c>
      <c r="L1269" s="12">
        <v>2016</v>
      </c>
      <c r="M1269" s="13">
        <v>4.8560200659187598E-2</v>
      </c>
      <c r="N1269" s="13">
        <v>0.21801665404996201</v>
      </c>
      <c r="P1269" s="2"/>
    </row>
    <row r="1270" spans="1:16" x14ac:dyDescent="0.35">
      <c r="A1270" s="9" t="s">
        <v>145</v>
      </c>
      <c r="B1270" s="9" t="s">
        <v>161</v>
      </c>
      <c r="C1270" s="9" t="s">
        <v>15</v>
      </c>
      <c r="D1270" s="10">
        <v>0</v>
      </c>
      <c r="E1270" s="11">
        <v>0</v>
      </c>
      <c r="F1270" s="12">
        <v>12510</v>
      </c>
      <c r="G1270" s="13">
        <v>0</v>
      </c>
      <c r="H1270" s="13">
        <v>0.162509742790335</v>
      </c>
      <c r="I1270" s="12">
        <v>10318</v>
      </c>
      <c r="J1270" s="13">
        <v>0</v>
      </c>
      <c r="K1270" s="13">
        <v>0.15233342683772999</v>
      </c>
      <c r="L1270" s="12">
        <v>2192</v>
      </c>
      <c r="M1270" s="13">
        <v>0</v>
      </c>
      <c r="N1270" s="13">
        <v>0.237049854006705</v>
      </c>
      <c r="P1270" s="2"/>
    </row>
    <row r="1271" spans="1:16" x14ac:dyDescent="0.35">
      <c r="A1271" s="9" t="s">
        <v>145</v>
      </c>
      <c r="B1271" s="9" t="s">
        <v>161</v>
      </c>
      <c r="C1271" s="9" t="s">
        <v>16</v>
      </c>
      <c r="D1271" s="10">
        <v>156244.697877948</v>
      </c>
      <c r="E1271" s="11">
        <v>1</v>
      </c>
      <c r="F1271" s="12">
        <v>76980</v>
      </c>
      <c r="G1271" s="13">
        <v>0.492688718692609</v>
      </c>
      <c r="H1271" s="13">
        <v>1</v>
      </c>
      <c r="I1271" s="12">
        <v>67733</v>
      </c>
      <c r="J1271" s="13">
        <v>0.43350591040798198</v>
      </c>
      <c r="K1271" s="13">
        <v>1</v>
      </c>
      <c r="L1271" s="12" t="s">
        <v>421</v>
      </c>
      <c r="M1271" s="13" t="s">
        <v>421</v>
      </c>
      <c r="N1271" s="13" t="s">
        <v>421</v>
      </c>
      <c r="P1271" s="2"/>
    </row>
    <row r="1272" spans="1:16" x14ac:dyDescent="0.3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3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3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35">
      <c r="A1275" s="9" t="s">
        <v>145</v>
      </c>
      <c r="B1275" s="9" t="s">
        <v>162</v>
      </c>
      <c r="C1275" s="9" t="s">
        <v>12</v>
      </c>
      <c r="D1275" s="10">
        <v>17.943324789999998</v>
      </c>
      <c r="E1275" s="11">
        <v>9.3894794561009999E-3</v>
      </c>
      <c r="F1275" s="12">
        <v>165</v>
      </c>
      <c r="G1275" s="13" t="s">
        <v>424</v>
      </c>
      <c r="H1275" s="13">
        <v>0.184770436730123</v>
      </c>
      <c r="I1275" s="12">
        <v>158</v>
      </c>
      <c r="J1275" s="13" t="s">
        <v>424</v>
      </c>
      <c r="K1275" s="13">
        <v>0.19105199516324101</v>
      </c>
      <c r="L1275" s="12" t="s">
        <v>421</v>
      </c>
      <c r="M1275" s="13" t="s">
        <v>421</v>
      </c>
      <c r="N1275" s="13" t="s">
        <v>421</v>
      </c>
      <c r="P1275" s="2"/>
    </row>
    <row r="1276" spans="1:16" x14ac:dyDescent="0.3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3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35">
      <c r="A1278" s="9" t="s">
        <v>145</v>
      </c>
      <c r="B1278" s="9" t="s">
        <v>162</v>
      </c>
      <c r="C1278" s="9" t="s">
        <v>17</v>
      </c>
      <c r="D1278" s="10">
        <v>1836.1030522419101</v>
      </c>
      <c r="E1278" s="11">
        <v>0.96080587572699006</v>
      </c>
      <c r="F1278" s="12">
        <v>658</v>
      </c>
      <c r="G1278" s="13">
        <v>0.35836768486200798</v>
      </c>
      <c r="H1278" s="13">
        <v>0.73684210526315796</v>
      </c>
      <c r="I1278" s="12">
        <v>606</v>
      </c>
      <c r="J1278" s="13">
        <v>0.33004683438659099</v>
      </c>
      <c r="K1278" s="13">
        <v>0.73276904474002402</v>
      </c>
      <c r="L1278" s="12">
        <v>52</v>
      </c>
      <c r="M1278" s="13">
        <v>2.83208504754171E-2</v>
      </c>
      <c r="N1278" s="13">
        <v>0.78787878787878796</v>
      </c>
      <c r="P1278" s="2"/>
    </row>
    <row r="1279" spans="1:16" x14ac:dyDescent="0.35">
      <c r="A1279" s="9" t="s">
        <v>145</v>
      </c>
      <c r="B1279" s="9" t="s">
        <v>162</v>
      </c>
      <c r="C1279" s="9" t="s">
        <v>15</v>
      </c>
      <c r="D1279" s="10">
        <v>0</v>
      </c>
      <c r="E1279" s="11">
        <v>0</v>
      </c>
      <c r="F1279" s="12">
        <v>58</v>
      </c>
      <c r="G1279" s="13">
        <v>0</v>
      </c>
      <c r="H1279" s="13">
        <v>6.4949608062709996E-2</v>
      </c>
      <c r="I1279" s="12">
        <v>52</v>
      </c>
      <c r="J1279" s="13">
        <v>0</v>
      </c>
      <c r="K1279" s="13">
        <v>6.2877871825876702E-2</v>
      </c>
      <c r="L1279" s="12" t="s">
        <v>421</v>
      </c>
      <c r="M1279" s="13" t="s">
        <v>421</v>
      </c>
      <c r="N1279" s="13" t="s">
        <v>421</v>
      </c>
      <c r="P1279" s="2"/>
    </row>
    <row r="1280" spans="1:16" x14ac:dyDescent="0.3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3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35">
      <c r="A1282" s="9" t="s">
        <v>145</v>
      </c>
      <c r="B1282" s="9" t="s">
        <v>163</v>
      </c>
      <c r="C1282" s="9" t="s">
        <v>10</v>
      </c>
      <c r="D1282" s="10">
        <v>2158.4987638009702</v>
      </c>
      <c r="E1282" s="11">
        <v>7.3548751568191503E-2</v>
      </c>
      <c r="F1282" s="12">
        <v>1019</v>
      </c>
      <c r="G1282" s="13">
        <v>0.47208736789156602</v>
      </c>
      <c r="H1282" s="13">
        <v>6.2130357905005797E-2</v>
      </c>
      <c r="I1282" s="12">
        <v>923</v>
      </c>
      <c r="J1282" s="13">
        <v>0.42761201232965201</v>
      </c>
      <c r="K1282" s="13">
        <v>6.2247100080928E-2</v>
      </c>
      <c r="L1282" s="12">
        <v>96</v>
      </c>
      <c r="M1282" s="13">
        <v>4.4475355561914003E-2</v>
      </c>
      <c r="N1282" s="13">
        <v>6.1029879211697398E-2</v>
      </c>
      <c r="P1282" s="2"/>
    </row>
    <row r="1283" spans="1:16" x14ac:dyDescent="0.35">
      <c r="A1283" s="9" t="s">
        <v>145</v>
      </c>
      <c r="B1283" s="9" t="s">
        <v>163</v>
      </c>
      <c r="C1283" s="9" t="s">
        <v>11</v>
      </c>
      <c r="D1283" s="10">
        <v>1149.7567915403099</v>
      </c>
      <c r="E1283" s="11">
        <v>3.9176847373277701E-2</v>
      </c>
      <c r="F1283" s="12">
        <v>442</v>
      </c>
      <c r="G1283" s="13">
        <v>0.38442912731818701</v>
      </c>
      <c r="H1283" s="13">
        <v>2.6949576245350899E-2</v>
      </c>
      <c r="I1283" s="12">
        <v>400</v>
      </c>
      <c r="J1283" s="13">
        <v>0.347899662731391</v>
      </c>
      <c r="K1283" s="13">
        <v>2.6975991367682799E-2</v>
      </c>
      <c r="L1283" s="12">
        <v>42</v>
      </c>
      <c r="M1283" s="13">
        <v>3.6529464586796102E-2</v>
      </c>
      <c r="N1283" s="13">
        <v>2.6700572155117602E-2</v>
      </c>
      <c r="P1283" s="2"/>
    </row>
    <row r="1284" spans="1:16" x14ac:dyDescent="0.35">
      <c r="A1284" s="9" t="s">
        <v>145</v>
      </c>
      <c r="B1284" s="9" t="s">
        <v>163</v>
      </c>
      <c r="C1284" s="9" t="s">
        <v>12</v>
      </c>
      <c r="D1284" s="10">
        <v>3597.6460616899999</v>
      </c>
      <c r="E1284" s="11">
        <v>0.12258629972786</v>
      </c>
      <c r="F1284" s="12">
        <v>1462</v>
      </c>
      <c r="G1284" s="13">
        <v>0.40637682944086601</v>
      </c>
      <c r="H1284" s="13">
        <v>8.9140906042314505E-2</v>
      </c>
      <c r="I1284" s="12">
        <v>1275</v>
      </c>
      <c r="J1284" s="13">
        <v>0.35439839776819698</v>
      </c>
      <c r="K1284" s="13">
        <v>8.5985972484488804E-2</v>
      </c>
      <c r="L1284" s="12">
        <v>187</v>
      </c>
      <c r="M1284" s="13">
        <v>5.1978431672668898E-2</v>
      </c>
      <c r="N1284" s="13">
        <v>0.11888111888111901</v>
      </c>
      <c r="P1284" s="2"/>
    </row>
    <row r="1285" spans="1:16" x14ac:dyDescent="0.35">
      <c r="A1285" s="9" t="s">
        <v>145</v>
      </c>
      <c r="B1285" s="9" t="s">
        <v>163</v>
      </c>
      <c r="C1285" s="9" t="s">
        <v>13</v>
      </c>
      <c r="D1285" s="10">
        <v>458.331667612763</v>
      </c>
      <c r="E1285" s="11">
        <v>1.5617206978486099E-2</v>
      </c>
      <c r="F1285" s="12">
        <v>290</v>
      </c>
      <c r="G1285" s="13">
        <v>0.63272957225599402</v>
      </c>
      <c r="H1285" s="13">
        <v>1.7681848667764202E-2</v>
      </c>
      <c r="I1285" s="12">
        <v>269</v>
      </c>
      <c r="J1285" s="13">
        <v>0.586911223920215</v>
      </c>
      <c r="K1285" s="13">
        <v>1.8141354194766701E-2</v>
      </c>
      <c r="L1285" s="12" t="s">
        <v>421</v>
      </c>
      <c r="M1285" s="13" t="s">
        <v>421</v>
      </c>
      <c r="N1285" s="13" t="s">
        <v>421</v>
      </c>
      <c r="P1285" s="2"/>
    </row>
    <row r="1286" spans="1:16" x14ac:dyDescent="0.3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35">
      <c r="A1287" s="9" t="s">
        <v>145</v>
      </c>
      <c r="B1287" s="9" t="s">
        <v>163</v>
      </c>
      <c r="C1287" s="9" t="s">
        <v>17</v>
      </c>
      <c r="D1287" s="10">
        <v>22050.814017438799</v>
      </c>
      <c r="E1287" s="11">
        <v>0.75136009769544798</v>
      </c>
      <c r="F1287" s="12">
        <v>11481</v>
      </c>
      <c r="G1287" s="13">
        <v>0.52066105092176196</v>
      </c>
      <c r="H1287" s="13">
        <v>0.70001829156758699</v>
      </c>
      <c r="I1287" s="12">
        <v>10559</v>
      </c>
      <c r="J1287" s="13">
        <v>0.47884853555290302</v>
      </c>
      <c r="K1287" s="13">
        <v>0.71209873212840602</v>
      </c>
      <c r="L1287" s="12">
        <v>922</v>
      </c>
      <c r="M1287" s="13">
        <v>4.1812515368858501E-2</v>
      </c>
      <c r="N1287" s="13">
        <v>0.58614113159567705</v>
      </c>
      <c r="P1287" s="2"/>
    </row>
    <row r="1288" spans="1:16" x14ac:dyDescent="0.35">
      <c r="A1288" s="9" t="s">
        <v>145</v>
      </c>
      <c r="B1288" s="9" t="s">
        <v>163</v>
      </c>
      <c r="C1288" s="9" t="s">
        <v>15</v>
      </c>
      <c r="D1288" s="10">
        <v>0</v>
      </c>
      <c r="E1288" s="11">
        <v>0</v>
      </c>
      <c r="F1288" s="12">
        <v>1682</v>
      </c>
      <c r="G1288" s="13">
        <v>0</v>
      </c>
      <c r="H1288" s="13">
        <v>0.102554722273032</v>
      </c>
      <c r="I1288" s="12">
        <v>1380</v>
      </c>
      <c r="J1288" s="13">
        <v>0</v>
      </c>
      <c r="K1288" s="13">
        <v>9.3067170218505496E-2</v>
      </c>
      <c r="L1288" s="12">
        <v>302</v>
      </c>
      <c r="M1288" s="13">
        <v>0</v>
      </c>
      <c r="N1288" s="13">
        <v>0.19198982835346501</v>
      </c>
      <c r="P1288" s="2"/>
    </row>
    <row r="1289" spans="1:16" x14ac:dyDescent="0.3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35">
      <c r="A1290" s="9" t="s">
        <v>145</v>
      </c>
      <c r="B1290" s="9" t="s">
        <v>164</v>
      </c>
      <c r="C1290" s="9" t="s">
        <v>9</v>
      </c>
      <c r="D1290" s="10">
        <v>55.585070330746802</v>
      </c>
      <c r="E1290" s="11">
        <v>1.3158817994193999E-3</v>
      </c>
      <c r="F1290" s="12">
        <v>35</v>
      </c>
      <c r="G1290" s="13">
        <v>0.62966548016832802</v>
      </c>
      <c r="H1290" s="13">
        <v>1.57374100719424E-3</v>
      </c>
      <c r="I1290" s="12">
        <v>31</v>
      </c>
      <c r="J1290" s="13">
        <v>0.55770371100623395</v>
      </c>
      <c r="K1290" s="13">
        <v>1.5236410105180401E-3</v>
      </c>
      <c r="L1290" s="12" t="s">
        <v>421</v>
      </c>
      <c r="M1290" s="13" t="s">
        <v>421</v>
      </c>
      <c r="N1290" s="13" t="s">
        <v>421</v>
      </c>
      <c r="P1290" s="2"/>
    </row>
    <row r="1291" spans="1:16" x14ac:dyDescent="0.35">
      <c r="A1291" s="9" t="s">
        <v>145</v>
      </c>
      <c r="B1291" s="9" t="s">
        <v>164</v>
      </c>
      <c r="C1291" s="9" t="s">
        <v>10</v>
      </c>
      <c r="D1291" s="10">
        <v>615.97753194606696</v>
      </c>
      <c r="E1291" s="11">
        <v>1.45822181804591E-2</v>
      </c>
      <c r="F1291" s="12">
        <v>499</v>
      </c>
      <c r="G1291" s="13">
        <v>0.81009448254306005</v>
      </c>
      <c r="H1291" s="13">
        <v>2.2437050359712201E-2</v>
      </c>
      <c r="I1291" s="12">
        <v>460</v>
      </c>
      <c r="J1291" s="13">
        <v>0.74678048490943405</v>
      </c>
      <c r="K1291" s="13">
        <v>2.2608866607687E-2</v>
      </c>
      <c r="L1291" s="12">
        <v>39</v>
      </c>
      <c r="M1291" s="13">
        <v>6.3313997633625899E-2</v>
      </c>
      <c r="N1291" s="13">
        <v>2.05913410770855E-2</v>
      </c>
      <c r="P1291" s="2"/>
    </row>
    <row r="1292" spans="1:16" x14ac:dyDescent="0.35">
      <c r="A1292" s="9" t="s">
        <v>145</v>
      </c>
      <c r="B1292" s="9" t="s">
        <v>164</v>
      </c>
      <c r="C1292" s="9" t="s">
        <v>11</v>
      </c>
      <c r="D1292" s="10">
        <v>580.98407257715405</v>
      </c>
      <c r="E1292" s="11">
        <v>1.37538076736759E-2</v>
      </c>
      <c r="F1292" s="12">
        <v>311</v>
      </c>
      <c r="G1292" s="13">
        <v>0.53529866769058398</v>
      </c>
      <c r="H1292" s="13">
        <v>1.39838129496403E-2</v>
      </c>
      <c r="I1292" s="12">
        <v>277</v>
      </c>
      <c r="J1292" s="13">
        <v>0.476777269936629</v>
      </c>
      <c r="K1292" s="13">
        <v>1.36144696746289E-2</v>
      </c>
      <c r="L1292" s="12">
        <v>34</v>
      </c>
      <c r="M1292" s="13">
        <v>5.8521397753954499E-2</v>
      </c>
      <c r="N1292" s="13">
        <v>1.7951425554382301E-2</v>
      </c>
      <c r="P1292" s="2"/>
    </row>
    <row r="1293" spans="1:16" x14ac:dyDescent="0.35">
      <c r="A1293" s="9" t="s">
        <v>145</v>
      </c>
      <c r="B1293" s="9" t="s">
        <v>164</v>
      </c>
      <c r="C1293" s="9" t="s">
        <v>12</v>
      </c>
      <c r="D1293" s="10">
        <v>4359.2624300400003</v>
      </c>
      <c r="E1293" s="11">
        <v>0.103198107989249</v>
      </c>
      <c r="F1293" s="12">
        <v>1335</v>
      </c>
      <c r="G1293" s="13">
        <v>0.306244467137472</v>
      </c>
      <c r="H1293" s="13">
        <v>6.0026978417266202E-2</v>
      </c>
      <c r="I1293" s="12">
        <v>1200</v>
      </c>
      <c r="J1293" s="13">
        <v>0.275275925516829</v>
      </c>
      <c r="K1293" s="13">
        <v>5.8979652020053099E-2</v>
      </c>
      <c r="L1293" s="12">
        <v>135</v>
      </c>
      <c r="M1293" s="13">
        <v>3.0968541620643199E-2</v>
      </c>
      <c r="N1293" s="13">
        <v>7.12777191129884E-2</v>
      </c>
      <c r="P1293" s="2"/>
    </row>
    <row r="1294" spans="1:16" x14ac:dyDescent="0.35">
      <c r="A1294" s="9" t="s">
        <v>145</v>
      </c>
      <c r="B1294" s="9" t="s">
        <v>164</v>
      </c>
      <c r="C1294" s="9" t="s">
        <v>13</v>
      </c>
      <c r="D1294" s="10">
        <v>655.93222761119205</v>
      </c>
      <c r="E1294" s="11">
        <v>1.5528077500493001E-2</v>
      </c>
      <c r="F1294" s="12">
        <v>251</v>
      </c>
      <c r="G1294" s="13">
        <v>0.38266148457761401</v>
      </c>
      <c r="H1294" s="13">
        <v>1.12859712230216E-2</v>
      </c>
      <c r="I1294" s="12">
        <v>238</v>
      </c>
      <c r="J1294" s="13">
        <v>0.36284236386243901</v>
      </c>
      <c r="K1294" s="13">
        <v>1.1697630983977201E-2</v>
      </c>
      <c r="L1294" s="12" t="s">
        <v>421</v>
      </c>
      <c r="M1294" s="13" t="s">
        <v>421</v>
      </c>
      <c r="N1294" s="13" t="s">
        <v>421</v>
      </c>
      <c r="P1294" s="2"/>
    </row>
    <row r="1295" spans="1:16" x14ac:dyDescent="0.3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35">
      <c r="A1296" s="9" t="s">
        <v>145</v>
      </c>
      <c r="B1296" s="9" t="s">
        <v>164</v>
      </c>
      <c r="C1296" s="9" t="s">
        <v>17</v>
      </c>
      <c r="D1296" s="10">
        <v>36211.857212700699</v>
      </c>
      <c r="E1296" s="11">
        <v>0.85725399906545197</v>
      </c>
      <c r="F1296" s="12">
        <v>17434</v>
      </c>
      <c r="G1296" s="13">
        <v>0.48144451408820099</v>
      </c>
      <c r="H1296" s="13">
        <v>0.78390287769784195</v>
      </c>
      <c r="I1296" s="12">
        <v>16120</v>
      </c>
      <c r="J1296" s="13">
        <v>0.44515805707822598</v>
      </c>
      <c r="K1296" s="13">
        <v>0.79229332546938003</v>
      </c>
      <c r="L1296" s="12">
        <v>1314</v>
      </c>
      <c r="M1296" s="13">
        <v>3.6286457009974502E-2</v>
      </c>
      <c r="N1296" s="13">
        <v>0.69376979936642003</v>
      </c>
      <c r="P1296" s="2"/>
    </row>
    <row r="1297" spans="1:16" x14ac:dyDescent="0.35">
      <c r="A1297" s="9" t="s">
        <v>145</v>
      </c>
      <c r="B1297" s="9" t="s">
        <v>164</v>
      </c>
      <c r="C1297" s="9" t="s">
        <v>15</v>
      </c>
      <c r="D1297" s="10">
        <v>0</v>
      </c>
      <c r="E1297" s="11">
        <v>0</v>
      </c>
      <c r="F1297" s="12">
        <v>2365</v>
      </c>
      <c r="G1297" s="13">
        <v>0</v>
      </c>
      <c r="H1297" s="13">
        <v>0.106339928057554</v>
      </c>
      <c r="I1297" s="12">
        <v>2010</v>
      </c>
      <c r="J1297" s="13">
        <v>0</v>
      </c>
      <c r="K1297" s="13">
        <v>9.8790917133588896E-2</v>
      </c>
      <c r="L1297" s="12">
        <v>355</v>
      </c>
      <c r="M1297" s="13">
        <v>0</v>
      </c>
      <c r="N1297" s="13">
        <v>0.18743400211193201</v>
      </c>
      <c r="P1297" s="2"/>
    </row>
    <row r="1298" spans="1:16" x14ac:dyDescent="0.3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3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35">
      <c r="A1300" s="9" t="s">
        <v>145</v>
      </c>
      <c r="B1300" s="9" t="s">
        <v>165</v>
      </c>
      <c r="C1300" s="9" t="s">
        <v>10</v>
      </c>
      <c r="D1300" s="10">
        <v>276.24483576048198</v>
      </c>
      <c r="E1300" s="11">
        <v>1.90075118365183E-2</v>
      </c>
      <c r="F1300" s="12">
        <v>255</v>
      </c>
      <c r="G1300" s="13">
        <v>0.92309417947308803</v>
      </c>
      <c r="H1300" s="13">
        <v>2.6041666666666699E-2</v>
      </c>
      <c r="I1300" s="12">
        <v>229</v>
      </c>
      <c r="J1300" s="13">
        <v>0.82897477293857702</v>
      </c>
      <c r="K1300" s="13">
        <v>2.5289895085588099E-2</v>
      </c>
      <c r="L1300" s="12" t="s">
        <v>421</v>
      </c>
      <c r="M1300" s="13" t="s">
        <v>421</v>
      </c>
      <c r="N1300" s="13" t="s">
        <v>421</v>
      </c>
      <c r="P1300" s="2"/>
    </row>
    <row r="1301" spans="1:16" x14ac:dyDescent="0.35">
      <c r="A1301" s="9" t="s">
        <v>145</v>
      </c>
      <c r="B1301" s="9" t="s">
        <v>165</v>
      </c>
      <c r="C1301" s="9" t="s">
        <v>11</v>
      </c>
      <c r="D1301" s="10">
        <v>279.72414640391099</v>
      </c>
      <c r="E1301" s="11">
        <v>1.9246911925413501E-2</v>
      </c>
      <c r="F1301" s="12">
        <v>184</v>
      </c>
      <c r="G1301" s="13">
        <v>0.65779090709713395</v>
      </c>
      <c r="H1301" s="13">
        <v>1.87908496732026E-2</v>
      </c>
      <c r="I1301" s="12">
        <v>167</v>
      </c>
      <c r="J1301" s="13">
        <v>0.59701674720229003</v>
      </c>
      <c r="K1301" s="13">
        <v>1.8442849254555499E-2</v>
      </c>
      <c r="L1301" s="12" t="s">
        <v>421</v>
      </c>
      <c r="M1301" s="13" t="s">
        <v>421</v>
      </c>
      <c r="N1301" s="13" t="s">
        <v>421</v>
      </c>
      <c r="P1301" s="2"/>
    </row>
    <row r="1302" spans="1:16" x14ac:dyDescent="0.35">
      <c r="A1302" s="9" t="s">
        <v>145</v>
      </c>
      <c r="B1302" s="9" t="s">
        <v>165</v>
      </c>
      <c r="C1302" s="9" t="s">
        <v>12</v>
      </c>
      <c r="D1302" s="10">
        <v>404.69008067999999</v>
      </c>
      <c r="E1302" s="11">
        <v>2.7845412847160401E-2</v>
      </c>
      <c r="F1302" s="12">
        <v>325</v>
      </c>
      <c r="G1302" s="13">
        <v>0.803083681848349</v>
      </c>
      <c r="H1302" s="13">
        <v>3.3190359477124197E-2</v>
      </c>
      <c r="I1302" s="12">
        <v>291</v>
      </c>
      <c r="J1302" s="13">
        <v>0.71906877359344501</v>
      </c>
      <c r="K1302" s="13">
        <v>3.2136940916620699E-2</v>
      </c>
      <c r="L1302" s="12">
        <v>34</v>
      </c>
      <c r="M1302" s="13">
        <v>8.4014908254904194E-2</v>
      </c>
      <c r="N1302" s="13">
        <v>4.6132971506105798E-2</v>
      </c>
      <c r="P1302" s="2"/>
    </row>
    <row r="1303" spans="1:16" x14ac:dyDescent="0.35">
      <c r="A1303" s="9" t="s">
        <v>145</v>
      </c>
      <c r="B1303" s="9" t="s">
        <v>165</v>
      </c>
      <c r="C1303" s="9" t="s">
        <v>13</v>
      </c>
      <c r="D1303" s="10">
        <v>145.80058847241099</v>
      </c>
      <c r="E1303" s="11">
        <v>1.00320659516819E-2</v>
      </c>
      <c r="F1303" s="12">
        <v>96</v>
      </c>
      <c r="G1303" s="13">
        <v>0.65843355644730805</v>
      </c>
      <c r="H1303" s="13">
        <v>9.8039215686274508E-3</v>
      </c>
      <c r="I1303" s="12">
        <v>88</v>
      </c>
      <c r="J1303" s="13">
        <v>0.60356409341003303</v>
      </c>
      <c r="K1303" s="13">
        <v>9.7183876311430096E-3</v>
      </c>
      <c r="L1303" s="12" t="s">
        <v>421</v>
      </c>
      <c r="M1303" s="13" t="s">
        <v>421</v>
      </c>
      <c r="N1303" s="13" t="s">
        <v>421</v>
      </c>
      <c r="P1303" s="2"/>
    </row>
    <row r="1304" spans="1:16" x14ac:dyDescent="0.3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35">
      <c r="A1305" s="9" t="s">
        <v>145</v>
      </c>
      <c r="B1305" s="9" t="s">
        <v>165</v>
      </c>
      <c r="C1305" s="9" t="s">
        <v>17</v>
      </c>
      <c r="D1305" s="10">
        <v>13293.6287101616</v>
      </c>
      <c r="E1305" s="11">
        <v>0.91469150676815303</v>
      </c>
      <c r="F1305" s="12">
        <v>8030</v>
      </c>
      <c r="G1305" s="13">
        <v>0.60404876464331403</v>
      </c>
      <c r="H1305" s="13">
        <v>0.82005718954248397</v>
      </c>
      <c r="I1305" s="12">
        <v>7505</v>
      </c>
      <c r="J1305" s="13">
        <v>0.56455616172454104</v>
      </c>
      <c r="K1305" s="13">
        <v>0.82882385422418603</v>
      </c>
      <c r="L1305" s="12">
        <v>525</v>
      </c>
      <c r="M1305" s="13">
        <v>3.9492602918772102E-2</v>
      </c>
      <c r="N1305" s="13">
        <v>0.712347354138399</v>
      </c>
      <c r="P1305" s="2"/>
    </row>
    <row r="1306" spans="1:16" x14ac:dyDescent="0.35">
      <c r="A1306" s="9" t="s">
        <v>145</v>
      </c>
      <c r="B1306" s="9" t="s">
        <v>165</v>
      </c>
      <c r="C1306" s="9" t="s">
        <v>15</v>
      </c>
      <c r="D1306" s="10">
        <v>0</v>
      </c>
      <c r="E1306" s="11">
        <v>0</v>
      </c>
      <c r="F1306" s="12">
        <v>887</v>
      </c>
      <c r="G1306" s="13">
        <v>0</v>
      </c>
      <c r="H1306" s="13">
        <v>9.0584150326797397E-2</v>
      </c>
      <c r="I1306" s="12">
        <v>762</v>
      </c>
      <c r="J1306" s="13">
        <v>0</v>
      </c>
      <c r="K1306" s="13">
        <v>8.4152401987851996E-2</v>
      </c>
      <c r="L1306" s="12">
        <v>125</v>
      </c>
      <c r="M1306" s="13">
        <v>0</v>
      </c>
      <c r="N1306" s="13">
        <v>0.16960651289009501</v>
      </c>
      <c r="P1306" s="2"/>
    </row>
    <row r="1307" spans="1:16" x14ac:dyDescent="0.3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3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35">
      <c r="A1309" s="9" t="s">
        <v>166</v>
      </c>
      <c r="B1309" s="9" t="s">
        <v>167</v>
      </c>
      <c r="C1309" s="9" t="s">
        <v>10</v>
      </c>
      <c r="D1309" s="10">
        <v>5396.8912274745098</v>
      </c>
      <c r="E1309" s="11">
        <v>0.130068194627638</v>
      </c>
      <c r="F1309" s="12">
        <v>2373</v>
      </c>
      <c r="G1309" s="13">
        <v>0.439697577731329</v>
      </c>
      <c r="H1309" s="13">
        <v>0.12802805503102199</v>
      </c>
      <c r="I1309" s="12">
        <v>1541</v>
      </c>
      <c r="J1309" s="13">
        <v>0.28553475233205999</v>
      </c>
      <c r="K1309" s="13">
        <v>0.102795010339537</v>
      </c>
      <c r="L1309" s="12">
        <v>832</v>
      </c>
      <c r="M1309" s="13">
        <v>0.15416282539926901</v>
      </c>
      <c r="N1309" s="13">
        <v>0.234762979683973</v>
      </c>
      <c r="P1309" s="2"/>
    </row>
    <row r="1310" spans="1:16" x14ac:dyDescent="0.35">
      <c r="A1310" s="9" t="s">
        <v>166</v>
      </c>
      <c r="B1310" s="9" t="s">
        <v>167</v>
      </c>
      <c r="C1310" s="9" t="s">
        <v>11</v>
      </c>
      <c r="D1310" s="10">
        <v>2809.4002212394998</v>
      </c>
      <c r="E1310" s="11">
        <v>6.7708167417356996E-2</v>
      </c>
      <c r="F1310" s="12">
        <v>808</v>
      </c>
      <c r="G1310" s="13">
        <v>0.28760587184816</v>
      </c>
      <c r="H1310" s="13">
        <v>4.3593202050175299E-2</v>
      </c>
      <c r="I1310" s="12">
        <v>639</v>
      </c>
      <c r="J1310" s="13">
        <v>0.22745068330566101</v>
      </c>
      <c r="K1310" s="13">
        <v>4.2625575345207098E-2</v>
      </c>
      <c r="L1310" s="12">
        <v>169</v>
      </c>
      <c r="M1310" s="13">
        <v>6.0155188542498697E-2</v>
      </c>
      <c r="N1310" s="13">
        <v>4.7686230248307003E-2</v>
      </c>
      <c r="P1310" s="2"/>
    </row>
    <row r="1311" spans="1:16" x14ac:dyDescent="0.35">
      <c r="A1311" s="9" t="s">
        <v>166</v>
      </c>
      <c r="B1311" s="9" t="s">
        <v>167</v>
      </c>
      <c r="C1311" s="9" t="s">
        <v>12</v>
      </c>
      <c r="D1311" s="10">
        <v>3485.9340076399999</v>
      </c>
      <c r="E1311" s="11">
        <v>8.4013022285238201E-2</v>
      </c>
      <c r="F1311" s="12">
        <v>1212</v>
      </c>
      <c r="G1311" s="13">
        <v>0.34768300184217499</v>
      </c>
      <c r="H1311" s="13">
        <v>6.5389803075263001E-2</v>
      </c>
      <c r="I1311" s="12">
        <v>934</v>
      </c>
      <c r="J1311" s="13">
        <v>0.267933930462534</v>
      </c>
      <c r="K1311" s="13">
        <v>6.2304049096124303E-2</v>
      </c>
      <c r="L1311" s="12">
        <v>278</v>
      </c>
      <c r="M1311" s="13">
        <v>7.9749071379640907E-2</v>
      </c>
      <c r="N1311" s="13">
        <v>7.8442437923250605E-2</v>
      </c>
      <c r="P1311" s="2"/>
    </row>
    <row r="1312" spans="1:16" x14ac:dyDescent="0.35">
      <c r="A1312" s="9" t="s">
        <v>166</v>
      </c>
      <c r="B1312" s="9" t="s">
        <v>167</v>
      </c>
      <c r="C1312" s="9" t="s">
        <v>13</v>
      </c>
      <c r="D1312" s="10">
        <v>1443.1747244728299</v>
      </c>
      <c r="E1312" s="11">
        <v>3.4781344116927897E-2</v>
      </c>
      <c r="F1312" s="12">
        <v>315</v>
      </c>
      <c r="G1312" s="13">
        <v>0.21826878939767</v>
      </c>
      <c r="H1312" s="13">
        <v>1.6994874561640099E-2</v>
      </c>
      <c r="I1312" s="12">
        <v>281</v>
      </c>
      <c r="J1312" s="13">
        <v>0.194709618478556</v>
      </c>
      <c r="K1312" s="13">
        <v>1.87445800813822E-2</v>
      </c>
      <c r="L1312" s="12">
        <v>34</v>
      </c>
      <c r="M1312" s="13">
        <v>2.3559170919113501E-2</v>
      </c>
      <c r="N1312" s="13">
        <v>9.5936794582392806E-3</v>
      </c>
      <c r="P1312" s="2"/>
    </row>
    <row r="1313" spans="1:16" x14ac:dyDescent="0.3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35">
      <c r="A1314" s="9" t="s">
        <v>166</v>
      </c>
      <c r="B1314" s="9" t="s">
        <v>167</v>
      </c>
      <c r="C1314" s="9" t="s">
        <v>17</v>
      </c>
      <c r="D1314" s="10">
        <v>28560.946473931701</v>
      </c>
      <c r="E1314" s="11">
        <v>0.68833530047988101</v>
      </c>
      <c r="F1314" s="12">
        <v>11817</v>
      </c>
      <c r="G1314" s="13">
        <v>0.41374679269770298</v>
      </c>
      <c r="H1314" s="13">
        <v>0.63755057998381404</v>
      </c>
      <c r="I1314" s="12">
        <v>10368</v>
      </c>
      <c r="J1314" s="13">
        <v>0.36301317988404702</v>
      </c>
      <c r="K1314" s="13">
        <v>0.69161496898138897</v>
      </c>
      <c r="L1314" s="12">
        <v>1449</v>
      </c>
      <c r="M1314" s="13">
        <v>5.0733612813655897E-2</v>
      </c>
      <c r="N1314" s="13">
        <v>0.40886004514672702</v>
      </c>
      <c r="P1314" s="2"/>
    </row>
    <row r="1315" spans="1:16" x14ac:dyDescent="0.35">
      <c r="A1315" s="9" t="s">
        <v>166</v>
      </c>
      <c r="B1315" s="9" t="s">
        <v>167</v>
      </c>
      <c r="C1315" s="9" t="s">
        <v>15</v>
      </c>
      <c r="D1315" s="10">
        <v>0</v>
      </c>
      <c r="E1315" s="11">
        <v>0</v>
      </c>
      <c r="F1315" s="12">
        <v>1987</v>
      </c>
      <c r="G1315" s="13">
        <v>0</v>
      </c>
      <c r="H1315" s="13">
        <v>0.10720258969517101</v>
      </c>
      <c r="I1315" s="12">
        <v>1214</v>
      </c>
      <c r="J1315" s="13">
        <v>0</v>
      </c>
      <c r="K1315" s="13">
        <v>8.0981922486825397E-2</v>
      </c>
      <c r="L1315" s="12">
        <v>773</v>
      </c>
      <c r="M1315" s="13">
        <v>0</v>
      </c>
      <c r="N1315" s="13">
        <v>0.21811512415349901</v>
      </c>
      <c r="P1315" s="2"/>
    </row>
    <row r="1316" spans="1:16" x14ac:dyDescent="0.3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3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35">
      <c r="A1318" s="9" t="s">
        <v>166</v>
      </c>
      <c r="B1318" s="9" t="s">
        <v>168</v>
      </c>
      <c r="C1318" s="9" t="s">
        <v>10</v>
      </c>
      <c r="D1318" s="10">
        <v>320.03533628244702</v>
      </c>
      <c r="E1318" s="11">
        <v>1.9934483365843102E-2</v>
      </c>
      <c r="F1318" s="12">
        <v>229</v>
      </c>
      <c r="G1318" s="13">
        <v>0.71554598520300905</v>
      </c>
      <c r="H1318" s="13">
        <v>2.1874104498996998E-2</v>
      </c>
      <c r="I1318" s="12">
        <v>194</v>
      </c>
      <c r="J1318" s="13">
        <v>0.60618306170036595</v>
      </c>
      <c r="K1318" s="13">
        <v>2.04189032733396E-2</v>
      </c>
      <c r="L1318" s="12">
        <v>35</v>
      </c>
      <c r="M1318" s="13">
        <v>0.109362923502643</v>
      </c>
      <c r="N1318" s="13">
        <v>3.61570247933884E-2</v>
      </c>
      <c r="P1318" s="2"/>
    </row>
    <row r="1319" spans="1:16" x14ac:dyDescent="0.35">
      <c r="A1319" s="9" t="s">
        <v>166</v>
      </c>
      <c r="B1319" s="9" t="s">
        <v>168</v>
      </c>
      <c r="C1319" s="9" t="s">
        <v>11</v>
      </c>
      <c r="D1319" s="10">
        <v>230.981577167415</v>
      </c>
      <c r="E1319" s="11">
        <v>1.4387468775624E-2</v>
      </c>
      <c r="F1319" s="12">
        <v>130</v>
      </c>
      <c r="G1319" s="13">
        <v>0.56281544872202605</v>
      </c>
      <c r="H1319" s="13">
        <v>1.2417613907727601E-2</v>
      </c>
      <c r="I1319" s="12">
        <v>120</v>
      </c>
      <c r="J1319" s="13">
        <v>0.51952195266648604</v>
      </c>
      <c r="K1319" s="13">
        <v>1.2630249447426601E-2</v>
      </c>
      <c r="L1319" s="12" t="s">
        <v>421</v>
      </c>
      <c r="M1319" s="13" t="s">
        <v>421</v>
      </c>
      <c r="N1319" s="13" t="s">
        <v>421</v>
      </c>
      <c r="P1319" s="2"/>
    </row>
    <row r="1320" spans="1:16" x14ac:dyDescent="0.35">
      <c r="A1320" s="9" t="s">
        <v>166</v>
      </c>
      <c r="B1320" s="9" t="s">
        <v>168</v>
      </c>
      <c r="C1320" s="9" t="s">
        <v>12</v>
      </c>
      <c r="D1320" s="10">
        <v>488.64537244000002</v>
      </c>
      <c r="E1320" s="11">
        <v>3.0436929752358899E-2</v>
      </c>
      <c r="F1320" s="12">
        <v>264</v>
      </c>
      <c r="G1320" s="13">
        <v>0.54026910903042702</v>
      </c>
      <c r="H1320" s="13">
        <v>2.5217308243385202E-2</v>
      </c>
      <c r="I1320" s="12">
        <v>240</v>
      </c>
      <c r="J1320" s="13">
        <v>0.49115373548220598</v>
      </c>
      <c r="K1320" s="13">
        <v>2.5260498894853201E-2</v>
      </c>
      <c r="L1320" s="12" t="s">
        <v>421</v>
      </c>
      <c r="M1320" s="13" t="s">
        <v>421</v>
      </c>
      <c r="N1320" s="13" t="s">
        <v>421</v>
      </c>
      <c r="P1320" s="2"/>
    </row>
    <row r="1321" spans="1:16" x14ac:dyDescent="0.35">
      <c r="A1321" s="9" t="s">
        <v>166</v>
      </c>
      <c r="B1321" s="9" t="s">
        <v>168</v>
      </c>
      <c r="C1321" s="9" t="s">
        <v>13</v>
      </c>
      <c r="D1321" s="10">
        <v>202.80127998501601</v>
      </c>
      <c r="E1321" s="11">
        <v>1.26321636522821E-2</v>
      </c>
      <c r="F1321" s="12">
        <v>83</v>
      </c>
      <c r="G1321" s="13">
        <v>0.40926763384399001</v>
      </c>
      <c r="H1321" s="13">
        <v>7.9281688795491394E-3</v>
      </c>
      <c r="I1321" s="12">
        <v>76</v>
      </c>
      <c r="J1321" s="13">
        <v>0.37475108641136401</v>
      </c>
      <c r="K1321" s="13">
        <v>7.9991579833701698E-3</v>
      </c>
      <c r="L1321" s="12" t="s">
        <v>421</v>
      </c>
      <c r="M1321" s="13" t="s">
        <v>421</v>
      </c>
      <c r="N1321" s="13" t="s">
        <v>421</v>
      </c>
      <c r="P1321" s="2"/>
    </row>
    <row r="1322" spans="1:16" x14ac:dyDescent="0.3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35">
      <c r="A1323" s="9" t="s">
        <v>166</v>
      </c>
      <c r="B1323" s="9" t="s">
        <v>168</v>
      </c>
      <c r="C1323" s="9" t="s">
        <v>17</v>
      </c>
      <c r="D1323" s="10">
        <v>14613.0053525614</v>
      </c>
      <c r="E1323" s="11">
        <v>0.91022046349445196</v>
      </c>
      <c r="F1323" s="12">
        <v>8985</v>
      </c>
      <c r="G1323" s="13">
        <v>0.61486325250849805</v>
      </c>
      <c r="H1323" s="13">
        <v>0.85824816123794101</v>
      </c>
      <c r="I1323" s="12">
        <v>8261</v>
      </c>
      <c r="J1323" s="13">
        <v>0.56531834490514299</v>
      </c>
      <c r="K1323" s="13">
        <v>0.86948742237659205</v>
      </c>
      <c r="L1323" s="12">
        <v>724</v>
      </c>
      <c r="M1323" s="13">
        <v>4.9544907603355899E-2</v>
      </c>
      <c r="N1323" s="13">
        <v>0.74793388429752095</v>
      </c>
      <c r="P1323" s="2"/>
    </row>
    <row r="1324" spans="1:16" x14ac:dyDescent="0.35">
      <c r="A1324" s="9" t="s">
        <v>166</v>
      </c>
      <c r="B1324" s="9" t="s">
        <v>168</v>
      </c>
      <c r="C1324" s="9" t="s">
        <v>15</v>
      </c>
      <c r="D1324" s="10">
        <v>0</v>
      </c>
      <c r="E1324" s="11">
        <v>0</v>
      </c>
      <c r="F1324" s="12">
        <v>760</v>
      </c>
      <c r="G1324" s="13">
        <v>0</v>
      </c>
      <c r="H1324" s="13">
        <v>7.2595281306715095E-2</v>
      </c>
      <c r="I1324" s="12">
        <v>592</v>
      </c>
      <c r="J1324" s="13">
        <v>0</v>
      </c>
      <c r="K1324" s="13">
        <v>6.2309230607304499E-2</v>
      </c>
      <c r="L1324" s="12">
        <v>168</v>
      </c>
      <c r="M1324" s="13">
        <v>0</v>
      </c>
      <c r="N1324" s="13">
        <v>0.173553719008264</v>
      </c>
      <c r="P1324" s="2"/>
    </row>
    <row r="1325" spans="1:16" x14ac:dyDescent="0.3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3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3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3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3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3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3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35">
      <c r="A1332" s="9" t="s">
        <v>166</v>
      </c>
      <c r="B1332" s="9" t="s">
        <v>169</v>
      </c>
      <c r="C1332" s="9" t="s">
        <v>17</v>
      </c>
      <c r="D1332" s="10">
        <v>1182.7563212510699</v>
      </c>
      <c r="E1332" s="11">
        <v>0.96658561797457598</v>
      </c>
      <c r="F1332" s="12">
        <v>519</v>
      </c>
      <c r="G1332" s="13">
        <v>0.43880551781877097</v>
      </c>
      <c r="H1332" s="13">
        <v>0.91212653778558905</v>
      </c>
      <c r="I1332" s="12">
        <v>470</v>
      </c>
      <c r="J1332" s="13">
        <v>0.39737686584744197</v>
      </c>
      <c r="K1332" s="13">
        <v>0.92337917485265197</v>
      </c>
      <c r="L1332" s="12">
        <v>49</v>
      </c>
      <c r="M1332" s="13">
        <v>4.1428651971329E-2</v>
      </c>
      <c r="N1332" s="13">
        <v>0.81666666666666698</v>
      </c>
      <c r="P1332" s="2"/>
    </row>
    <row r="1333" spans="1:16" x14ac:dyDescent="0.35">
      <c r="A1333" s="9" t="s">
        <v>166</v>
      </c>
      <c r="B1333" s="9" t="s">
        <v>169</v>
      </c>
      <c r="C1333" s="9" t="s">
        <v>15</v>
      </c>
      <c r="D1333" s="10">
        <v>0</v>
      </c>
      <c r="E1333" s="11">
        <v>0</v>
      </c>
      <c r="F1333" s="12">
        <v>36</v>
      </c>
      <c r="G1333" s="13">
        <v>0</v>
      </c>
      <c r="H1333" s="13">
        <v>6.32688927943761E-2</v>
      </c>
      <c r="I1333" s="12" t="s">
        <v>421</v>
      </c>
      <c r="J1333" s="13" t="s">
        <v>421</v>
      </c>
      <c r="K1333" s="13" t="s">
        <v>421</v>
      </c>
      <c r="L1333" s="12" t="s">
        <v>421</v>
      </c>
      <c r="M1333" s="13" t="s">
        <v>421</v>
      </c>
      <c r="N1333" s="13" t="s">
        <v>421</v>
      </c>
      <c r="P1333" s="2"/>
    </row>
    <row r="1334" spans="1:16" x14ac:dyDescent="0.3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3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3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3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3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3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3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35">
      <c r="A1341" s="9" t="s">
        <v>166</v>
      </c>
      <c r="B1341" s="9" t="s">
        <v>170</v>
      </c>
      <c r="C1341" s="9" t="s">
        <v>17</v>
      </c>
      <c r="D1341" s="10">
        <v>756.711026382672</v>
      </c>
      <c r="E1341" s="11">
        <v>0.96510454107863397</v>
      </c>
      <c r="F1341" s="12">
        <v>612</v>
      </c>
      <c r="G1341" s="13">
        <v>0.80876315880523297</v>
      </c>
      <c r="H1341" s="13">
        <v>0.90132547864506596</v>
      </c>
      <c r="I1341" s="12">
        <v>562</v>
      </c>
      <c r="J1341" s="13">
        <v>0.742687737334217</v>
      </c>
      <c r="K1341" s="13">
        <v>0.913821138211382</v>
      </c>
      <c r="L1341" s="12">
        <v>50</v>
      </c>
      <c r="M1341" s="13">
        <v>6.6075421471015805E-2</v>
      </c>
      <c r="N1341" s="13">
        <v>0.78125</v>
      </c>
      <c r="P1341" s="2"/>
    </row>
    <row r="1342" spans="1:16" x14ac:dyDescent="0.35">
      <c r="A1342" s="9" t="s">
        <v>166</v>
      </c>
      <c r="B1342" s="9" t="s">
        <v>170</v>
      </c>
      <c r="C1342" s="9" t="s">
        <v>15</v>
      </c>
      <c r="D1342" s="10">
        <v>0</v>
      </c>
      <c r="E1342" s="11">
        <v>0</v>
      </c>
      <c r="F1342" s="12">
        <v>49</v>
      </c>
      <c r="G1342" s="13">
        <v>0</v>
      </c>
      <c r="H1342" s="13">
        <v>7.2164948453608199E-2</v>
      </c>
      <c r="I1342" s="12">
        <v>37</v>
      </c>
      <c r="J1342" s="13">
        <v>0</v>
      </c>
      <c r="K1342" s="13">
        <v>6.0162601626016297E-2</v>
      </c>
      <c r="L1342" s="12" t="s">
        <v>421</v>
      </c>
      <c r="M1342" s="13" t="s">
        <v>421</v>
      </c>
      <c r="N1342" s="13" t="s">
        <v>421</v>
      </c>
      <c r="P1342" s="2"/>
    </row>
    <row r="1343" spans="1:16" x14ac:dyDescent="0.3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3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35">
      <c r="A1345" s="9" t="s">
        <v>166</v>
      </c>
      <c r="B1345" s="9" t="s">
        <v>171</v>
      </c>
      <c r="C1345" s="9" t="s">
        <v>10</v>
      </c>
      <c r="D1345" s="10">
        <v>380.63129108910903</v>
      </c>
      <c r="E1345" s="11">
        <v>2.1257914860732301E-2</v>
      </c>
      <c r="F1345" s="12">
        <v>285</v>
      </c>
      <c r="G1345" s="13">
        <v>0.74875609723131997</v>
      </c>
      <c r="H1345" s="13">
        <v>2.1643377885783702E-2</v>
      </c>
      <c r="I1345" s="12">
        <v>251</v>
      </c>
      <c r="J1345" s="13">
        <v>0.65943080843881197</v>
      </c>
      <c r="K1345" s="13">
        <v>2.1071188717259898E-2</v>
      </c>
      <c r="L1345" s="12">
        <v>34</v>
      </c>
      <c r="M1345" s="13">
        <v>8.9325288792508395E-2</v>
      </c>
      <c r="N1345" s="13">
        <v>2.70700636942675E-2</v>
      </c>
      <c r="P1345" s="2"/>
    </row>
    <row r="1346" spans="1:16" x14ac:dyDescent="0.35">
      <c r="A1346" s="9" t="s">
        <v>166</v>
      </c>
      <c r="B1346" s="9" t="s">
        <v>171</v>
      </c>
      <c r="C1346" s="9" t="s">
        <v>11</v>
      </c>
      <c r="D1346" s="10">
        <v>201.09492555863901</v>
      </c>
      <c r="E1346" s="11">
        <v>1.12309705127477E-2</v>
      </c>
      <c r="F1346" s="12">
        <v>112</v>
      </c>
      <c r="G1346" s="13">
        <v>0.55695090111729895</v>
      </c>
      <c r="H1346" s="13">
        <v>8.5054678007290396E-3</v>
      </c>
      <c r="I1346" s="12">
        <v>92</v>
      </c>
      <c r="J1346" s="13">
        <v>0.45749538306063797</v>
      </c>
      <c r="K1346" s="13">
        <v>7.7233042310275403E-3</v>
      </c>
      <c r="L1346" s="12" t="s">
        <v>421</v>
      </c>
      <c r="M1346" s="13" t="s">
        <v>421</v>
      </c>
      <c r="N1346" s="13" t="s">
        <v>421</v>
      </c>
      <c r="P1346" s="2"/>
    </row>
    <row r="1347" spans="1:16" x14ac:dyDescent="0.35">
      <c r="A1347" s="9" t="s">
        <v>166</v>
      </c>
      <c r="B1347" s="9" t="s">
        <v>171</v>
      </c>
      <c r="C1347" s="9" t="s">
        <v>12</v>
      </c>
      <c r="D1347" s="10">
        <v>832.92520988000001</v>
      </c>
      <c r="E1347" s="11">
        <v>4.6518122948650202E-2</v>
      </c>
      <c r="F1347" s="12">
        <v>455</v>
      </c>
      <c r="G1347" s="13">
        <v>0.54626753351066404</v>
      </c>
      <c r="H1347" s="13">
        <v>3.4553462940461702E-2</v>
      </c>
      <c r="I1347" s="12">
        <v>404</v>
      </c>
      <c r="J1347" s="13">
        <v>0.48503754623804002</v>
      </c>
      <c r="K1347" s="13">
        <v>3.3915379449294798E-2</v>
      </c>
      <c r="L1347" s="12">
        <v>51</v>
      </c>
      <c r="M1347" s="13">
        <v>6.1229987272623902E-2</v>
      </c>
      <c r="N1347" s="13">
        <v>4.06050955414013E-2</v>
      </c>
      <c r="P1347" s="2"/>
    </row>
    <row r="1348" spans="1:16" x14ac:dyDescent="0.35">
      <c r="A1348" s="9" t="s">
        <v>166</v>
      </c>
      <c r="B1348" s="9" t="s">
        <v>171</v>
      </c>
      <c r="C1348" s="9" t="s">
        <v>13</v>
      </c>
      <c r="D1348" s="10">
        <v>216.33640289406</v>
      </c>
      <c r="E1348" s="11">
        <v>1.20821932974564E-2</v>
      </c>
      <c r="F1348" s="12">
        <v>145</v>
      </c>
      <c r="G1348" s="13">
        <v>0.67025243121476097</v>
      </c>
      <c r="H1348" s="13">
        <v>1.10115431348724E-2</v>
      </c>
      <c r="I1348" s="12">
        <v>136</v>
      </c>
      <c r="J1348" s="13">
        <v>0.62865055617384502</v>
      </c>
      <c r="K1348" s="13">
        <v>1.1417058428475501E-2</v>
      </c>
      <c r="L1348" s="12" t="s">
        <v>421</v>
      </c>
      <c r="M1348" s="13" t="s">
        <v>421</v>
      </c>
      <c r="N1348" s="13" t="s">
        <v>421</v>
      </c>
      <c r="P1348" s="2"/>
    </row>
    <row r="1349" spans="1:16" x14ac:dyDescent="0.3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35">
      <c r="A1350" s="9" t="s">
        <v>166</v>
      </c>
      <c r="B1350" s="9" t="s">
        <v>171</v>
      </c>
      <c r="C1350" s="9" t="s">
        <v>17</v>
      </c>
      <c r="D1350" s="10">
        <v>16165.762430693299</v>
      </c>
      <c r="E1350" s="11">
        <v>0.90284327498984096</v>
      </c>
      <c r="F1350" s="12">
        <v>11010</v>
      </c>
      <c r="G1350" s="13">
        <v>0.68106902147069603</v>
      </c>
      <c r="H1350" s="13">
        <v>0.83611786148238199</v>
      </c>
      <c r="I1350" s="12">
        <v>10100</v>
      </c>
      <c r="J1350" s="13">
        <v>0.62477721315658796</v>
      </c>
      <c r="K1350" s="13">
        <v>0.847884486232371</v>
      </c>
      <c r="L1350" s="12">
        <v>910</v>
      </c>
      <c r="M1350" s="13">
        <v>5.6291808314108398E-2</v>
      </c>
      <c r="N1350" s="13">
        <v>0.72452229299363102</v>
      </c>
      <c r="P1350" s="2"/>
    </row>
    <row r="1351" spans="1:16" x14ac:dyDescent="0.35">
      <c r="A1351" s="9" t="s">
        <v>166</v>
      </c>
      <c r="B1351" s="9" t="s">
        <v>171</v>
      </c>
      <c r="C1351" s="9" t="s">
        <v>15</v>
      </c>
      <c r="D1351" s="10">
        <v>0</v>
      </c>
      <c r="E1351" s="11">
        <v>0</v>
      </c>
      <c r="F1351" s="12">
        <v>1138</v>
      </c>
      <c r="G1351" s="13">
        <v>0</v>
      </c>
      <c r="H1351" s="13">
        <v>8.6421628189550403E-2</v>
      </c>
      <c r="I1351" s="12">
        <v>907</v>
      </c>
      <c r="J1351" s="13">
        <v>0</v>
      </c>
      <c r="K1351" s="13">
        <v>7.6141705842847504E-2</v>
      </c>
      <c r="L1351" s="12">
        <v>231</v>
      </c>
      <c r="M1351" s="13">
        <v>0</v>
      </c>
      <c r="N1351" s="13">
        <v>0.18391719745222901</v>
      </c>
      <c r="P1351" s="2"/>
    </row>
    <row r="1352" spans="1:16" x14ac:dyDescent="0.3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3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3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3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3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3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3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35">
      <c r="A1359" s="9" t="s">
        <v>166</v>
      </c>
      <c r="B1359" s="9" t="s">
        <v>172</v>
      </c>
      <c r="C1359" s="9" t="s">
        <v>17</v>
      </c>
      <c r="D1359" s="10">
        <v>1124.94651038393</v>
      </c>
      <c r="E1359" s="11">
        <v>0.97268094613235601</v>
      </c>
      <c r="F1359" s="12">
        <v>337</v>
      </c>
      <c r="G1359" s="13">
        <v>0.29956979899869701</v>
      </c>
      <c r="H1359" s="13">
        <v>0.87532467532467495</v>
      </c>
      <c r="I1359" s="12">
        <v>318</v>
      </c>
      <c r="J1359" s="13">
        <v>0.28268010706702001</v>
      </c>
      <c r="K1359" s="13">
        <v>0.88826815642458101</v>
      </c>
      <c r="L1359" s="12" t="s">
        <v>421</v>
      </c>
      <c r="M1359" s="13" t="s">
        <v>421</v>
      </c>
      <c r="N1359" s="13" t="s">
        <v>421</v>
      </c>
      <c r="P1359" s="2"/>
    </row>
    <row r="1360" spans="1:16" x14ac:dyDescent="0.35">
      <c r="A1360" s="9" t="s">
        <v>166</v>
      </c>
      <c r="B1360" s="9" t="s">
        <v>172</v>
      </c>
      <c r="C1360" s="9" t="s">
        <v>15</v>
      </c>
      <c r="D1360" s="10">
        <v>0</v>
      </c>
      <c r="E1360" s="11">
        <v>0</v>
      </c>
      <c r="F1360" s="12">
        <v>33</v>
      </c>
      <c r="G1360" s="13">
        <v>0</v>
      </c>
      <c r="H1360" s="13">
        <v>8.5714285714285701E-2</v>
      </c>
      <c r="I1360" s="12" t="s">
        <v>421</v>
      </c>
      <c r="J1360" s="13" t="s">
        <v>421</v>
      </c>
      <c r="K1360" s="13" t="s">
        <v>421</v>
      </c>
      <c r="L1360" s="12" t="s">
        <v>421</v>
      </c>
      <c r="M1360" s="13" t="s">
        <v>421</v>
      </c>
      <c r="N1360" s="13" t="s">
        <v>421</v>
      </c>
      <c r="P1360" s="2"/>
    </row>
    <row r="1361" spans="1:16" x14ac:dyDescent="0.3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3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35">
      <c r="A1363" s="9" t="s">
        <v>166</v>
      </c>
      <c r="B1363" s="9" t="s">
        <v>173</v>
      </c>
      <c r="C1363" s="9" t="s">
        <v>10</v>
      </c>
      <c r="D1363" s="10">
        <v>58.309528648317396</v>
      </c>
      <c r="E1363" s="11">
        <v>9.5395295166890905E-3</v>
      </c>
      <c r="F1363" s="12">
        <v>71</v>
      </c>
      <c r="G1363" s="13" t="s">
        <v>424</v>
      </c>
      <c r="H1363" s="13">
        <v>1.8209797383944602E-2</v>
      </c>
      <c r="I1363" s="12">
        <v>62</v>
      </c>
      <c r="J1363" s="13" t="s">
        <v>424</v>
      </c>
      <c r="K1363" s="13">
        <v>1.74746335963923E-2</v>
      </c>
      <c r="L1363" s="12" t="s">
        <v>421</v>
      </c>
      <c r="M1363" s="13" t="s">
        <v>421</v>
      </c>
      <c r="N1363" s="13" t="s">
        <v>421</v>
      </c>
      <c r="P1363" s="2"/>
    </row>
    <row r="1364" spans="1:16" x14ac:dyDescent="0.35">
      <c r="A1364" s="9" t="s">
        <v>166</v>
      </c>
      <c r="B1364" s="9" t="s">
        <v>173</v>
      </c>
      <c r="C1364" s="9" t="s">
        <v>11</v>
      </c>
      <c r="D1364" s="10">
        <v>16.726145118265901</v>
      </c>
      <c r="E1364" s="11">
        <v>2.7364233386017399E-3</v>
      </c>
      <c r="F1364" s="12">
        <v>35</v>
      </c>
      <c r="G1364" s="13" t="s">
        <v>424</v>
      </c>
      <c r="H1364" s="13">
        <v>8.9766606822262104E-3</v>
      </c>
      <c r="I1364" s="12" t="s">
        <v>421</v>
      </c>
      <c r="J1364" s="13" t="s">
        <v>421</v>
      </c>
      <c r="K1364" s="13" t="s">
        <v>421</v>
      </c>
      <c r="L1364" s="12" t="s">
        <v>421</v>
      </c>
      <c r="M1364" s="13" t="s">
        <v>421</v>
      </c>
      <c r="N1364" s="13" t="s">
        <v>421</v>
      </c>
      <c r="P1364" s="2"/>
    </row>
    <row r="1365" spans="1:16" x14ac:dyDescent="0.35">
      <c r="A1365" s="9" t="s">
        <v>166</v>
      </c>
      <c r="B1365" s="9" t="s">
        <v>173</v>
      </c>
      <c r="C1365" s="9" t="s">
        <v>12</v>
      </c>
      <c r="D1365" s="10">
        <v>120.94234394999999</v>
      </c>
      <c r="E1365" s="11">
        <v>1.97863554495031E-2</v>
      </c>
      <c r="F1365" s="12">
        <v>97</v>
      </c>
      <c r="G1365" s="13">
        <v>0.802035059284958</v>
      </c>
      <c r="H1365" s="13">
        <v>2.48781738907412E-2</v>
      </c>
      <c r="I1365" s="12">
        <v>92</v>
      </c>
      <c r="J1365" s="13">
        <v>0.76069304591975395</v>
      </c>
      <c r="K1365" s="13">
        <v>2.5930101465614398E-2</v>
      </c>
      <c r="L1365" s="12" t="s">
        <v>421</v>
      </c>
      <c r="M1365" s="13" t="s">
        <v>421</v>
      </c>
      <c r="N1365" s="13" t="s">
        <v>421</v>
      </c>
      <c r="P1365" s="2"/>
    </row>
    <row r="1366" spans="1:16" x14ac:dyDescent="0.3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3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35">
      <c r="A1368" s="9" t="s">
        <v>166</v>
      </c>
      <c r="B1368" s="9" t="s">
        <v>173</v>
      </c>
      <c r="C1368" s="9" t="s">
        <v>17</v>
      </c>
      <c r="D1368" s="10">
        <v>5814.50758604762</v>
      </c>
      <c r="E1368" s="11">
        <v>0.95126247849912104</v>
      </c>
      <c r="F1368" s="12">
        <v>3347</v>
      </c>
      <c r="G1368" s="13">
        <v>0.57562913977984898</v>
      </c>
      <c r="H1368" s="13">
        <v>0.85842523724031805</v>
      </c>
      <c r="I1368" s="12">
        <v>3072</v>
      </c>
      <c r="J1368" s="13">
        <v>0.52833364726731302</v>
      </c>
      <c r="K1368" s="13">
        <v>0.86583990980834302</v>
      </c>
      <c r="L1368" s="12">
        <v>275</v>
      </c>
      <c r="M1368" s="13">
        <v>4.7295492512536202E-2</v>
      </c>
      <c r="N1368" s="13">
        <v>0.78347578347578395</v>
      </c>
      <c r="P1368" s="2"/>
    </row>
    <row r="1369" spans="1:16" x14ac:dyDescent="0.35">
      <c r="A1369" s="9" t="s">
        <v>166</v>
      </c>
      <c r="B1369" s="9" t="s">
        <v>173</v>
      </c>
      <c r="C1369" s="9" t="s">
        <v>15</v>
      </c>
      <c r="D1369" s="10">
        <v>0</v>
      </c>
      <c r="E1369" s="11">
        <v>0</v>
      </c>
      <c r="F1369" s="12">
        <v>315</v>
      </c>
      <c r="G1369" s="13">
        <v>0</v>
      </c>
      <c r="H1369" s="13">
        <v>8.0789946140035901E-2</v>
      </c>
      <c r="I1369" s="12">
        <v>262</v>
      </c>
      <c r="J1369" s="13">
        <v>0</v>
      </c>
      <c r="K1369" s="13">
        <v>7.3844419391206298E-2</v>
      </c>
      <c r="L1369" s="12">
        <v>53</v>
      </c>
      <c r="M1369" s="13">
        <v>0</v>
      </c>
      <c r="N1369" s="13">
        <v>0.150997150997151</v>
      </c>
      <c r="P1369" s="2"/>
    </row>
    <row r="1370" spans="1:16" x14ac:dyDescent="0.3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3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35">
      <c r="A1372" s="9" t="s">
        <v>166</v>
      </c>
      <c r="B1372" s="9" t="s">
        <v>174</v>
      </c>
      <c r="C1372" s="9" t="s">
        <v>10</v>
      </c>
      <c r="D1372" s="10">
        <v>224.601603038485</v>
      </c>
      <c r="E1372" s="11">
        <v>3.8699320502525399E-2</v>
      </c>
      <c r="F1372" s="12">
        <v>203</v>
      </c>
      <c r="G1372" s="13">
        <v>0.90382257852904302</v>
      </c>
      <c r="H1372" s="13">
        <v>5.2011273379451703E-2</v>
      </c>
      <c r="I1372" s="12">
        <v>165</v>
      </c>
      <c r="J1372" s="13">
        <v>0.73463411555316305</v>
      </c>
      <c r="K1372" s="13">
        <v>4.8090935587292299E-2</v>
      </c>
      <c r="L1372" s="12">
        <v>38</v>
      </c>
      <c r="M1372" s="13">
        <v>0.16918846297588</v>
      </c>
      <c r="N1372" s="13">
        <v>8.0508474576271194E-2</v>
      </c>
      <c r="P1372" s="2"/>
    </row>
    <row r="1373" spans="1:16" x14ac:dyDescent="0.35">
      <c r="A1373" s="9" t="s">
        <v>166</v>
      </c>
      <c r="B1373" s="9" t="s">
        <v>174</v>
      </c>
      <c r="C1373" s="9" t="s">
        <v>11</v>
      </c>
      <c r="D1373" s="10">
        <v>117.339698981992</v>
      </c>
      <c r="E1373" s="11">
        <v>2.0217872700560701E-2</v>
      </c>
      <c r="F1373" s="12">
        <v>76</v>
      </c>
      <c r="G1373" s="13">
        <v>0.64769213368839196</v>
      </c>
      <c r="H1373" s="13">
        <v>1.9472200871124799E-2</v>
      </c>
      <c r="I1373" s="12">
        <v>56</v>
      </c>
      <c r="J1373" s="13">
        <v>0.47724683534934098</v>
      </c>
      <c r="K1373" s="13">
        <v>1.63217720781113E-2</v>
      </c>
      <c r="L1373" s="12" t="s">
        <v>421</v>
      </c>
      <c r="M1373" s="13" t="s">
        <v>421</v>
      </c>
      <c r="N1373" s="13" t="s">
        <v>421</v>
      </c>
      <c r="P1373" s="2"/>
    </row>
    <row r="1374" spans="1:16" x14ac:dyDescent="0.35">
      <c r="A1374" s="9" t="s">
        <v>166</v>
      </c>
      <c r="B1374" s="9" t="s">
        <v>174</v>
      </c>
      <c r="C1374" s="9" t="s">
        <v>12</v>
      </c>
      <c r="D1374" s="10">
        <v>197.53237078999999</v>
      </c>
      <c r="E1374" s="11">
        <v>3.4035235828285902E-2</v>
      </c>
      <c r="F1374" s="12">
        <v>117</v>
      </c>
      <c r="G1374" s="13">
        <v>0.59230798239335003</v>
      </c>
      <c r="H1374" s="13">
        <v>2.9976940814757901E-2</v>
      </c>
      <c r="I1374" s="12">
        <v>98</v>
      </c>
      <c r="J1374" s="13">
        <v>0.49612121602178</v>
      </c>
      <c r="K1374" s="13">
        <v>2.8563101136694798E-2</v>
      </c>
      <c r="L1374" s="12" t="s">
        <v>421</v>
      </c>
      <c r="M1374" s="13" t="s">
        <v>421</v>
      </c>
      <c r="N1374" s="13" t="s">
        <v>421</v>
      </c>
      <c r="P1374" s="2"/>
    </row>
    <row r="1375" spans="1:16" x14ac:dyDescent="0.35">
      <c r="A1375" s="9" t="s">
        <v>166</v>
      </c>
      <c r="B1375" s="9" t="s">
        <v>174</v>
      </c>
      <c r="C1375" s="9" t="s">
        <v>13</v>
      </c>
      <c r="D1375" s="10">
        <v>72.355515324768405</v>
      </c>
      <c r="E1375" s="11">
        <v>1.24670048646038E-2</v>
      </c>
      <c r="F1375" s="12">
        <v>58</v>
      </c>
      <c r="G1375" s="13">
        <v>0.80159749729742702</v>
      </c>
      <c r="H1375" s="13">
        <v>1.4860363822700499E-2</v>
      </c>
      <c r="I1375" s="12">
        <v>55</v>
      </c>
      <c r="J1375" s="13">
        <v>0.760135557782043</v>
      </c>
      <c r="K1375" s="13">
        <v>1.6030311862430799E-2</v>
      </c>
      <c r="L1375" s="12" t="s">
        <v>421</v>
      </c>
      <c r="M1375" s="13" t="s">
        <v>421</v>
      </c>
      <c r="N1375" s="13" t="s">
        <v>421</v>
      </c>
      <c r="P1375" s="2"/>
    </row>
    <row r="1376" spans="1:16" x14ac:dyDescent="0.3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35">
      <c r="A1377" s="9" t="s">
        <v>166</v>
      </c>
      <c r="B1377" s="9" t="s">
        <v>174</v>
      </c>
      <c r="C1377" s="9" t="s">
        <v>17</v>
      </c>
      <c r="D1377" s="10">
        <v>5090.9218186747703</v>
      </c>
      <c r="E1377" s="11">
        <v>0.87717635336928701</v>
      </c>
      <c r="F1377" s="12">
        <v>3099</v>
      </c>
      <c r="G1377" s="13">
        <v>0.60873062097164699</v>
      </c>
      <c r="H1377" s="13">
        <v>0.79400461183704796</v>
      </c>
      <c r="I1377" s="12">
        <v>2807</v>
      </c>
      <c r="J1377" s="13">
        <v>0.55137362151255698</v>
      </c>
      <c r="K1377" s="13">
        <v>0.81812882541533105</v>
      </c>
      <c r="L1377" s="12">
        <v>292</v>
      </c>
      <c r="M1377" s="13">
        <v>5.7356999459090299E-2</v>
      </c>
      <c r="N1377" s="13">
        <v>0.61864406779660996</v>
      </c>
      <c r="P1377" s="2"/>
    </row>
    <row r="1378" spans="1:16" x14ac:dyDescent="0.35">
      <c r="A1378" s="9" t="s">
        <v>166</v>
      </c>
      <c r="B1378" s="9" t="s">
        <v>174</v>
      </c>
      <c r="C1378" s="9" t="s">
        <v>15</v>
      </c>
      <c r="D1378" s="10">
        <v>0</v>
      </c>
      <c r="E1378" s="11">
        <v>0</v>
      </c>
      <c r="F1378" s="12">
        <v>344</v>
      </c>
      <c r="G1378" s="13">
        <v>0</v>
      </c>
      <c r="H1378" s="13">
        <v>8.8137330258775307E-2</v>
      </c>
      <c r="I1378" s="12">
        <v>244</v>
      </c>
      <c r="J1378" s="13">
        <v>0</v>
      </c>
      <c r="K1378" s="13">
        <v>7.1116292626056496E-2</v>
      </c>
      <c r="L1378" s="12">
        <v>100</v>
      </c>
      <c r="M1378" s="13">
        <v>0</v>
      </c>
      <c r="N1378" s="13">
        <v>0.21186440677966101</v>
      </c>
      <c r="P1378" s="2"/>
    </row>
    <row r="1379" spans="1:16" x14ac:dyDescent="0.3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3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3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3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35">
      <c r="A1383" s="9" t="s">
        <v>166</v>
      </c>
      <c r="B1383" s="9" t="s">
        <v>175</v>
      </c>
      <c r="C1383" s="9" t="s">
        <v>12</v>
      </c>
      <c r="D1383" s="10">
        <v>39.59637524</v>
      </c>
      <c r="E1383" s="11">
        <v>1.22409173131162E-2</v>
      </c>
      <c r="F1383" s="12">
        <v>33</v>
      </c>
      <c r="G1383" s="13">
        <v>0.83340961893561405</v>
      </c>
      <c r="H1383" s="13">
        <v>1.3306451612903201E-2</v>
      </c>
      <c r="I1383" s="12" t="s">
        <v>421</v>
      </c>
      <c r="J1383" s="13" t="s">
        <v>421</v>
      </c>
      <c r="K1383" s="13" t="s">
        <v>421</v>
      </c>
      <c r="L1383" s="12" t="s">
        <v>421</v>
      </c>
      <c r="M1383" s="13" t="s">
        <v>421</v>
      </c>
      <c r="N1383" s="13" t="s">
        <v>421</v>
      </c>
      <c r="P1383" s="2"/>
    </row>
    <row r="1384" spans="1:16" x14ac:dyDescent="0.3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3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35">
      <c r="A1386" s="9" t="s">
        <v>166</v>
      </c>
      <c r="B1386" s="9" t="s">
        <v>175</v>
      </c>
      <c r="C1386" s="9" t="s">
        <v>17</v>
      </c>
      <c r="D1386" s="10">
        <v>3123.2387612227699</v>
      </c>
      <c r="E1386" s="11">
        <v>0.96552543492987497</v>
      </c>
      <c r="F1386" s="12">
        <v>2211</v>
      </c>
      <c r="G1386" s="13">
        <v>0.70791898059512404</v>
      </c>
      <c r="H1386" s="13">
        <v>0.89153225806451597</v>
      </c>
      <c r="I1386" s="12">
        <v>2029</v>
      </c>
      <c r="J1386" s="13">
        <v>0.64964613823044104</v>
      </c>
      <c r="K1386" s="13">
        <v>0.90418894830659502</v>
      </c>
      <c r="L1386" s="12">
        <v>182</v>
      </c>
      <c r="M1386" s="13">
        <v>5.8272842364682297E-2</v>
      </c>
      <c r="N1386" s="13">
        <v>0.77118644067796605</v>
      </c>
      <c r="P1386" s="2"/>
    </row>
    <row r="1387" spans="1:16" x14ac:dyDescent="0.35">
      <c r="A1387" s="9" t="s">
        <v>166</v>
      </c>
      <c r="B1387" s="9" t="s">
        <v>175</v>
      </c>
      <c r="C1387" s="9" t="s">
        <v>15</v>
      </c>
      <c r="D1387" s="10">
        <v>0</v>
      </c>
      <c r="E1387" s="11">
        <v>0</v>
      </c>
      <c r="F1387" s="12">
        <v>189</v>
      </c>
      <c r="G1387" s="13">
        <v>0</v>
      </c>
      <c r="H1387" s="13">
        <v>7.6209677419354804E-2</v>
      </c>
      <c r="I1387" s="12">
        <v>145</v>
      </c>
      <c r="J1387" s="13">
        <v>0</v>
      </c>
      <c r="K1387" s="13">
        <v>6.4616755793226399E-2</v>
      </c>
      <c r="L1387" s="12">
        <v>44</v>
      </c>
      <c r="M1387" s="13">
        <v>0</v>
      </c>
      <c r="N1387" s="13">
        <v>0.186440677966102</v>
      </c>
      <c r="P1387" s="2"/>
    </row>
    <row r="1388" spans="1:16" x14ac:dyDescent="0.3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3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3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3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3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3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3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35">
      <c r="A1395" s="9" t="s">
        <v>166</v>
      </c>
      <c r="B1395" s="9" t="s">
        <v>176</v>
      </c>
      <c r="C1395" s="9" t="s">
        <v>17</v>
      </c>
      <c r="D1395" s="10">
        <v>2095.6927682282299</v>
      </c>
      <c r="E1395" s="11">
        <v>0.95257043510935302</v>
      </c>
      <c r="F1395" s="12">
        <v>1186</v>
      </c>
      <c r="G1395" s="13">
        <v>0.56592264762295497</v>
      </c>
      <c r="H1395" s="13">
        <v>0.87398673544583605</v>
      </c>
      <c r="I1395" s="12">
        <v>1068</v>
      </c>
      <c r="J1395" s="13">
        <v>0.50961668436873198</v>
      </c>
      <c r="K1395" s="13">
        <v>0.88337468982630296</v>
      </c>
      <c r="L1395" s="12">
        <v>118</v>
      </c>
      <c r="M1395" s="13">
        <v>5.6305963254223199E-2</v>
      </c>
      <c r="N1395" s="13">
        <v>0.79729729729729704</v>
      </c>
      <c r="P1395" s="2"/>
    </row>
    <row r="1396" spans="1:16" x14ac:dyDescent="0.35">
      <c r="A1396" s="9" t="s">
        <v>166</v>
      </c>
      <c r="B1396" s="9" t="s">
        <v>176</v>
      </c>
      <c r="C1396" s="9" t="s">
        <v>15</v>
      </c>
      <c r="D1396" s="10">
        <v>0</v>
      </c>
      <c r="E1396" s="11">
        <v>0</v>
      </c>
      <c r="F1396" s="12">
        <v>113</v>
      </c>
      <c r="G1396" s="13">
        <v>0</v>
      </c>
      <c r="H1396" s="13">
        <v>8.3271923360353703E-2</v>
      </c>
      <c r="I1396" s="12">
        <v>89</v>
      </c>
      <c r="J1396" s="13">
        <v>0</v>
      </c>
      <c r="K1396" s="13">
        <v>7.3614557485525201E-2</v>
      </c>
      <c r="L1396" s="12" t="s">
        <v>421</v>
      </c>
      <c r="M1396" s="13" t="s">
        <v>421</v>
      </c>
      <c r="N1396" s="13" t="s">
        <v>421</v>
      </c>
      <c r="P1396" s="2"/>
    </row>
    <row r="1397" spans="1:16" x14ac:dyDescent="0.3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3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3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3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3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3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3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35">
      <c r="A1404" s="9" t="s">
        <v>166</v>
      </c>
      <c r="B1404" s="9" t="s">
        <v>177</v>
      </c>
      <c r="C1404" s="9" t="s">
        <v>17</v>
      </c>
      <c r="D1404" s="10">
        <v>427.51496291912503</v>
      </c>
      <c r="E1404" s="11">
        <v>0.96358988502203702</v>
      </c>
      <c r="F1404" s="12">
        <v>168</v>
      </c>
      <c r="G1404" s="13">
        <v>0.39296870185051602</v>
      </c>
      <c r="H1404" s="13">
        <v>0.884210526315789</v>
      </c>
      <c r="I1404" s="12">
        <v>153</v>
      </c>
      <c r="J1404" s="13">
        <v>0.35788221061386299</v>
      </c>
      <c r="K1404" s="13">
        <v>0.874285714285714</v>
      </c>
      <c r="L1404" s="12" t="s">
        <v>421</v>
      </c>
      <c r="M1404" s="13" t="s">
        <v>421</v>
      </c>
      <c r="N1404" s="13" t="s">
        <v>421</v>
      </c>
      <c r="P1404" s="2"/>
    </row>
    <row r="1405" spans="1:16" x14ac:dyDescent="0.3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3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35">
      <c r="A1407" s="9" t="s">
        <v>166</v>
      </c>
      <c r="B1407" s="9" t="s">
        <v>178</v>
      </c>
      <c r="C1407" s="9" t="s">
        <v>9</v>
      </c>
      <c r="D1407" s="10">
        <v>40.7707576542361</v>
      </c>
      <c r="E1407" s="11">
        <v>1.39628448167178E-3</v>
      </c>
      <c r="F1407" s="12">
        <v>34</v>
      </c>
      <c r="G1407" s="13">
        <v>0.83393103185236905</v>
      </c>
      <c r="H1407" s="13">
        <v>1.5469311615633099E-3</v>
      </c>
      <c r="I1407" s="12">
        <v>31</v>
      </c>
      <c r="J1407" s="13">
        <v>0.76034888198304296</v>
      </c>
      <c r="K1407" s="13">
        <v>1.59333881578947E-3</v>
      </c>
      <c r="L1407" s="12" t="s">
        <v>421</v>
      </c>
      <c r="M1407" s="13" t="s">
        <v>421</v>
      </c>
      <c r="N1407" s="13" t="s">
        <v>421</v>
      </c>
      <c r="P1407" s="2"/>
    </row>
    <row r="1408" spans="1:16" x14ac:dyDescent="0.35">
      <c r="A1408" s="9" t="s">
        <v>166</v>
      </c>
      <c r="B1408" s="9" t="s">
        <v>178</v>
      </c>
      <c r="C1408" s="9" t="s">
        <v>10</v>
      </c>
      <c r="D1408" s="10">
        <v>1504.9532518854701</v>
      </c>
      <c r="E1408" s="11">
        <v>5.1540442026365901E-2</v>
      </c>
      <c r="F1408" s="12">
        <v>682</v>
      </c>
      <c r="G1408" s="13">
        <v>0.45317022249399502</v>
      </c>
      <c r="H1408" s="13">
        <v>3.10296191819464E-2</v>
      </c>
      <c r="I1408" s="12">
        <v>580</v>
      </c>
      <c r="J1408" s="13">
        <v>0.38539403085999602</v>
      </c>
      <c r="K1408" s="13">
        <v>2.9810855263157899E-2</v>
      </c>
      <c r="L1408" s="12">
        <v>102</v>
      </c>
      <c r="M1408" s="13">
        <v>6.7776191633999297E-2</v>
      </c>
      <c r="N1408" s="13">
        <v>4.0428061831153397E-2</v>
      </c>
      <c r="P1408" s="2"/>
    </row>
    <row r="1409" spans="1:16" x14ac:dyDescent="0.35">
      <c r="A1409" s="9" t="s">
        <v>166</v>
      </c>
      <c r="B1409" s="9" t="s">
        <v>178</v>
      </c>
      <c r="C1409" s="9" t="s">
        <v>11</v>
      </c>
      <c r="D1409" s="10">
        <v>839.39825302208101</v>
      </c>
      <c r="E1409" s="11">
        <v>2.8747043765456299E-2</v>
      </c>
      <c r="F1409" s="12">
        <v>454</v>
      </c>
      <c r="G1409" s="13">
        <v>0.54086364650565599</v>
      </c>
      <c r="H1409" s="13">
        <v>2.06560808044042E-2</v>
      </c>
      <c r="I1409" s="12">
        <v>397</v>
      </c>
      <c r="J1409" s="13">
        <v>0.47295785828798598</v>
      </c>
      <c r="K1409" s="13">
        <v>2.0405016447368401E-2</v>
      </c>
      <c r="L1409" s="12">
        <v>57</v>
      </c>
      <c r="M1409" s="13">
        <v>6.7905788217670501E-2</v>
      </c>
      <c r="N1409" s="13">
        <v>2.2592152199762201E-2</v>
      </c>
      <c r="P1409" s="2"/>
    </row>
    <row r="1410" spans="1:16" x14ac:dyDescent="0.35">
      <c r="A1410" s="9" t="s">
        <v>166</v>
      </c>
      <c r="B1410" s="9" t="s">
        <v>178</v>
      </c>
      <c r="C1410" s="9" t="s">
        <v>12</v>
      </c>
      <c r="D1410" s="10">
        <v>2509.7953456</v>
      </c>
      <c r="E1410" s="11">
        <v>8.5953474864336799E-2</v>
      </c>
      <c r="F1410" s="12">
        <v>1157</v>
      </c>
      <c r="G1410" s="13">
        <v>0.46099376270992498</v>
      </c>
      <c r="H1410" s="13">
        <v>5.2641157468492697E-2</v>
      </c>
      <c r="I1410" s="12">
        <v>1010</v>
      </c>
      <c r="J1410" s="13">
        <v>0.40242325007521501</v>
      </c>
      <c r="K1410" s="13">
        <v>5.1912006578947401E-2</v>
      </c>
      <c r="L1410" s="12">
        <v>147</v>
      </c>
      <c r="M1410" s="13">
        <v>5.8570512634709498E-2</v>
      </c>
      <c r="N1410" s="13">
        <v>5.8263971462544598E-2</v>
      </c>
      <c r="P1410" s="2"/>
    </row>
    <row r="1411" spans="1:16" x14ac:dyDescent="0.35">
      <c r="A1411" s="9" t="s">
        <v>166</v>
      </c>
      <c r="B1411" s="9" t="s">
        <v>178</v>
      </c>
      <c r="C1411" s="9" t="s">
        <v>13</v>
      </c>
      <c r="D1411" s="10">
        <v>604.74591131145405</v>
      </c>
      <c r="E1411" s="11">
        <v>2.0710856994116001E-2</v>
      </c>
      <c r="F1411" s="12">
        <v>258</v>
      </c>
      <c r="G1411" s="13">
        <v>0.42662545570667898</v>
      </c>
      <c r="H1411" s="13">
        <v>1.17384776377451E-2</v>
      </c>
      <c r="I1411" s="12">
        <v>238</v>
      </c>
      <c r="J1411" s="13">
        <v>0.39355371495422298</v>
      </c>
      <c r="K1411" s="13">
        <v>1.2232730263157901E-2</v>
      </c>
      <c r="L1411" s="12" t="s">
        <v>421</v>
      </c>
      <c r="M1411" s="13" t="s">
        <v>421</v>
      </c>
      <c r="N1411" s="13" t="s">
        <v>421</v>
      </c>
      <c r="P1411" s="2"/>
    </row>
    <row r="1412" spans="1:16" x14ac:dyDescent="0.3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35">
      <c r="A1413" s="9" t="s">
        <v>166</v>
      </c>
      <c r="B1413" s="9" t="s">
        <v>178</v>
      </c>
      <c r="C1413" s="9" t="s">
        <v>17</v>
      </c>
      <c r="D1413" s="10">
        <v>23699.5485705721</v>
      </c>
      <c r="E1413" s="11">
        <v>0.811643290329639</v>
      </c>
      <c r="F1413" s="12">
        <v>16817</v>
      </c>
      <c r="G1413" s="13">
        <v>0.70959157512737603</v>
      </c>
      <c r="H1413" s="13">
        <v>0.76513945129441696</v>
      </c>
      <c r="I1413" s="12">
        <v>15276</v>
      </c>
      <c r="J1413" s="13">
        <v>0.64456923955793499</v>
      </c>
      <c r="K1413" s="13">
        <v>0.78515625</v>
      </c>
      <c r="L1413" s="12">
        <v>1541</v>
      </c>
      <c r="M1413" s="13">
        <v>6.5022335569440801E-2</v>
      </c>
      <c r="N1413" s="13">
        <v>0.61078081648830795</v>
      </c>
      <c r="P1413" s="2"/>
    </row>
    <row r="1414" spans="1:16" x14ac:dyDescent="0.35">
      <c r="A1414" s="9" t="s">
        <v>166</v>
      </c>
      <c r="B1414" s="9" t="s">
        <v>178</v>
      </c>
      <c r="C1414" s="9" t="s">
        <v>15</v>
      </c>
      <c r="D1414" s="10">
        <v>0</v>
      </c>
      <c r="E1414" s="11">
        <v>0</v>
      </c>
      <c r="F1414" s="12">
        <v>2572</v>
      </c>
      <c r="G1414" s="13">
        <v>0</v>
      </c>
      <c r="H1414" s="13">
        <v>0.11702079257473</v>
      </c>
      <c r="I1414" s="12">
        <v>1920</v>
      </c>
      <c r="J1414" s="13">
        <v>0</v>
      </c>
      <c r="K1414" s="13">
        <v>9.8684210526315805E-2</v>
      </c>
      <c r="L1414" s="12">
        <v>652</v>
      </c>
      <c r="M1414" s="13">
        <v>0</v>
      </c>
      <c r="N1414" s="13">
        <v>0.25842251288148999</v>
      </c>
      <c r="P1414" s="2"/>
    </row>
    <row r="1415" spans="1:16" x14ac:dyDescent="0.3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3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3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3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3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3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3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35">
      <c r="A1422" s="9" t="s">
        <v>166</v>
      </c>
      <c r="B1422" s="9" t="s">
        <v>179</v>
      </c>
      <c r="C1422" s="9" t="s">
        <v>17</v>
      </c>
      <c r="D1422" s="10">
        <v>577.36718783241497</v>
      </c>
      <c r="E1422" s="11">
        <v>0.92239285678334104</v>
      </c>
      <c r="F1422" s="12">
        <v>350</v>
      </c>
      <c r="G1422" s="13">
        <v>0.60620001859473505</v>
      </c>
      <c r="H1422" s="13">
        <v>0.88832487309644703</v>
      </c>
      <c r="I1422" s="12">
        <v>323</v>
      </c>
      <c r="J1422" s="13">
        <v>0.55943601716028402</v>
      </c>
      <c r="K1422" s="13">
        <v>0.90730337078651702</v>
      </c>
      <c r="L1422" s="12" t="s">
        <v>421</v>
      </c>
      <c r="M1422" s="13" t="s">
        <v>421</v>
      </c>
      <c r="N1422" s="13" t="s">
        <v>421</v>
      </c>
      <c r="P1422" s="2"/>
    </row>
    <row r="1423" spans="1:16" x14ac:dyDescent="0.35">
      <c r="A1423" s="9" t="s">
        <v>166</v>
      </c>
      <c r="B1423" s="9" t="s">
        <v>179</v>
      </c>
      <c r="C1423" s="9" t="s">
        <v>15</v>
      </c>
      <c r="D1423" s="10">
        <v>0</v>
      </c>
      <c r="E1423" s="11">
        <v>0</v>
      </c>
      <c r="F1423" s="12">
        <v>30</v>
      </c>
      <c r="G1423" s="13">
        <v>0</v>
      </c>
      <c r="H1423" s="13">
        <v>7.6142131979695396E-2</v>
      </c>
      <c r="I1423" s="12" t="s">
        <v>421</v>
      </c>
      <c r="J1423" s="13" t="s">
        <v>421</v>
      </c>
      <c r="K1423" s="13" t="s">
        <v>421</v>
      </c>
      <c r="L1423" s="12" t="s">
        <v>421</v>
      </c>
      <c r="M1423" s="13" t="s">
        <v>421</v>
      </c>
      <c r="N1423" s="13" t="s">
        <v>421</v>
      </c>
      <c r="P1423" s="2"/>
    </row>
    <row r="1424" spans="1:16" x14ac:dyDescent="0.3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3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35">
      <c r="A1426" s="9" t="s">
        <v>166</v>
      </c>
      <c r="B1426" s="9" t="s">
        <v>180</v>
      </c>
      <c r="C1426" s="9" t="s">
        <v>10</v>
      </c>
      <c r="D1426" s="10">
        <v>1212.7501342473599</v>
      </c>
      <c r="E1426" s="11">
        <v>6.7090343286256099E-2</v>
      </c>
      <c r="F1426" s="12">
        <v>305</v>
      </c>
      <c r="G1426" s="13">
        <v>0.25149450936922402</v>
      </c>
      <c r="H1426" s="13">
        <v>2.7271101573676699E-2</v>
      </c>
      <c r="I1426" s="12">
        <v>257</v>
      </c>
      <c r="J1426" s="13">
        <v>0.211915045599641</v>
      </c>
      <c r="K1426" s="13">
        <v>2.5549259369718701E-2</v>
      </c>
      <c r="L1426" s="12">
        <v>48</v>
      </c>
      <c r="M1426" s="13">
        <v>3.9579463769582802E-2</v>
      </c>
      <c r="N1426" s="13">
        <v>4.26666666666667E-2</v>
      </c>
      <c r="P1426" s="2"/>
    </row>
    <row r="1427" spans="1:16" x14ac:dyDescent="0.35">
      <c r="A1427" s="9" t="s">
        <v>166</v>
      </c>
      <c r="B1427" s="9" t="s">
        <v>180</v>
      </c>
      <c r="C1427" s="9" t="s">
        <v>11</v>
      </c>
      <c r="D1427" s="10">
        <v>323.347025101947</v>
      </c>
      <c r="E1427" s="11">
        <v>1.78878256139237E-2</v>
      </c>
      <c r="F1427" s="12">
        <v>163</v>
      </c>
      <c r="G1427" s="13">
        <v>0.50410236478473303</v>
      </c>
      <c r="H1427" s="13">
        <v>1.45743919885551E-2</v>
      </c>
      <c r="I1427" s="12">
        <v>134</v>
      </c>
      <c r="J1427" s="13">
        <v>0.414415440988676</v>
      </c>
      <c r="K1427" s="13">
        <v>1.3321403718063399E-2</v>
      </c>
      <c r="L1427" s="12" t="s">
        <v>421</v>
      </c>
      <c r="M1427" s="13" t="s">
        <v>421</v>
      </c>
      <c r="N1427" s="13" t="s">
        <v>421</v>
      </c>
      <c r="P1427" s="2"/>
    </row>
    <row r="1428" spans="1:16" x14ac:dyDescent="0.35">
      <c r="A1428" s="9" t="s">
        <v>166</v>
      </c>
      <c r="B1428" s="9" t="s">
        <v>180</v>
      </c>
      <c r="C1428" s="9" t="s">
        <v>12</v>
      </c>
      <c r="D1428" s="10">
        <v>1013.6545384999999</v>
      </c>
      <c r="E1428" s="11">
        <v>5.6076209798848399E-2</v>
      </c>
      <c r="F1428" s="12">
        <v>433</v>
      </c>
      <c r="G1428" s="13">
        <v>0.42716722863072298</v>
      </c>
      <c r="H1428" s="13">
        <v>3.8716022889842598E-2</v>
      </c>
      <c r="I1428" s="12">
        <v>365</v>
      </c>
      <c r="J1428" s="13">
        <v>0.36008322967716899</v>
      </c>
      <c r="K1428" s="13">
        <v>3.6285913112635501E-2</v>
      </c>
      <c r="L1428" s="12">
        <v>68</v>
      </c>
      <c r="M1428" s="13">
        <v>6.7083998953554699E-2</v>
      </c>
      <c r="N1428" s="13">
        <v>6.0444444444444398E-2</v>
      </c>
      <c r="P1428" s="2"/>
    </row>
    <row r="1429" spans="1:16" x14ac:dyDescent="0.35">
      <c r="A1429" s="9" t="s">
        <v>166</v>
      </c>
      <c r="B1429" s="9" t="s">
        <v>180</v>
      </c>
      <c r="C1429" s="9" t="s">
        <v>13</v>
      </c>
      <c r="D1429" s="10">
        <v>281.74158465557201</v>
      </c>
      <c r="E1429" s="11">
        <v>1.55861781407156E-2</v>
      </c>
      <c r="F1429" s="12">
        <v>127</v>
      </c>
      <c r="G1429" s="13">
        <v>0.45076767831506698</v>
      </c>
      <c r="H1429" s="13">
        <v>1.1355507868383401E-2</v>
      </c>
      <c r="I1429" s="12">
        <v>117</v>
      </c>
      <c r="J1429" s="13">
        <v>0.41527416033750197</v>
      </c>
      <c r="K1429" s="13">
        <v>1.16313748881599E-2</v>
      </c>
      <c r="L1429" s="12" t="s">
        <v>421</v>
      </c>
      <c r="M1429" s="13" t="s">
        <v>421</v>
      </c>
      <c r="N1429" s="13" t="s">
        <v>421</v>
      </c>
      <c r="P1429" s="2"/>
    </row>
    <row r="1430" spans="1:16" x14ac:dyDescent="0.3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35">
      <c r="A1431" s="9" t="s">
        <v>166</v>
      </c>
      <c r="B1431" s="9" t="s">
        <v>180</v>
      </c>
      <c r="C1431" s="9" t="s">
        <v>17</v>
      </c>
      <c r="D1431" s="10">
        <v>15140.690213264999</v>
      </c>
      <c r="E1431" s="11">
        <v>0.837595540345345</v>
      </c>
      <c r="F1431" s="12">
        <v>9128</v>
      </c>
      <c r="G1431" s="13">
        <v>0.60287872424751199</v>
      </c>
      <c r="H1431" s="13">
        <v>0.81616595135908399</v>
      </c>
      <c r="I1431" s="12">
        <v>8384</v>
      </c>
      <c r="J1431" s="13">
        <v>0.55373961701261398</v>
      </c>
      <c r="K1431" s="13">
        <v>0.83348245352420702</v>
      </c>
      <c r="L1431" s="12">
        <v>744</v>
      </c>
      <c r="M1431" s="13">
        <v>4.9139107234897998E-2</v>
      </c>
      <c r="N1431" s="13">
        <v>0.661333333333333</v>
      </c>
      <c r="P1431" s="2"/>
    </row>
    <row r="1432" spans="1:16" x14ac:dyDescent="0.35">
      <c r="A1432" s="9" t="s">
        <v>166</v>
      </c>
      <c r="B1432" s="9" t="s">
        <v>180</v>
      </c>
      <c r="C1432" s="9" t="s">
        <v>15</v>
      </c>
      <c r="D1432" s="10">
        <v>0</v>
      </c>
      <c r="E1432" s="11">
        <v>0</v>
      </c>
      <c r="F1432" s="12">
        <v>1017</v>
      </c>
      <c r="G1432" s="13">
        <v>0</v>
      </c>
      <c r="H1432" s="13">
        <v>9.0933476394849805E-2</v>
      </c>
      <c r="I1432" s="12">
        <v>792</v>
      </c>
      <c r="J1432" s="13">
        <v>0</v>
      </c>
      <c r="K1432" s="13">
        <v>7.8735460781389793E-2</v>
      </c>
      <c r="L1432" s="12">
        <v>225</v>
      </c>
      <c r="M1432" s="13">
        <v>0</v>
      </c>
      <c r="N1432" s="13">
        <v>0.2</v>
      </c>
      <c r="P1432" s="2"/>
    </row>
    <row r="1433" spans="1:16" x14ac:dyDescent="0.3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3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35">
      <c r="A1435" s="9" t="s">
        <v>166</v>
      </c>
      <c r="B1435" s="9" t="s">
        <v>181</v>
      </c>
      <c r="C1435" s="9" t="s">
        <v>10</v>
      </c>
      <c r="D1435" s="10">
        <v>29.679275533552602</v>
      </c>
      <c r="E1435" s="11">
        <v>4.9317563067098301E-3</v>
      </c>
      <c r="F1435" s="12">
        <v>31</v>
      </c>
      <c r="G1435" s="13" t="s">
        <v>424</v>
      </c>
      <c r="H1435" s="13">
        <v>7.22610722610723E-3</v>
      </c>
      <c r="I1435" s="12">
        <v>30</v>
      </c>
      <c r="J1435" s="13" t="s">
        <v>424</v>
      </c>
      <c r="K1435" s="13">
        <v>7.7160493827160498E-3</v>
      </c>
      <c r="L1435" s="12" t="s">
        <v>421</v>
      </c>
      <c r="M1435" s="13" t="s">
        <v>421</v>
      </c>
      <c r="N1435" s="13" t="s">
        <v>421</v>
      </c>
      <c r="P1435" s="2"/>
    </row>
    <row r="1436" spans="1:16" x14ac:dyDescent="0.3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35">
      <c r="A1437" s="9" t="s">
        <v>166</v>
      </c>
      <c r="B1437" s="9" t="s">
        <v>181</v>
      </c>
      <c r="C1437" s="9" t="s">
        <v>12</v>
      </c>
      <c r="D1437" s="10">
        <v>86.169130980000006</v>
      </c>
      <c r="E1437" s="11">
        <v>1.4318582496189799E-2</v>
      </c>
      <c r="F1437" s="12">
        <v>80</v>
      </c>
      <c r="G1437" s="13">
        <v>0.92840671700133703</v>
      </c>
      <c r="H1437" s="13">
        <v>1.8648018648018599E-2</v>
      </c>
      <c r="I1437" s="12">
        <v>67</v>
      </c>
      <c r="J1437" s="13">
        <v>0.77754062548862002</v>
      </c>
      <c r="K1437" s="13">
        <v>1.72325102880658E-2</v>
      </c>
      <c r="L1437" s="12" t="s">
        <v>421</v>
      </c>
      <c r="M1437" s="13" t="s">
        <v>421</v>
      </c>
      <c r="N1437" s="13" t="s">
        <v>421</v>
      </c>
      <c r="P1437" s="2"/>
    </row>
    <row r="1438" spans="1:16" x14ac:dyDescent="0.35">
      <c r="A1438" s="9" t="s">
        <v>166</v>
      </c>
      <c r="B1438" s="9" t="s">
        <v>181</v>
      </c>
      <c r="C1438" s="9" t="s">
        <v>13</v>
      </c>
      <c r="D1438" s="10">
        <v>54.448192075267002</v>
      </c>
      <c r="E1438" s="11">
        <v>9.0475663515632906E-3</v>
      </c>
      <c r="F1438" s="12">
        <v>37</v>
      </c>
      <c r="G1438" s="13">
        <v>0.679545060905837</v>
      </c>
      <c r="H1438" s="13">
        <v>8.6247086247086303E-3</v>
      </c>
      <c r="I1438" s="12">
        <v>33</v>
      </c>
      <c r="J1438" s="13">
        <v>0.60608072999709695</v>
      </c>
      <c r="K1438" s="13">
        <v>8.4876543209876504E-3</v>
      </c>
      <c r="L1438" s="12" t="s">
        <v>421</v>
      </c>
      <c r="M1438" s="13" t="s">
        <v>421</v>
      </c>
      <c r="N1438" s="13" t="s">
        <v>421</v>
      </c>
      <c r="P1438" s="2"/>
    </row>
    <row r="1439" spans="1:16" x14ac:dyDescent="0.3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35">
      <c r="A1440" s="9" t="s">
        <v>166</v>
      </c>
      <c r="B1440" s="9" t="s">
        <v>181</v>
      </c>
      <c r="C1440" s="9" t="s">
        <v>17</v>
      </c>
      <c r="D1440" s="10">
        <v>5792.7047166886796</v>
      </c>
      <c r="E1440" s="11">
        <v>0.96256419693063699</v>
      </c>
      <c r="F1440" s="12">
        <v>3802</v>
      </c>
      <c r="G1440" s="13">
        <v>0.65634279424713404</v>
      </c>
      <c r="H1440" s="13">
        <v>0.88624708624708604</v>
      </c>
      <c r="I1440" s="12">
        <v>3490</v>
      </c>
      <c r="J1440" s="13">
        <v>0.60248194421948897</v>
      </c>
      <c r="K1440" s="13">
        <v>0.89763374485596703</v>
      </c>
      <c r="L1440" s="12">
        <v>312</v>
      </c>
      <c r="M1440" s="13">
        <v>5.3860850027644902E-2</v>
      </c>
      <c r="N1440" s="13">
        <v>0.77611940298507498</v>
      </c>
      <c r="P1440" s="2"/>
    </row>
    <row r="1441" spans="1:16" x14ac:dyDescent="0.35">
      <c r="A1441" s="9" t="s">
        <v>166</v>
      </c>
      <c r="B1441" s="9" t="s">
        <v>181</v>
      </c>
      <c r="C1441" s="9" t="s">
        <v>15</v>
      </c>
      <c r="D1441" s="10">
        <v>0</v>
      </c>
      <c r="E1441" s="11">
        <v>0</v>
      </c>
      <c r="F1441" s="12">
        <v>313</v>
      </c>
      <c r="G1441" s="13">
        <v>0</v>
      </c>
      <c r="H1441" s="13">
        <v>7.2960372960372999E-2</v>
      </c>
      <c r="I1441" s="12">
        <v>244</v>
      </c>
      <c r="J1441" s="13">
        <v>0</v>
      </c>
      <c r="K1441" s="13">
        <v>6.2757201646090499E-2</v>
      </c>
      <c r="L1441" s="12">
        <v>69</v>
      </c>
      <c r="M1441" s="13">
        <v>0</v>
      </c>
      <c r="N1441" s="13">
        <v>0.171641791044776</v>
      </c>
      <c r="P1441" s="2"/>
    </row>
    <row r="1442" spans="1:16" x14ac:dyDescent="0.3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3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35">
      <c r="A1444" s="9" t="s">
        <v>166</v>
      </c>
      <c r="B1444" s="9" t="s">
        <v>182</v>
      </c>
      <c r="C1444" s="9" t="s">
        <v>10</v>
      </c>
      <c r="D1444" s="10">
        <v>63.3531712819318</v>
      </c>
      <c r="E1444" s="11">
        <v>6.2353112742051502E-3</v>
      </c>
      <c r="F1444" s="12">
        <v>40</v>
      </c>
      <c r="G1444" s="13">
        <v>0.63138117935712401</v>
      </c>
      <c r="H1444" s="13">
        <v>7.0934562865756301E-3</v>
      </c>
      <c r="I1444" s="12">
        <v>34</v>
      </c>
      <c r="J1444" s="13">
        <v>0.53667400245355601</v>
      </c>
      <c r="K1444" s="13">
        <v>6.6380320187426796E-3</v>
      </c>
      <c r="L1444" s="12" t="s">
        <v>421</v>
      </c>
      <c r="M1444" s="13" t="s">
        <v>421</v>
      </c>
      <c r="N1444" s="13" t="s">
        <v>421</v>
      </c>
      <c r="P1444" s="2"/>
    </row>
    <row r="1445" spans="1:16" x14ac:dyDescent="0.35">
      <c r="A1445" s="9" t="s">
        <v>166</v>
      </c>
      <c r="B1445" s="9" t="s">
        <v>182</v>
      </c>
      <c r="C1445" s="9" t="s">
        <v>11</v>
      </c>
      <c r="D1445" s="10">
        <v>117.134575227117</v>
      </c>
      <c r="E1445" s="11">
        <v>1.15285552835644E-2</v>
      </c>
      <c r="F1445" s="12">
        <v>46</v>
      </c>
      <c r="G1445" s="13">
        <v>0.392710691192662</v>
      </c>
      <c r="H1445" s="13">
        <v>8.1574747295619799E-3</v>
      </c>
      <c r="I1445" s="12">
        <v>40</v>
      </c>
      <c r="J1445" s="13">
        <v>0.34148755755883697</v>
      </c>
      <c r="K1445" s="13">
        <v>7.8094494338149202E-3</v>
      </c>
      <c r="L1445" s="12" t="s">
        <v>421</v>
      </c>
      <c r="M1445" s="13" t="s">
        <v>421</v>
      </c>
      <c r="N1445" s="13" t="s">
        <v>421</v>
      </c>
      <c r="P1445" s="2"/>
    </row>
    <row r="1446" spans="1:16" x14ac:dyDescent="0.35">
      <c r="A1446" s="9" t="s">
        <v>166</v>
      </c>
      <c r="B1446" s="9" t="s">
        <v>182</v>
      </c>
      <c r="C1446" s="9" t="s">
        <v>12</v>
      </c>
      <c r="D1446" s="10">
        <v>506.18846181999999</v>
      </c>
      <c r="E1446" s="11">
        <v>4.98198047389454E-2</v>
      </c>
      <c r="F1446" s="12">
        <v>267</v>
      </c>
      <c r="G1446" s="13">
        <v>0.52747152521019902</v>
      </c>
      <c r="H1446" s="13">
        <v>4.7348820712892398E-2</v>
      </c>
      <c r="I1446" s="12">
        <v>236</v>
      </c>
      <c r="J1446" s="13">
        <v>0.46622951291987602</v>
      </c>
      <c r="K1446" s="13">
        <v>4.6075751659508002E-2</v>
      </c>
      <c r="L1446" s="12">
        <v>31</v>
      </c>
      <c r="M1446" s="13">
        <v>6.1242012290322702E-2</v>
      </c>
      <c r="N1446" s="13">
        <v>5.9961315280464202E-2</v>
      </c>
      <c r="P1446" s="2"/>
    </row>
    <row r="1447" spans="1:16" x14ac:dyDescent="0.35">
      <c r="A1447" s="9" t="s">
        <v>166</v>
      </c>
      <c r="B1447" s="9" t="s">
        <v>182</v>
      </c>
      <c r="C1447" s="9" t="s">
        <v>13</v>
      </c>
      <c r="D1447" s="10">
        <v>221.838548716253</v>
      </c>
      <c r="E1447" s="11">
        <v>2.1833672661912301E-2</v>
      </c>
      <c r="F1447" s="12">
        <v>43</v>
      </c>
      <c r="G1447" s="13">
        <v>0.193834661508717</v>
      </c>
      <c r="H1447" s="13">
        <v>7.6254655080688098E-3</v>
      </c>
      <c r="I1447" s="12">
        <v>42</v>
      </c>
      <c r="J1447" s="13">
        <v>0.18932687868293299</v>
      </c>
      <c r="K1447" s="13">
        <v>8.1999219055056607E-3</v>
      </c>
      <c r="L1447" s="12" t="s">
        <v>421</v>
      </c>
      <c r="M1447" s="13" t="s">
        <v>421</v>
      </c>
      <c r="N1447" s="13" t="s">
        <v>421</v>
      </c>
      <c r="P1447" s="2"/>
    </row>
    <row r="1448" spans="1:16" x14ac:dyDescent="0.3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35">
      <c r="A1449" s="9" t="s">
        <v>166</v>
      </c>
      <c r="B1449" s="9" t="s">
        <v>182</v>
      </c>
      <c r="C1449" s="9" t="s">
        <v>17</v>
      </c>
      <c r="D1449" s="10">
        <v>9135.0866283044707</v>
      </c>
      <c r="E1449" s="11">
        <v>0.89908851430382097</v>
      </c>
      <c r="F1449" s="12">
        <v>4801</v>
      </c>
      <c r="G1449" s="13">
        <v>0.52555604509807397</v>
      </c>
      <c r="H1449" s="13">
        <v>0.85139209079624001</v>
      </c>
      <c r="I1449" s="12">
        <v>4405</v>
      </c>
      <c r="J1449" s="13">
        <v>0.482206702490526</v>
      </c>
      <c r="K1449" s="13">
        <v>0.86001561889886802</v>
      </c>
      <c r="L1449" s="12">
        <v>396</v>
      </c>
      <c r="M1449" s="13">
        <v>4.33493426075479E-2</v>
      </c>
      <c r="N1449" s="13">
        <v>0.76595744680851097</v>
      </c>
      <c r="P1449" s="2"/>
    </row>
    <row r="1450" spans="1:16" x14ac:dyDescent="0.35">
      <c r="A1450" s="9" t="s">
        <v>166</v>
      </c>
      <c r="B1450" s="9" t="s">
        <v>182</v>
      </c>
      <c r="C1450" s="9" t="s">
        <v>15</v>
      </c>
      <c r="D1450" s="10">
        <v>0</v>
      </c>
      <c r="E1450" s="11">
        <v>0</v>
      </c>
      <c r="F1450" s="12">
        <v>431</v>
      </c>
      <c r="G1450" s="13">
        <v>0</v>
      </c>
      <c r="H1450" s="13">
        <v>7.6431991487852499E-2</v>
      </c>
      <c r="I1450" s="12">
        <v>356</v>
      </c>
      <c r="J1450" s="13">
        <v>0</v>
      </c>
      <c r="K1450" s="13">
        <v>6.9504099960952706E-2</v>
      </c>
      <c r="L1450" s="12">
        <v>75</v>
      </c>
      <c r="M1450" s="13">
        <v>0</v>
      </c>
      <c r="N1450" s="13">
        <v>0.145067698259188</v>
      </c>
      <c r="P1450" s="2"/>
    </row>
    <row r="1451" spans="1:16" x14ac:dyDescent="0.3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3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3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3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35">
      <c r="A1455" s="9" t="s">
        <v>166</v>
      </c>
      <c r="B1455" s="9" t="s">
        <v>183</v>
      </c>
      <c r="C1455" s="9" t="s">
        <v>12</v>
      </c>
      <c r="D1455" s="10">
        <v>55.682704319999999</v>
      </c>
      <c r="E1455" s="11">
        <v>2.2651154637000102E-2</v>
      </c>
      <c r="F1455" s="12">
        <v>46</v>
      </c>
      <c r="G1455" s="13">
        <v>0.82610930201315302</v>
      </c>
      <c r="H1455" s="13">
        <v>1.6690856313497801E-2</v>
      </c>
      <c r="I1455" s="12">
        <v>41</v>
      </c>
      <c r="J1455" s="13">
        <v>0.73631481266389798</v>
      </c>
      <c r="K1455" s="13">
        <v>1.6282764098490901E-2</v>
      </c>
      <c r="L1455" s="12" t="s">
        <v>421</v>
      </c>
      <c r="M1455" s="13" t="s">
        <v>421</v>
      </c>
      <c r="N1455" s="13" t="s">
        <v>421</v>
      </c>
      <c r="P1455" s="2"/>
    </row>
    <row r="1456" spans="1:16" x14ac:dyDescent="0.3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3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35">
      <c r="A1458" s="9" t="s">
        <v>166</v>
      </c>
      <c r="B1458" s="9" t="s">
        <v>183</v>
      </c>
      <c r="C1458" s="9" t="s">
        <v>17</v>
      </c>
      <c r="D1458" s="10">
        <v>2334.8613400809299</v>
      </c>
      <c r="E1458" s="11">
        <v>0.94979771395784196</v>
      </c>
      <c r="F1458" s="12">
        <v>2460</v>
      </c>
      <c r="G1458" s="13" t="s">
        <v>424</v>
      </c>
      <c r="H1458" s="13">
        <v>0.89259796806966596</v>
      </c>
      <c r="I1458" s="12">
        <v>2281</v>
      </c>
      <c r="J1458" s="13" t="s">
        <v>424</v>
      </c>
      <c r="K1458" s="13">
        <v>0.90587768069896701</v>
      </c>
      <c r="L1458" s="12">
        <v>179</v>
      </c>
      <c r="M1458" s="13">
        <v>7.6664081471234394E-2</v>
      </c>
      <c r="N1458" s="13">
        <v>0.752100840336134</v>
      </c>
      <c r="P1458" s="2"/>
    </row>
    <row r="1459" spans="1:16" x14ac:dyDescent="0.35">
      <c r="A1459" s="9" t="s">
        <v>166</v>
      </c>
      <c r="B1459" s="9" t="s">
        <v>183</v>
      </c>
      <c r="C1459" s="9" t="s">
        <v>15</v>
      </c>
      <c r="D1459" s="10">
        <v>0</v>
      </c>
      <c r="E1459" s="11">
        <v>0</v>
      </c>
      <c r="F1459" s="12">
        <v>209</v>
      </c>
      <c r="G1459" s="13">
        <v>0</v>
      </c>
      <c r="H1459" s="13">
        <v>7.5834542815674894E-2</v>
      </c>
      <c r="I1459" s="12">
        <v>159</v>
      </c>
      <c r="J1459" s="13">
        <v>0</v>
      </c>
      <c r="K1459" s="13">
        <v>6.3145353455123093E-2</v>
      </c>
      <c r="L1459" s="12">
        <v>50</v>
      </c>
      <c r="M1459" s="13">
        <v>0</v>
      </c>
      <c r="N1459" s="13">
        <v>0.21008403361344499</v>
      </c>
      <c r="P1459" s="2"/>
    </row>
    <row r="1460" spans="1:16" x14ac:dyDescent="0.3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3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3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3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3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3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3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35">
      <c r="A1467" s="9" t="s">
        <v>166</v>
      </c>
      <c r="B1467" s="9" t="s">
        <v>184</v>
      </c>
      <c r="C1467" s="9" t="s">
        <v>17</v>
      </c>
      <c r="D1467" s="10">
        <v>994.966779431379</v>
      </c>
      <c r="E1467" s="11">
        <v>0.95054877263989002</v>
      </c>
      <c r="F1467" s="12">
        <v>695</v>
      </c>
      <c r="G1467" s="13">
        <v>0.69851578401159398</v>
      </c>
      <c r="H1467" s="13">
        <v>0.90259740259740295</v>
      </c>
      <c r="I1467" s="12">
        <v>619</v>
      </c>
      <c r="J1467" s="13">
        <v>0.62213132417723205</v>
      </c>
      <c r="K1467" s="13">
        <v>0.91163475699558205</v>
      </c>
      <c r="L1467" s="12">
        <v>76</v>
      </c>
      <c r="M1467" s="13">
        <v>7.6384459834361304E-2</v>
      </c>
      <c r="N1467" s="13">
        <v>0.83516483516483497</v>
      </c>
      <c r="P1467" s="2"/>
    </row>
    <row r="1468" spans="1:16" x14ac:dyDescent="0.35">
      <c r="A1468" s="9" t="s">
        <v>166</v>
      </c>
      <c r="B1468" s="9" t="s">
        <v>184</v>
      </c>
      <c r="C1468" s="9" t="s">
        <v>15</v>
      </c>
      <c r="D1468" s="10">
        <v>0</v>
      </c>
      <c r="E1468" s="11">
        <v>0</v>
      </c>
      <c r="F1468" s="12">
        <v>58</v>
      </c>
      <c r="G1468" s="13">
        <v>0</v>
      </c>
      <c r="H1468" s="13">
        <v>7.5324675324675294E-2</v>
      </c>
      <c r="I1468" s="12">
        <v>43</v>
      </c>
      <c r="J1468" s="13">
        <v>0</v>
      </c>
      <c r="K1468" s="13">
        <v>6.3328424153166404E-2</v>
      </c>
      <c r="L1468" s="12" t="s">
        <v>421</v>
      </c>
      <c r="M1468" s="13" t="s">
        <v>421</v>
      </c>
      <c r="N1468" s="13" t="s">
        <v>421</v>
      </c>
      <c r="P1468" s="2"/>
    </row>
    <row r="1469" spans="1:16" x14ac:dyDescent="0.3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3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35">
      <c r="A1471" s="9" t="s">
        <v>185</v>
      </c>
      <c r="B1471" s="9" t="s">
        <v>186</v>
      </c>
      <c r="C1471" s="9" t="s">
        <v>10</v>
      </c>
      <c r="D1471" s="10">
        <v>7004.7392788765001</v>
      </c>
      <c r="E1471" s="11">
        <v>0.29521258041809301</v>
      </c>
      <c r="F1471" s="12">
        <v>3949</v>
      </c>
      <c r="G1471" s="13">
        <v>0.56376116837190604</v>
      </c>
      <c r="H1471" s="13">
        <v>0.210624566643554</v>
      </c>
      <c r="I1471" s="12">
        <v>3666</v>
      </c>
      <c r="J1471" s="13">
        <v>0.52335995017761705</v>
      </c>
      <c r="K1471" s="13">
        <v>0.21156509695290901</v>
      </c>
      <c r="L1471" s="12">
        <v>283</v>
      </c>
      <c r="M1471" s="13">
        <v>4.0401218194289601E-2</v>
      </c>
      <c r="N1471" s="13">
        <v>0.199155524278677</v>
      </c>
      <c r="P1471" s="2"/>
    </row>
    <row r="1472" spans="1:16" x14ac:dyDescent="0.35">
      <c r="A1472" s="9" t="s">
        <v>185</v>
      </c>
      <c r="B1472" s="9" t="s">
        <v>186</v>
      </c>
      <c r="C1472" s="9" t="s">
        <v>11</v>
      </c>
      <c r="D1472" s="10">
        <v>212.11795835952299</v>
      </c>
      <c r="E1472" s="11">
        <v>8.9396460520906208E-3</v>
      </c>
      <c r="F1472" s="12">
        <v>354</v>
      </c>
      <c r="G1472" s="13" t="s">
        <v>424</v>
      </c>
      <c r="H1472" s="13">
        <v>1.88810069870393E-2</v>
      </c>
      <c r="I1472" s="12">
        <v>313</v>
      </c>
      <c r="J1472" s="13" t="s">
        <v>424</v>
      </c>
      <c r="K1472" s="13">
        <v>1.8063250230840301E-2</v>
      </c>
      <c r="L1472" s="12">
        <v>41</v>
      </c>
      <c r="M1472" s="13">
        <v>0.193288679172125</v>
      </c>
      <c r="N1472" s="13">
        <v>2.8852920478536201E-2</v>
      </c>
      <c r="P1472" s="2"/>
    </row>
    <row r="1473" spans="1:16" x14ac:dyDescent="0.35">
      <c r="A1473" s="9" t="s">
        <v>185</v>
      </c>
      <c r="B1473" s="9" t="s">
        <v>186</v>
      </c>
      <c r="C1473" s="9" t="s">
        <v>12</v>
      </c>
      <c r="D1473" s="10">
        <v>629.72944196000003</v>
      </c>
      <c r="E1473" s="11">
        <v>2.65397534618983E-2</v>
      </c>
      <c r="F1473" s="12">
        <v>642</v>
      </c>
      <c r="G1473" s="13" t="s">
        <v>424</v>
      </c>
      <c r="H1473" s="13">
        <v>3.4241826230732297E-2</v>
      </c>
      <c r="I1473" s="12">
        <v>567</v>
      </c>
      <c r="J1473" s="13">
        <v>0.90038667754717305</v>
      </c>
      <c r="K1473" s="13">
        <v>3.2721606648199397E-2</v>
      </c>
      <c r="L1473" s="12">
        <v>75</v>
      </c>
      <c r="M1473" s="13">
        <v>0.119098766871319</v>
      </c>
      <c r="N1473" s="13">
        <v>5.2779732582688199E-2</v>
      </c>
      <c r="P1473" s="2"/>
    </row>
    <row r="1474" spans="1:16" x14ac:dyDescent="0.35">
      <c r="A1474" s="9" t="s">
        <v>185</v>
      </c>
      <c r="B1474" s="9" t="s">
        <v>186</v>
      </c>
      <c r="C1474" s="9" t="s">
        <v>13</v>
      </c>
      <c r="D1474" s="10">
        <v>292.47071910735201</v>
      </c>
      <c r="E1474" s="11">
        <v>1.2326088416279401E-2</v>
      </c>
      <c r="F1474" s="12">
        <v>1095</v>
      </c>
      <c r="G1474" s="13" t="s">
        <v>424</v>
      </c>
      <c r="H1474" s="13">
        <v>5.8403114832791099E-2</v>
      </c>
      <c r="I1474" s="12">
        <v>1047</v>
      </c>
      <c r="J1474" s="13" t="s">
        <v>424</v>
      </c>
      <c r="K1474" s="13">
        <v>6.04224376731302E-2</v>
      </c>
      <c r="L1474" s="12">
        <v>48</v>
      </c>
      <c r="M1474" s="13">
        <v>0.164118993335471</v>
      </c>
      <c r="N1474" s="13">
        <v>3.3779028852920501E-2</v>
      </c>
      <c r="P1474" s="2"/>
    </row>
    <row r="1475" spans="1:16" x14ac:dyDescent="0.3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35">
      <c r="A1476" s="9" t="s">
        <v>185</v>
      </c>
      <c r="B1476" s="9" t="s">
        <v>186</v>
      </c>
      <c r="C1476" s="9" t="s">
        <v>17</v>
      </c>
      <c r="D1476" s="10">
        <v>15403.146419812199</v>
      </c>
      <c r="E1476" s="11">
        <v>0.64916086382587002</v>
      </c>
      <c r="F1476" s="12">
        <v>11888</v>
      </c>
      <c r="G1476" s="13">
        <v>0.77179036516261001</v>
      </c>
      <c r="H1476" s="13">
        <v>0.63406048322577202</v>
      </c>
      <c r="I1476" s="12">
        <v>11080</v>
      </c>
      <c r="J1476" s="13">
        <v>0.71933355030297097</v>
      </c>
      <c r="K1476" s="13">
        <v>0.63942751615881799</v>
      </c>
      <c r="L1476" s="12">
        <v>808</v>
      </c>
      <c r="M1476" s="13">
        <v>5.2456814859639003E-2</v>
      </c>
      <c r="N1476" s="13">
        <v>0.56861365235749495</v>
      </c>
      <c r="P1476" s="2"/>
    </row>
    <row r="1477" spans="1:16" x14ac:dyDescent="0.35">
      <c r="A1477" s="9" t="s">
        <v>185</v>
      </c>
      <c r="B1477" s="9" t="s">
        <v>186</v>
      </c>
      <c r="C1477" s="9" t="s">
        <v>15</v>
      </c>
      <c r="D1477" s="10">
        <v>0</v>
      </c>
      <c r="E1477" s="11">
        <v>0</v>
      </c>
      <c r="F1477" s="12">
        <v>801</v>
      </c>
      <c r="G1477" s="13">
        <v>0</v>
      </c>
      <c r="H1477" s="13">
        <v>4.27222785215211E-2</v>
      </c>
      <c r="I1477" s="12">
        <v>639</v>
      </c>
      <c r="J1477" s="13">
        <v>0</v>
      </c>
      <c r="K1477" s="13">
        <v>3.6876731301939102E-2</v>
      </c>
      <c r="L1477" s="12">
        <v>162</v>
      </c>
      <c r="M1477" s="13">
        <v>0</v>
      </c>
      <c r="N1477" s="13">
        <v>0.114004222378607</v>
      </c>
      <c r="P1477" s="2"/>
    </row>
    <row r="1478" spans="1:16" x14ac:dyDescent="0.3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3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35">
      <c r="A1480" s="9" t="s">
        <v>185</v>
      </c>
      <c r="B1480" s="9" t="s">
        <v>187</v>
      </c>
      <c r="C1480" s="9" t="s">
        <v>10</v>
      </c>
      <c r="D1480" s="10">
        <v>6059.6490705730002</v>
      </c>
      <c r="E1480" s="11">
        <v>0.13222838380986601</v>
      </c>
      <c r="F1480" s="12">
        <v>3540</v>
      </c>
      <c r="G1480" s="13">
        <v>0.58419224591586105</v>
      </c>
      <c r="H1480" s="13">
        <v>0.100323074307091</v>
      </c>
      <c r="I1480" s="12">
        <v>3341</v>
      </c>
      <c r="J1480" s="13">
        <v>0.55135206034036499</v>
      </c>
      <c r="K1480" s="13">
        <v>0.101107614090304</v>
      </c>
      <c r="L1480" s="12">
        <v>199</v>
      </c>
      <c r="M1480" s="13">
        <v>3.2840185575496103E-2</v>
      </c>
      <c r="N1480" s="13">
        <v>8.8760035682426394E-2</v>
      </c>
      <c r="P1480" s="2"/>
    </row>
    <row r="1481" spans="1:16" x14ac:dyDescent="0.35">
      <c r="A1481" s="9" t="s">
        <v>185</v>
      </c>
      <c r="B1481" s="9" t="s">
        <v>187</v>
      </c>
      <c r="C1481" s="9" t="s">
        <v>11</v>
      </c>
      <c r="D1481" s="10">
        <v>1241.3205704641</v>
      </c>
      <c r="E1481" s="11">
        <v>2.70870162464521E-2</v>
      </c>
      <c r="F1481" s="12">
        <v>797</v>
      </c>
      <c r="G1481" s="13">
        <v>0.64205815883806805</v>
      </c>
      <c r="H1481" s="13">
        <v>2.2586861644845E-2</v>
      </c>
      <c r="I1481" s="12">
        <v>739</v>
      </c>
      <c r="J1481" s="13">
        <v>0.595333725698033</v>
      </c>
      <c r="K1481" s="13">
        <v>2.23641205665174E-2</v>
      </c>
      <c r="L1481" s="12">
        <v>58</v>
      </c>
      <c r="M1481" s="13">
        <v>4.6724433140035E-2</v>
      </c>
      <c r="N1481" s="13">
        <v>2.5869759143621801E-2</v>
      </c>
      <c r="P1481" s="2"/>
    </row>
    <row r="1482" spans="1:16" x14ac:dyDescent="0.35">
      <c r="A1482" s="9" t="s">
        <v>185</v>
      </c>
      <c r="B1482" s="9" t="s">
        <v>187</v>
      </c>
      <c r="C1482" s="9" t="s">
        <v>12</v>
      </c>
      <c r="D1482" s="10">
        <v>2094.6737440100001</v>
      </c>
      <c r="E1482" s="11">
        <v>4.5708145893209803E-2</v>
      </c>
      <c r="F1482" s="12">
        <v>1220</v>
      </c>
      <c r="G1482" s="13">
        <v>0.58242960436619495</v>
      </c>
      <c r="H1482" s="13">
        <v>3.4574618828997303E-2</v>
      </c>
      <c r="I1482" s="12">
        <v>1118</v>
      </c>
      <c r="J1482" s="13">
        <v>0.53373467023066001</v>
      </c>
      <c r="K1482" s="13">
        <v>3.3833676310373997E-2</v>
      </c>
      <c r="L1482" s="12">
        <v>102</v>
      </c>
      <c r="M1482" s="13">
        <v>4.8694934135534301E-2</v>
      </c>
      <c r="N1482" s="13">
        <v>4.54950936663693E-2</v>
      </c>
      <c r="P1482" s="2"/>
    </row>
    <row r="1483" spans="1:16" x14ac:dyDescent="0.35">
      <c r="A1483" s="9" t="s">
        <v>185</v>
      </c>
      <c r="B1483" s="9" t="s">
        <v>187</v>
      </c>
      <c r="C1483" s="9" t="s">
        <v>13</v>
      </c>
      <c r="D1483" s="10">
        <v>1039.8810821801901</v>
      </c>
      <c r="E1483" s="11">
        <v>2.26913791953532E-2</v>
      </c>
      <c r="F1483" s="12">
        <v>1150</v>
      </c>
      <c r="G1483" s="13" t="s">
        <v>424</v>
      </c>
      <c r="H1483" s="13">
        <v>3.2590829224054901E-2</v>
      </c>
      <c r="I1483" s="12">
        <v>1105</v>
      </c>
      <c r="J1483" s="13" t="s">
        <v>424</v>
      </c>
      <c r="K1483" s="13">
        <v>3.3440261469555699E-2</v>
      </c>
      <c r="L1483" s="12">
        <v>45</v>
      </c>
      <c r="M1483" s="13">
        <v>4.3274178914433199E-2</v>
      </c>
      <c r="N1483" s="13">
        <v>2.0071364852810001E-2</v>
      </c>
      <c r="P1483" s="2"/>
    </row>
    <row r="1484" spans="1:16" x14ac:dyDescent="0.3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35">
      <c r="A1485" s="9" t="s">
        <v>185</v>
      </c>
      <c r="B1485" s="9" t="s">
        <v>187</v>
      </c>
      <c r="C1485" s="9" t="s">
        <v>17</v>
      </c>
      <c r="D1485" s="10">
        <v>35510.397421756803</v>
      </c>
      <c r="E1485" s="11">
        <v>0.77487696149390095</v>
      </c>
      <c r="F1485" s="12">
        <v>26326</v>
      </c>
      <c r="G1485" s="13">
        <v>0.74136033137918</v>
      </c>
      <c r="H1485" s="13">
        <v>0.74607493056736396</v>
      </c>
      <c r="I1485" s="12">
        <v>24866</v>
      </c>
      <c r="J1485" s="13">
        <v>0.70024561270510899</v>
      </c>
      <c r="K1485" s="13">
        <v>0.75251180244522498</v>
      </c>
      <c r="L1485" s="12">
        <v>1460</v>
      </c>
      <c r="M1485" s="13">
        <v>4.1114718674071397E-2</v>
      </c>
      <c r="N1485" s="13">
        <v>0.65120428189116897</v>
      </c>
      <c r="P1485" s="2"/>
    </row>
    <row r="1486" spans="1:16" x14ac:dyDescent="0.35">
      <c r="A1486" s="9" t="s">
        <v>185</v>
      </c>
      <c r="B1486" s="9" t="s">
        <v>187</v>
      </c>
      <c r="C1486" s="9" t="s">
        <v>15</v>
      </c>
      <c r="D1486" s="10">
        <v>0</v>
      </c>
      <c r="E1486" s="11">
        <v>0</v>
      </c>
      <c r="F1486" s="12">
        <v>2211</v>
      </c>
      <c r="G1486" s="13">
        <v>0</v>
      </c>
      <c r="H1486" s="13">
        <v>6.2659411664682904E-2</v>
      </c>
      <c r="I1486" s="12">
        <v>1839</v>
      </c>
      <c r="J1486" s="13">
        <v>0</v>
      </c>
      <c r="K1486" s="13">
        <v>5.5653068635758397E-2</v>
      </c>
      <c r="L1486" s="12">
        <v>372</v>
      </c>
      <c r="M1486" s="13">
        <v>0</v>
      </c>
      <c r="N1486" s="13">
        <v>0.16592328278322899</v>
      </c>
      <c r="P1486" s="2"/>
    </row>
    <row r="1487" spans="1:16" x14ac:dyDescent="0.3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3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3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3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35">
      <c r="A1491" s="9" t="s">
        <v>185</v>
      </c>
      <c r="B1491" s="9" t="s">
        <v>188</v>
      </c>
      <c r="C1491" s="9" t="s">
        <v>12</v>
      </c>
      <c r="D1491" s="10">
        <v>57.423664950000003</v>
      </c>
      <c r="E1491" s="11">
        <v>1.6463085043390498E-2</v>
      </c>
      <c r="F1491" s="12">
        <v>56</v>
      </c>
      <c r="G1491" s="13" t="s">
        <v>424</v>
      </c>
      <c r="H1491" s="13">
        <v>2.9427220178665298E-2</v>
      </c>
      <c r="I1491" s="12">
        <v>51</v>
      </c>
      <c r="J1491" s="13">
        <v>0.88813558041631102</v>
      </c>
      <c r="K1491" s="13">
        <v>2.9276693455797899E-2</v>
      </c>
      <c r="L1491" s="12" t="s">
        <v>421</v>
      </c>
      <c r="M1491" s="13" t="s">
        <v>421</v>
      </c>
      <c r="N1491" s="13" t="s">
        <v>421</v>
      </c>
      <c r="P1491" s="2"/>
    </row>
    <row r="1492" spans="1:16" x14ac:dyDescent="0.3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3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35">
      <c r="A1494" s="9" t="s">
        <v>185</v>
      </c>
      <c r="B1494" s="9" t="s">
        <v>188</v>
      </c>
      <c r="C1494" s="9" t="s">
        <v>17</v>
      </c>
      <c r="D1494" s="10">
        <v>3379.8381183740098</v>
      </c>
      <c r="E1494" s="11">
        <v>0.96898312610547299</v>
      </c>
      <c r="F1494" s="12">
        <v>1713</v>
      </c>
      <c r="G1494" s="13">
        <v>0.50682900778221296</v>
      </c>
      <c r="H1494" s="13">
        <v>0.900157645822386</v>
      </c>
      <c r="I1494" s="12">
        <v>1576</v>
      </c>
      <c r="J1494" s="13">
        <v>0.46629452204598199</v>
      </c>
      <c r="K1494" s="13">
        <v>0.90470723306544198</v>
      </c>
      <c r="L1494" s="12">
        <v>137</v>
      </c>
      <c r="M1494" s="13">
        <v>4.0534485736230703E-2</v>
      </c>
      <c r="N1494" s="13">
        <v>0.85093167701863404</v>
      </c>
      <c r="P1494" s="2"/>
    </row>
    <row r="1495" spans="1:16" x14ac:dyDescent="0.35">
      <c r="A1495" s="9" t="s">
        <v>185</v>
      </c>
      <c r="B1495" s="9" t="s">
        <v>188</v>
      </c>
      <c r="C1495" s="9" t="s">
        <v>15</v>
      </c>
      <c r="D1495" s="10">
        <v>0</v>
      </c>
      <c r="E1495" s="11">
        <v>0</v>
      </c>
      <c r="F1495" s="12">
        <v>86</v>
      </c>
      <c r="G1495" s="13">
        <v>0</v>
      </c>
      <c r="H1495" s="13">
        <v>4.5191802417235902E-2</v>
      </c>
      <c r="I1495" s="12">
        <v>72</v>
      </c>
      <c r="J1495" s="13">
        <v>0</v>
      </c>
      <c r="K1495" s="13">
        <v>4.1331802525832399E-2</v>
      </c>
      <c r="L1495" s="12" t="s">
        <v>421</v>
      </c>
      <c r="M1495" s="13" t="s">
        <v>421</v>
      </c>
      <c r="N1495" s="13" t="s">
        <v>421</v>
      </c>
      <c r="P1495" s="2"/>
    </row>
    <row r="1496" spans="1:16" x14ac:dyDescent="0.3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3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35">
      <c r="A1498" s="9" t="s">
        <v>185</v>
      </c>
      <c r="B1498" s="9" t="s">
        <v>189</v>
      </c>
      <c r="C1498" s="9" t="s">
        <v>10</v>
      </c>
      <c r="D1498" s="10">
        <v>3425.2908316500202</v>
      </c>
      <c r="E1498" s="11">
        <v>0.17386865232964099</v>
      </c>
      <c r="F1498" s="12">
        <v>1452</v>
      </c>
      <c r="G1498" s="13">
        <v>0.42390561016991002</v>
      </c>
      <c r="H1498" s="13">
        <v>9.9187102944190197E-2</v>
      </c>
      <c r="I1498" s="12">
        <v>1299</v>
      </c>
      <c r="J1498" s="13">
        <v>0.37923787025531203</v>
      </c>
      <c r="K1498" s="13">
        <v>9.7077946341827995E-2</v>
      </c>
      <c r="L1498" s="12">
        <v>153</v>
      </c>
      <c r="M1498" s="13">
        <v>4.4667739914597902E-2</v>
      </c>
      <c r="N1498" s="13">
        <v>0.121621621621622</v>
      </c>
      <c r="P1498" s="2"/>
    </row>
    <row r="1499" spans="1:16" x14ac:dyDescent="0.35">
      <c r="A1499" s="9" t="s">
        <v>185</v>
      </c>
      <c r="B1499" s="9" t="s">
        <v>189</v>
      </c>
      <c r="C1499" s="9" t="s">
        <v>11</v>
      </c>
      <c r="D1499" s="10">
        <v>339.34993447493599</v>
      </c>
      <c r="E1499" s="11">
        <v>1.7225490819676299E-2</v>
      </c>
      <c r="F1499" s="12">
        <v>361</v>
      </c>
      <c r="G1499" s="13" t="s">
        <v>424</v>
      </c>
      <c r="H1499" s="13">
        <v>2.4660154382129901E-2</v>
      </c>
      <c r="I1499" s="12">
        <v>323</v>
      </c>
      <c r="J1499" s="13" t="s">
        <v>424</v>
      </c>
      <c r="K1499" s="13">
        <v>2.4138704132725501E-2</v>
      </c>
      <c r="L1499" s="12">
        <v>38</v>
      </c>
      <c r="M1499" s="13">
        <v>0.111978804589416</v>
      </c>
      <c r="N1499" s="13">
        <v>3.02066772655008E-2</v>
      </c>
      <c r="P1499" s="2"/>
    </row>
    <row r="1500" spans="1:16" x14ac:dyDescent="0.35">
      <c r="A1500" s="9" t="s">
        <v>185</v>
      </c>
      <c r="B1500" s="9" t="s">
        <v>189</v>
      </c>
      <c r="C1500" s="9" t="s">
        <v>12</v>
      </c>
      <c r="D1500" s="10">
        <v>891.09790408000003</v>
      </c>
      <c r="E1500" s="11">
        <v>4.5232361072686703E-2</v>
      </c>
      <c r="F1500" s="12">
        <v>1200</v>
      </c>
      <c r="G1500" s="13" t="s">
        <v>424</v>
      </c>
      <c r="H1500" s="13">
        <v>8.1972812350570398E-2</v>
      </c>
      <c r="I1500" s="12">
        <v>1051</v>
      </c>
      <c r="J1500" s="13" t="s">
        <v>424</v>
      </c>
      <c r="K1500" s="13">
        <v>7.8544204469023202E-2</v>
      </c>
      <c r="L1500" s="12">
        <v>149</v>
      </c>
      <c r="M1500" s="13">
        <v>0.16720946073129</v>
      </c>
      <c r="N1500" s="13">
        <v>0.11844197138314801</v>
      </c>
      <c r="P1500" s="2"/>
    </row>
    <row r="1501" spans="1:16" x14ac:dyDescent="0.35">
      <c r="A1501" s="9" t="s">
        <v>185</v>
      </c>
      <c r="B1501" s="9" t="s">
        <v>189</v>
      </c>
      <c r="C1501" s="9" t="s">
        <v>13</v>
      </c>
      <c r="D1501" s="10">
        <v>223.95488553987599</v>
      </c>
      <c r="E1501" s="11">
        <v>1.1368008162010499E-2</v>
      </c>
      <c r="F1501" s="12">
        <v>585</v>
      </c>
      <c r="G1501" s="13" t="s">
        <v>424</v>
      </c>
      <c r="H1501" s="13">
        <v>3.9961746020903098E-2</v>
      </c>
      <c r="I1501" s="12">
        <v>556</v>
      </c>
      <c r="J1501" s="13" t="s">
        <v>424</v>
      </c>
      <c r="K1501" s="13">
        <v>4.15514535535461E-2</v>
      </c>
      <c r="L1501" s="12" t="s">
        <v>421</v>
      </c>
      <c r="M1501" s="13" t="s">
        <v>421</v>
      </c>
      <c r="N1501" s="13" t="s">
        <v>421</v>
      </c>
      <c r="P1501" s="2"/>
    </row>
    <row r="1502" spans="1:16" x14ac:dyDescent="0.3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35">
      <c r="A1503" s="9" t="s">
        <v>185</v>
      </c>
      <c r="B1503" s="9" t="s">
        <v>189</v>
      </c>
      <c r="C1503" s="9" t="s">
        <v>17</v>
      </c>
      <c r="D1503" s="10">
        <v>14823.2518263037</v>
      </c>
      <c r="E1503" s="11">
        <v>0.75243211302462698</v>
      </c>
      <c r="F1503" s="12">
        <v>9927</v>
      </c>
      <c r="G1503" s="13">
        <v>0.66969111206656096</v>
      </c>
      <c r="H1503" s="13">
        <v>0.678120090170094</v>
      </c>
      <c r="I1503" s="12">
        <v>9281</v>
      </c>
      <c r="J1503" s="13">
        <v>0.62611093090457803</v>
      </c>
      <c r="K1503" s="13">
        <v>0.69359539645766399</v>
      </c>
      <c r="L1503" s="12">
        <v>646</v>
      </c>
      <c r="M1503" s="13">
        <v>4.3580181161982298E-2</v>
      </c>
      <c r="N1503" s="13">
        <v>0.51351351351351304</v>
      </c>
      <c r="P1503" s="2"/>
    </row>
    <row r="1504" spans="1:16" x14ac:dyDescent="0.35">
      <c r="A1504" s="9" t="s">
        <v>185</v>
      </c>
      <c r="B1504" s="9" t="s">
        <v>189</v>
      </c>
      <c r="C1504" s="9" t="s">
        <v>15</v>
      </c>
      <c r="D1504" s="10">
        <v>0</v>
      </c>
      <c r="E1504" s="11">
        <v>0</v>
      </c>
      <c r="F1504" s="12">
        <v>1095</v>
      </c>
      <c r="G1504" s="13">
        <v>0</v>
      </c>
      <c r="H1504" s="13">
        <v>7.4800191269895497E-2</v>
      </c>
      <c r="I1504" s="12">
        <v>856</v>
      </c>
      <c r="J1504" s="13">
        <v>0</v>
      </c>
      <c r="K1504" s="13">
        <v>6.3971302593229196E-2</v>
      </c>
      <c r="L1504" s="12">
        <v>239</v>
      </c>
      <c r="M1504" s="13">
        <v>0</v>
      </c>
      <c r="N1504" s="13">
        <v>0.189984101748808</v>
      </c>
      <c r="P1504" s="2"/>
    </row>
    <row r="1505" spans="1:16" x14ac:dyDescent="0.3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3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35">
      <c r="A1507" s="9" t="s">
        <v>185</v>
      </c>
      <c r="B1507" s="9" t="s">
        <v>190</v>
      </c>
      <c r="C1507" s="9" t="s">
        <v>10</v>
      </c>
      <c r="D1507" s="10">
        <v>265.60567207929302</v>
      </c>
      <c r="E1507" s="11">
        <v>3.2798022526848797E-2</v>
      </c>
      <c r="F1507" s="12">
        <v>349</v>
      </c>
      <c r="G1507" s="13" t="s">
        <v>424</v>
      </c>
      <c r="H1507" s="13">
        <v>5.8283233132932502E-2</v>
      </c>
      <c r="I1507" s="12">
        <v>315</v>
      </c>
      <c r="J1507" s="13" t="s">
        <v>424</v>
      </c>
      <c r="K1507" s="13">
        <v>5.8150267675835303E-2</v>
      </c>
      <c r="L1507" s="12">
        <v>34</v>
      </c>
      <c r="M1507" s="13">
        <v>0.128009314461665</v>
      </c>
      <c r="N1507" s="13">
        <v>5.9544658493870403E-2</v>
      </c>
      <c r="P1507" s="2"/>
    </row>
    <row r="1508" spans="1:16" x14ac:dyDescent="0.35">
      <c r="A1508" s="9" t="s">
        <v>185</v>
      </c>
      <c r="B1508" s="9" t="s">
        <v>190</v>
      </c>
      <c r="C1508" s="9" t="s">
        <v>11</v>
      </c>
      <c r="D1508" s="10">
        <v>333.79165722865599</v>
      </c>
      <c r="E1508" s="11">
        <v>4.1217893455947598E-2</v>
      </c>
      <c r="F1508" s="12">
        <v>221</v>
      </c>
      <c r="G1508" s="13">
        <v>0.66208964548388705</v>
      </c>
      <c r="H1508" s="13">
        <v>3.69071476285905E-2</v>
      </c>
      <c r="I1508" s="12">
        <v>190</v>
      </c>
      <c r="J1508" s="13">
        <v>0.56921734227121501</v>
      </c>
      <c r="K1508" s="13">
        <v>3.5074764629868901E-2</v>
      </c>
      <c r="L1508" s="12">
        <v>31</v>
      </c>
      <c r="M1508" s="13">
        <v>9.2872303212671897E-2</v>
      </c>
      <c r="N1508" s="13">
        <v>5.4290718038528897E-2</v>
      </c>
      <c r="P1508" s="2"/>
    </row>
    <row r="1509" spans="1:16" x14ac:dyDescent="0.35">
      <c r="A1509" s="9" t="s">
        <v>185</v>
      </c>
      <c r="B1509" s="9" t="s">
        <v>190</v>
      </c>
      <c r="C1509" s="9" t="s">
        <v>12</v>
      </c>
      <c r="D1509" s="10">
        <v>463.18752866</v>
      </c>
      <c r="E1509" s="11">
        <v>5.7196199464486099E-2</v>
      </c>
      <c r="F1509" s="12">
        <v>334</v>
      </c>
      <c r="G1509" s="13">
        <v>0.72109022660057598</v>
      </c>
      <c r="H1509" s="13">
        <v>5.5778223112892503E-2</v>
      </c>
      <c r="I1509" s="12">
        <v>289</v>
      </c>
      <c r="J1509" s="13">
        <v>0.62393735175918097</v>
      </c>
      <c r="K1509" s="13">
        <v>5.3350563042274299E-2</v>
      </c>
      <c r="L1509" s="12">
        <v>45</v>
      </c>
      <c r="M1509" s="13">
        <v>9.7152874841394898E-2</v>
      </c>
      <c r="N1509" s="13">
        <v>7.8809106830122599E-2</v>
      </c>
      <c r="P1509" s="2"/>
    </row>
    <row r="1510" spans="1:16" x14ac:dyDescent="0.35">
      <c r="A1510" s="9" t="s">
        <v>185</v>
      </c>
      <c r="B1510" s="9" t="s">
        <v>190</v>
      </c>
      <c r="C1510" s="9" t="s">
        <v>13</v>
      </c>
      <c r="D1510" s="10">
        <v>193.674710207255</v>
      </c>
      <c r="E1510" s="11">
        <v>2.3915707290927599E-2</v>
      </c>
      <c r="F1510" s="12">
        <v>147</v>
      </c>
      <c r="G1510" s="13">
        <v>0.75900462090632503</v>
      </c>
      <c r="H1510" s="13">
        <v>2.45490981963928E-2</v>
      </c>
      <c r="I1510" s="12">
        <v>141</v>
      </c>
      <c r="J1510" s="13">
        <v>0.728024840461169</v>
      </c>
      <c r="K1510" s="13">
        <v>2.6029167435850101E-2</v>
      </c>
      <c r="L1510" s="12" t="s">
        <v>421</v>
      </c>
      <c r="M1510" s="13" t="s">
        <v>421</v>
      </c>
      <c r="N1510" s="13" t="s">
        <v>421</v>
      </c>
      <c r="P1510" s="2"/>
    </row>
    <row r="1511" spans="1:16" x14ac:dyDescent="0.3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35">
      <c r="A1512" s="9" t="s">
        <v>185</v>
      </c>
      <c r="B1512" s="9" t="s">
        <v>190</v>
      </c>
      <c r="C1512" s="9" t="s">
        <v>17</v>
      </c>
      <c r="D1512" s="10">
        <v>6720.5472680928297</v>
      </c>
      <c r="E1512" s="11">
        <v>0.82987934318608003</v>
      </c>
      <c r="F1512" s="12">
        <v>4338</v>
      </c>
      <c r="G1512" s="13">
        <v>0.64548314697458398</v>
      </c>
      <c r="H1512" s="13">
        <v>0.72444889779559096</v>
      </c>
      <c r="I1512" s="12">
        <v>4017</v>
      </c>
      <c r="J1512" s="13">
        <v>0.59771917966733601</v>
      </c>
      <c r="K1512" s="13">
        <v>0.74155436588517598</v>
      </c>
      <c r="L1512" s="12">
        <v>321</v>
      </c>
      <c r="M1512" s="13">
        <v>4.7763967307247898E-2</v>
      </c>
      <c r="N1512" s="13">
        <v>0.56217162872154103</v>
      </c>
      <c r="P1512" s="2"/>
    </row>
    <row r="1513" spans="1:16" x14ac:dyDescent="0.35">
      <c r="A1513" s="9" t="s">
        <v>185</v>
      </c>
      <c r="B1513" s="9" t="s">
        <v>190</v>
      </c>
      <c r="C1513" s="9" t="s">
        <v>15</v>
      </c>
      <c r="D1513" s="10">
        <v>0</v>
      </c>
      <c r="E1513" s="11">
        <v>0</v>
      </c>
      <c r="F1513" s="12">
        <v>589</v>
      </c>
      <c r="G1513" s="13">
        <v>0</v>
      </c>
      <c r="H1513" s="13">
        <v>9.8363393453573797E-2</v>
      </c>
      <c r="I1513" s="12">
        <v>456</v>
      </c>
      <c r="J1513" s="13">
        <v>0</v>
      </c>
      <c r="K1513" s="13">
        <v>8.4179435111685394E-2</v>
      </c>
      <c r="L1513" s="12">
        <v>133</v>
      </c>
      <c r="M1513" s="13">
        <v>0</v>
      </c>
      <c r="N1513" s="13">
        <v>0.23292469352014</v>
      </c>
      <c r="P1513" s="2"/>
    </row>
    <row r="1514" spans="1:16" x14ac:dyDescent="0.3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3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35">
      <c r="A1516" s="9" t="s">
        <v>185</v>
      </c>
      <c r="B1516" s="9" t="s">
        <v>191</v>
      </c>
      <c r="C1516" s="9" t="s">
        <v>10</v>
      </c>
      <c r="D1516" s="10">
        <v>1822.08842702626</v>
      </c>
      <c r="E1516" s="11">
        <v>0.12151549655386799</v>
      </c>
      <c r="F1516" s="12">
        <v>1407</v>
      </c>
      <c r="G1516" s="13">
        <v>0.77219084383094105</v>
      </c>
      <c r="H1516" s="13">
        <v>0.135353535353535</v>
      </c>
      <c r="I1516" s="12">
        <v>1318</v>
      </c>
      <c r="J1516" s="13">
        <v>0.72334579400794596</v>
      </c>
      <c r="K1516" s="13">
        <v>0.136396564214012</v>
      </c>
      <c r="L1516" s="12">
        <v>89</v>
      </c>
      <c r="M1516" s="13">
        <v>4.8845049822994903E-2</v>
      </c>
      <c r="N1516" s="13">
        <v>0.12158469945355201</v>
      </c>
      <c r="P1516" s="2"/>
    </row>
    <row r="1517" spans="1:16" x14ac:dyDescent="0.35">
      <c r="A1517" s="9" t="s">
        <v>185</v>
      </c>
      <c r="B1517" s="9" t="s">
        <v>191</v>
      </c>
      <c r="C1517" s="9" t="s">
        <v>11</v>
      </c>
      <c r="D1517" s="10">
        <v>257.45049951095001</v>
      </c>
      <c r="E1517" s="11">
        <v>1.7169433064877102E-2</v>
      </c>
      <c r="F1517" s="12">
        <v>224</v>
      </c>
      <c r="G1517" s="13">
        <v>0.87007017048134605</v>
      </c>
      <c r="H1517" s="13">
        <v>2.1548821548821501E-2</v>
      </c>
      <c r="I1517" s="12">
        <v>200</v>
      </c>
      <c r="J1517" s="13">
        <v>0.77684836650120204</v>
      </c>
      <c r="K1517" s="13">
        <v>2.0697505950533001E-2</v>
      </c>
      <c r="L1517" s="12" t="s">
        <v>421</v>
      </c>
      <c r="M1517" s="13" t="s">
        <v>421</v>
      </c>
      <c r="N1517" s="13" t="s">
        <v>421</v>
      </c>
      <c r="P1517" s="2"/>
    </row>
    <row r="1518" spans="1:16" x14ac:dyDescent="0.35">
      <c r="A1518" s="9" t="s">
        <v>185</v>
      </c>
      <c r="B1518" s="9" t="s">
        <v>191</v>
      </c>
      <c r="C1518" s="9" t="s">
        <v>12</v>
      </c>
      <c r="D1518" s="10">
        <v>412.40358923999997</v>
      </c>
      <c r="E1518" s="11">
        <v>2.7503290281517101E-2</v>
      </c>
      <c r="F1518" s="12">
        <v>242</v>
      </c>
      <c r="G1518" s="13">
        <v>0.58680381624701905</v>
      </c>
      <c r="H1518" s="13">
        <v>2.3280423280423301E-2</v>
      </c>
      <c r="I1518" s="12">
        <v>227</v>
      </c>
      <c r="J1518" s="13">
        <v>0.55043167887633604</v>
      </c>
      <c r="K1518" s="13">
        <v>2.3491669253854899E-2</v>
      </c>
      <c r="L1518" s="12" t="s">
        <v>421</v>
      </c>
      <c r="M1518" s="13" t="s">
        <v>421</v>
      </c>
      <c r="N1518" s="13" t="s">
        <v>421</v>
      </c>
      <c r="P1518" s="2"/>
    </row>
    <row r="1519" spans="1:16" x14ac:dyDescent="0.35">
      <c r="A1519" s="9" t="s">
        <v>185</v>
      </c>
      <c r="B1519" s="9" t="s">
        <v>191</v>
      </c>
      <c r="C1519" s="9" t="s">
        <v>13</v>
      </c>
      <c r="D1519" s="10">
        <v>211.88308185885199</v>
      </c>
      <c r="E1519" s="11">
        <v>1.4130531494271599E-2</v>
      </c>
      <c r="F1519" s="12">
        <v>422</v>
      </c>
      <c r="G1519" s="13" t="s">
        <v>424</v>
      </c>
      <c r="H1519" s="13">
        <v>4.0596440596440603E-2</v>
      </c>
      <c r="I1519" s="12">
        <v>403</v>
      </c>
      <c r="J1519" s="13" t="s">
        <v>424</v>
      </c>
      <c r="K1519" s="13">
        <v>4.1705474490323899E-2</v>
      </c>
      <c r="L1519" s="12" t="s">
        <v>421</v>
      </c>
      <c r="M1519" s="13" t="s">
        <v>421</v>
      </c>
      <c r="N1519" s="13" t="s">
        <v>421</v>
      </c>
      <c r="P1519" s="2"/>
    </row>
    <row r="1520" spans="1:16" x14ac:dyDescent="0.3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35">
      <c r="A1521" s="9" t="s">
        <v>185</v>
      </c>
      <c r="B1521" s="9" t="s">
        <v>191</v>
      </c>
      <c r="C1521" s="9" t="s">
        <v>17</v>
      </c>
      <c r="D1521" s="10">
        <v>12175.299767764</v>
      </c>
      <c r="E1521" s="11">
        <v>0.81197354366968699</v>
      </c>
      <c r="F1521" s="12">
        <v>7565</v>
      </c>
      <c r="G1521" s="13">
        <v>0.62133993776724195</v>
      </c>
      <c r="H1521" s="13">
        <v>0.72775372775372804</v>
      </c>
      <c r="I1521" s="12">
        <v>7091</v>
      </c>
      <c r="J1521" s="13">
        <v>0.58240865812392795</v>
      </c>
      <c r="K1521" s="13">
        <v>0.73383007347614604</v>
      </c>
      <c r="L1521" s="12">
        <v>474</v>
      </c>
      <c r="M1521" s="13">
        <v>3.8931279643314297E-2</v>
      </c>
      <c r="N1521" s="13">
        <v>0.64754098360655699</v>
      </c>
      <c r="P1521" s="2"/>
    </row>
    <row r="1522" spans="1:16" x14ac:dyDescent="0.35">
      <c r="A1522" s="9" t="s">
        <v>185</v>
      </c>
      <c r="B1522" s="9" t="s">
        <v>191</v>
      </c>
      <c r="C1522" s="9" t="s">
        <v>15</v>
      </c>
      <c r="D1522" s="10">
        <v>0</v>
      </c>
      <c r="E1522" s="11">
        <v>0</v>
      </c>
      <c r="F1522" s="12">
        <v>526</v>
      </c>
      <c r="G1522" s="13">
        <v>0</v>
      </c>
      <c r="H1522" s="13">
        <v>5.0601250601250598E-2</v>
      </c>
      <c r="I1522" s="12">
        <v>415</v>
      </c>
      <c r="J1522" s="13">
        <v>0</v>
      </c>
      <c r="K1522" s="13">
        <v>4.2947324847355903E-2</v>
      </c>
      <c r="L1522" s="12">
        <v>111</v>
      </c>
      <c r="M1522" s="13">
        <v>0</v>
      </c>
      <c r="N1522" s="13">
        <v>0.151639344262295</v>
      </c>
      <c r="P1522" s="2"/>
    </row>
    <row r="1523" spans="1:16" x14ac:dyDescent="0.3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3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35">
      <c r="A1525" s="9" t="s">
        <v>185</v>
      </c>
      <c r="B1525" s="9" t="s">
        <v>192</v>
      </c>
      <c r="C1525" s="9" t="s">
        <v>10</v>
      </c>
      <c r="D1525" s="10">
        <v>5475.7632782589199</v>
      </c>
      <c r="E1525" s="11">
        <v>0.19978273015449</v>
      </c>
      <c r="F1525" s="12">
        <v>3094</v>
      </c>
      <c r="G1525" s="13">
        <v>0.56503538279028198</v>
      </c>
      <c r="H1525" s="13">
        <v>0.150157728706625</v>
      </c>
      <c r="I1525" s="12">
        <v>2896</v>
      </c>
      <c r="J1525" s="13">
        <v>0.52887604025877799</v>
      </c>
      <c r="K1525" s="13">
        <v>0.15132988451690399</v>
      </c>
      <c r="L1525" s="12">
        <v>198</v>
      </c>
      <c r="M1525" s="13">
        <v>3.6159342531504803E-2</v>
      </c>
      <c r="N1525" s="13">
        <v>0.134877384196185</v>
      </c>
      <c r="P1525" s="2"/>
    </row>
    <row r="1526" spans="1:16" x14ac:dyDescent="0.35">
      <c r="A1526" s="9" t="s">
        <v>185</v>
      </c>
      <c r="B1526" s="9" t="s">
        <v>192</v>
      </c>
      <c r="C1526" s="9" t="s">
        <v>11</v>
      </c>
      <c r="D1526" s="10">
        <v>419.85710011278201</v>
      </c>
      <c r="E1526" s="11">
        <v>1.53184484925267E-2</v>
      </c>
      <c r="F1526" s="12">
        <v>430</v>
      </c>
      <c r="G1526" s="13" t="s">
        <v>424</v>
      </c>
      <c r="H1526" s="13">
        <v>2.0868721184178599E-2</v>
      </c>
      <c r="I1526" s="12">
        <v>389</v>
      </c>
      <c r="J1526" s="13">
        <v>0.92650570847916303</v>
      </c>
      <c r="K1526" s="13">
        <v>2.0327115012802401E-2</v>
      </c>
      <c r="L1526" s="12">
        <v>41</v>
      </c>
      <c r="M1526" s="13">
        <v>9.7652272616055705E-2</v>
      </c>
      <c r="N1526" s="13">
        <v>2.7929155313351502E-2</v>
      </c>
      <c r="P1526" s="2"/>
    </row>
    <row r="1527" spans="1:16" x14ac:dyDescent="0.35">
      <c r="A1527" s="9" t="s">
        <v>185</v>
      </c>
      <c r="B1527" s="9" t="s">
        <v>192</v>
      </c>
      <c r="C1527" s="9" t="s">
        <v>12</v>
      </c>
      <c r="D1527" s="10">
        <v>930.71715084000004</v>
      </c>
      <c r="E1527" s="11">
        <v>3.3957131444065203E-2</v>
      </c>
      <c r="F1527" s="12">
        <v>714</v>
      </c>
      <c r="G1527" s="13">
        <v>0.76715036287404104</v>
      </c>
      <c r="H1527" s="13">
        <v>3.4651783547682599E-2</v>
      </c>
      <c r="I1527" s="12">
        <v>646</v>
      </c>
      <c r="J1527" s="13">
        <v>0.69408842355270395</v>
      </c>
      <c r="K1527" s="13">
        <v>3.3756597167790101E-2</v>
      </c>
      <c r="L1527" s="12">
        <v>68</v>
      </c>
      <c r="M1527" s="13">
        <v>7.3061939321337296E-2</v>
      </c>
      <c r="N1527" s="13">
        <v>4.6321525885558601E-2</v>
      </c>
      <c r="P1527" s="2"/>
    </row>
    <row r="1528" spans="1:16" x14ac:dyDescent="0.35">
      <c r="A1528" s="9" t="s">
        <v>185</v>
      </c>
      <c r="B1528" s="9" t="s">
        <v>192</v>
      </c>
      <c r="C1528" s="9" t="s">
        <v>13</v>
      </c>
      <c r="D1528" s="10">
        <v>667.38079020433202</v>
      </c>
      <c r="E1528" s="11">
        <v>2.4349328037803101E-2</v>
      </c>
      <c r="F1528" s="12">
        <v>853</v>
      </c>
      <c r="G1528" s="13" t="s">
        <v>424</v>
      </c>
      <c r="H1528" s="13">
        <v>4.1397719000242701E-2</v>
      </c>
      <c r="I1528" s="12">
        <v>810</v>
      </c>
      <c r="J1528" s="13" t="s">
        <v>424</v>
      </c>
      <c r="K1528" s="13">
        <v>4.2326383445681098E-2</v>
      </c>
      <c r="L1528" s="12">
        <v>43</v>
      </c>
      <c r="M1528" s="13">
        <v>6.4430982478286006E-2</v>
      </c>
      <c r="N1528" s="13">
        <v>2.9291553133514999E-2</v>
      </c>
      <c r="P1528" s="2"/>
    </row>
    <row r="1529" spans="1:16" x14ac:dyDescent="0.3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35">
      <c r="A1530" s="9" t="s">
        <v>185</v>
      </c>
      <c r="B1530" s="9" t="s">
        <v>192</v>
      </c>
      <c r="C1530" s="9" t="s">
        <v>17</v>
      </c>
      <c r="D1530" s="10">
        <v>19963.9942707583</v>
      </c>
      <c r="E1530" s="11">
        <v>0.728384533355661</v>
      </c>
      <c r="F1530" s="12">
        <v>14182</v>
      </c>
      <c r="G1530" s="13">
        <v>0.71037888549049999</v>
      </c>
      <c r="H1530" s="13">
        <v>0.68827954380004897</v>
      </c>
      <c r="I1530" s="12">
        <v>13275</v>
      </c>
      <c r="J1530" s="13">
        <v>0.66494709525358797</v>
      </c>
      <c r="K1530" s="13">
        <v>0.69368239535977405</v>
      </c>
      <c r="L1530" s="12">
        <v>907</v>
      </c>
      <c r="M1530" s="13">
        <v>4.5431790236911802E-2</v>
      </c>
      <c r="N1530" s="13">
        <v>0.61784741144414201</v>
      </c>
      <c r="P1530" s="2"/>
    </row>
    <row r="1531" spans="1:16" x14ac:dyDescent="0.35">
      <c r="A1531" s="9" t="s">
        <v>185</v>
      </c>
      <c r="B1531" s="9" t="s">
        <v>192</v>
      </c>
      <c r="C1531" s="9" t="s">
        <v>15</v>
      </c>
      <c r="D1531" s="10">
        <v>0</v>
      </c>
      <c r="E1531" s="11">
        <v>0</v>
      </c>
      <c r="F1531" s="12">
        <v>1297</v>
      </c>
      <c r="G1531" s="13">
        <v>0</v>
      </c>
      <c r="H1531" s="13">
        <v>6.2945886920650299E-2</v>
      </c>
      <c r="I1531" s="12">
        <v>1091</v>
      </c>
      <c r="J1531" s="13">
        <v>0</v>
      </c>
      <c r="K1531" s="13">
        <v>5.7009980665726101E-2</v>
      </c>
      <c r="L1531" s="12">
        <v>206</v>
      </c>
      <c r="M1531" s="13">
        <v>0</v>
      </c>
      <c r="N1531" s="13">
        <v>0.14032697547683901</v>
      </c>
      <c r="P1531" s="2"/>
    </row>
    <row r="1532" spans="1:16" x14ac:dyDescent="0.3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35">
      <c r="A1533" s="9" t="s">
        <v>185</v>
      </c>
      <c r="B1533" s="9" t="s">
        <v>193</v>
      </c>
      <c r="C1533" s="9" t="s">
        <v>9</v>
      </c>
      <c r="D1533" s="10">
        <v>50.223027320104698</v>
      </c>
      <c r="E1533" s="11">
        <v>1.1499894621703501E-3</v>
      </c>
      <c r="F1533" s="12">
        <v>31</v>
      </c>
      <c r="G1533" s="13">
        <v>0.61724674226458698</v>
      </c>
      <c r="H1533" s="13">
        <v>1.1123470522803099E-3</v>
      </c>
      <c r="I1533" s="12" t="s">
        <v>421</v>
      </c>
      <c r="J1533" s="13" t="s">
        <v>421</v>
      </c>
      <c r="K1533" s="13" t="s">
        <v>421</v>
      </c>
      <c r="L1533" s="12" t="s">
        <v>421</v>
      </c>
      <c r="M1533" s="13" t="s">
        <v>421</v>
      </c>
      <c r="N1533" s="13" t="s">
        <v>421</v>
      </c>
      <c r="P1533" s="2"/>
    </row>
    <row r="1534" spans="1:16" x14ac:dyDescent="0.35">
      <c r="A1534" s="9" t="s">
        <v>185</v>
      </c>
      <c r="B1534" s="9" t="s">
        <v>193</v>
      </c>
      <c r="C1534" s="9" t="s">
        <v>10</v>
      </c>
      <c r="D1534" s="10">
        <v>4108.6786771541701</v>
      </c>
      <c r="E1534" s="11">
        <v>9.4079099454840998E-2</v>
      </c>
      <c r="F1534" s="12">
        <v>2147</v>
      </c>
      <c r="G1534" s="13">
        <v>0.522552423468436</v>
      </c>
      <c r="H1534" s="13">
        <v>7.7039003911155798E-2</v>
      </c>
      <c r="I1534" s="12">
        <v>1991</v>
      </c>
      <c r="J1534" s="13">
        <v>0.48458401263421402</v>
      </c>
      <c r="K1534" s="13">
        <v>7.7122714595599606E-2</v>
      </c>
      <c r="L1534" s="12">
        <v>156</v>
      </c>
      <c r="M1534" s="13">
        <v>3.7968410834222699E-2</v>
      </c>
      <c r="N1534" s="13">
        <v>7.5986361422308801E-2</v>
      </c>
      <c r="P1534" s="2"/>
    </row>
    <row r="1535" spans="1:16" x14ac:dyDescent="0.35">
      <c r="A1535" s="9" t="s">
        <v>185</v>
      </c>
      <c r="B1535" s="9" t="s">
        <v>193</v>
      </c>
      <c r="C1535" s="9" t="s">
        <v>11</v>
      </c>
      <c r="D1535" s="10">
        <v>968.19984475915203</v>
      </c>
      <c r="E1535" s="11">
        <v>2.2169504272441298E-2</v>
      </c>
      <c r="F1535" s="12">
        <v>732</v>
      </c>
      <c r="G1535" s="13">
        <v>0.75604226127725904</v>
      </c>
      <c r="H1535" s="13">
        <v>2.6265743299006099E-2</v>
      </c>
      <c r="I1535" s="12">
        <v>667</v>
      </c>
      <c r="J1535" s="13">
        <v>0.68890736102722905</v>
      </c>
      <c r="K1535" s="13">
        <v>2.58366904245429E-2</v>
      </c>
      <c r="L1535" s="12">
        <v>65</v>
      </c>
      <c r="M1535" s="13">
        <v>6.71349002500298E-2</v>
      </c>
      <c r="N1535" s="13">
        <v>3.1660983925961998E-2</v>
      </c>
      <c r="P1535" s="2"/>
    </row>
    <row r="1536" spans="1:16" x14ac:dyDescent="0.35">
      <c r="A1536" s="9" t="s">
        <v>185</v>
      </c>
      <c r="B1536" s="9" t="s">
        <v>193</v>
      </c>
      <c r="C1536" s="9" t="s">
        <v>12</v>
      </c>
      <c r="D1536" s="10">
        <v>1441.6774512100001</v>
      </c>
      <c r="E1536" s="11">
        <v>3.3011030302357698E-2</v>
      </c>
      <c r="F1536" s="12">
        <v>878</v>
      </c>
      <c r="G1536" s="13">
        <v>0.60901278525449298</v>
      </c>
      <c r="H1536" s="13">
        <v>3.1504539093616599E-2</v>
      </c>
      <c r="I1536" s="12">
        <v>782</v>
      </c>
      <c r="J1536" s="13">
        <v>0.54242368800570995</v>
      </c>
      <c r="K1536" s="13">
        <v>3.0291292221877899E-2</v>
      </c>
      <c r="L1536" s="12">
        <v>96</v>
      </c>
      <c r="M1536" s="13">
        <v>6.65890972487828E-2</v>
      </c>
      <c r="N1536" s="13">
        <v>4.6760837798343897E-2</v>
      </c>
      <c r="P1536" s="2"/>
    </row>
    <row r="1537" spans="1:16" x14ac:dyDescent="0.35">
      <c r="A1537" s="9" t="s">
        <v>185</v>
      </c>
      <c r="B1537" s="9" t="s">
        <v>193</v>
      </c>
      <c r="C1537" s="9" t="s">
        <v>13</v>
      </c>
      <c r="D1537" s="10">
        <v>572.19139735263798</v>
      </c>
      <c r="E1537" s="11">
        <v>1.3101840179925901E-2</v>
      </c>
      <c r="F1537" s="12">
        <v>743</v>
      </c>
      <c r="G1537" s="13" t="s">
        <v>424</v>
      </c>
      <c r="H1537" s="13">
        <v>2.6660447091750701E-2</v>
      </c>
      <c r="I1537" s="12">
        <v>695</v>
      </c>
      <c r="J1537" s="13" t="s">
        <v>424</v>
      </c>
      <c r="K1537" s="13">
        <v>2.6921289123024501E-2</v>
      </c>
      <c r="L1537" s="12">
        <v>48</v>
      </c>
      <c r="M1537" s="13">
        <v>8.3888014084241597E-2</v>
      </c>
      <c r="N1537" s="13">
        <v>2.33804188991719E-2</v>
      </c>
      <c r="P1537" s="2"/>
    </row>
    <row r="1538" spans="1:16" x14ac:dyDescent="0.3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35">
      <c r="A1539" s="9" t="s">
        <v>185</v>
      </c>
      <c r="B1539" s="9" t="s">
        <v>193</v>
      </c>
      <c r="C1539" s="9" t="s">
        <v>17</v>
      </c>
      <c r="D1539" s="10">
        <v>37017.681744066802</v>
      </c>
      <c r="E1539" s="11">
        <v>0.84761803879973596</v>
      </c>
      <c r="F1539" s="12">
        <v>21841</v>
      </c>
      <c r="G1539" s="13">
        <v>0.59001533783245796</v>
      </c>
      <c r="H1539" s="13">
        <v>0.78370232157594499</v>
      </c>
      <c r="I1539" s="12">
        <v>20417</v>
      </c>
      <c r="J1539" s="13">
        <v>0.55154723467447897</v>
      </c>
      <c r="K1539" s="13">
        <v>0.79086612953207303</v>
      </c>
      <c r="L1539" s="12">
        <v>1424</v>
      </c>
      <c r="M1539" s="13">
        <v>3.8468103157979099E-2</v>
      </c>
      <c r="N1539" s="13">
        <v>0.69361909400876798</v>
      </c>
      <c r="P1539" s="2"/>
    </row>
    <row r="1540" spans="1:16" x14ac:dyDescent="0.35">
      <c r="A1540" s="9" t="s">
        <v>185</v>
      </c>
      <c r="B1540" s="9" t="s">
        <v>193</v>
      </c>
      <c r="C1540" s="9" t="s">
        <v>15</v>
      </c>
      <c r="D1540" s="10">
        <v>0</v>
      </c>
      <c r="E1540" s="11">
        <v>0</v>
      </c>
      <c r="F1540" s="12">
        <v>1488</v>
      </c>
      <c r="G1540" s="13">
        <v>0</v>
      </c>
      <c r="H1540" s="13">
        <v>5.3392658509455002E-2</v>
      </c>
      <c r="I1540" s="12">
        <v>1230</v>
      </c>
      <c r="J1540" s="13">
        <v>0</v>
      </c>
      <c r="K1540" s="13">
        <v>4.7644871397582902E-2</v>
      </c>
      <c r="L1540" s="12">
        <v>258</v>
      </c>
      <c r="M1540" s="13">
        <v>0</v>
      </c>
      <c r="N1540" s="13">
        <v>0.12566975158304899</v>
      </c>
      <c r="P1540" s="2"/>
    </row>
    <row r="1541" spans="1:16" x14ac:dyDescent="0.3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3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35">
      <c r="A1543" s="9" t="s">
        <v>185</v>
      </c>
      <c r="B1543" s="9" t="s">
        <v>194</v>
      </c>
      <c r="C1543" s="9" t="s">
        <v>10</v>
      </c>
      <c r="D1543" s="10">
        <v>1041.3437512079099</v>
      </c>
      <c r="E1543" s="11">
        <v>0.20526712029684499</v>
      </c>
      <c r="F1543" s="12">
        <v>775</v>
      </c>
      <c r="G1543" s="13">
        <v>0.74423071065729896</v>
      </c>
      <c r="H1543" s="13">
        <v>0.18769677888108499</v>
      </c>
      <c r="I1543" s="12">
        <v>726</v>
      </c>
      <c r="J1543" s="13">
        <v>0.69717612378993399</v>
      </c>
      <c r="K1543" s="13">
        <v>0.18706518938417899</v>
      </c>
      <c r="L1543" s="12">
        <v>49</v>
      </c>
      <c r="M1543" s="13">
        <v>4.7054586867364703E-2</v>
      </c>
      <c r="N1543" s="13">
        <v>0.19758064516129001</v>
      </c>
      <c r="P1543" s="2"/>
    </row>
    <row r="1544" spans="1:16" x14ac:dyDescent="0.35">
      <c r="A1544" s="9" t="s">
        <v>185</v>
      </c>
      <c r="B1544" s="9" t="s">
        <v>194</v>
      </c>
      <c r="C1544" s="9" t="s">
        <v>11</v>
      </c>
      <c r="D1544" s="10">
        <v>18.280356270808198</v>
      </c>
      <c r="E1544" s="11">
        <v>3.6033788893980599E-3</v>
      </c>
      <c r="F1544" s="12">
        <v>68</v>
      </c>
      <c r="G1544" s="13" t="s">
        <v>424</v>
      </c>
      <c r="H1544" s="13">
        <v>1.6468878663114601E-2</v>
      </c>
      <c r="I1544" s="12">
        <v>56</v>
      </c>
      <c r="J1544" s="13" t="s">
        <v>424</v>
      </c>
      <c r="K1544" s="13">
        <v>1.44292708064932E-2</v>
      </c>
      <c r="L1544" s="12" t="s">
        <v>421</v>
      </c>
      <c r="M1544" s="13" t="s">
        <v>421</v>
      </c>
      <c r="N1544" s="13" t="s">
        <v>421</v>
      </c>
      <c r="P1544" s="2"/>
    </row>
    <row r="1545" spans="1:16" x14ac:dyDescent="0.35">
      <c r="A1545" s="9" t="s">
        <v>185</v>
      </c>
      <c r="B1545" s="9" t="s">
        <v>194</v>
      </c>
      <c r="C1545" s="9" t="s">
        <v>12</v>
      </c>
      <c r="D1545" s="10">
        <v>118.70535906000001</v>
      </c>
      <c r="E1545" s="11">
        <v>2.33989085638488E-2</v>
      </c>
      <c r="F1545" s="12">
        <v>151</v>
      </c>
      <c r="G1545" s="13" t="s">
        <v>424</v>
      </c>
      <c r="H1545" s="13">
        <v>3.6570598207798503E-2</v>
      </c>
      <c r="I1545" s="12">
        <v>134</v>
      </c>
      <c r="J1545" s="13" t="s">
        <v>424</v>
      </c>
      <c r="K1545" s="13">
        <v>3.4527183715537202E-2</v>
      </c>
      <c r="L1545" s="12" t="s">
        <v>421</v>
      </c>
      <c r="M1545" s="13" t="s">
        <v>421</v>
      </c>
      <c r="N1545" s="13" t="s">
        <v>421</v>
      </c>
      <c r="P1545" s="2"/>
    </row>
    <row r="1546" spans="1:16" x14ac:dyDescent="0.35">
      <c r="A1546" s="9" t="s">
        <v>185</v>
      </c>
      <c r="B1546" s="9" t="s">
        <v>194</v>
      </c>
      <c r="C1546" s="9" t="s">
        <v>13</v>
      </c>
      <c r="D1546" s="10">
        <v>69.150125020062006</v>
      </c>
      <c r="E1546" s="11">
        <v>1.36307026518095E-2</v>
      </c>
      <c r="F1546" s="12">
        <v>185</v>
      </c>
      <c r="G1546" s="13" t="s">
        <v>424</v>
      </c>
      <c r="H1546" s="13">
        <v>4.4805037539355802E-2</v>
      </c>
      <c r="I1546" s="12">
        <v>175</v>
      </c>
      <c r="J1546" s="13" t="s">
        <v>424</v>
      </c>
      <c r="K1546" s="13">
        <v>4.50914712702912E-2</v>
      </c>
      <c r="L1546" s="12" t="s">
        <v>421</v>
      </c>
      <c r="M1546" s="13" t="s">
        <v>421</v>
      </c>
      <c r="N1546" s="13" t="s">
        <v>421</v>
      </c>
      <c r="P1546" s="2"/>
    </row>
    <row r="1547" spans="1:16" x14ac:dyDescent="0.3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35">
      <c r="A1548" s="9" t="s">
        <v>185</v>
      </c>
      <c r="B1548" s="9" t="s">
        <v>194</v>
      </c>
      <c r="C1548" s="9" t="s">
        <v>17</v>
      </c>
      <c r="D1548" s="10">
        <v>3811.3327019150302</v>
      </c>
      <c r="E1548" s="11">
        <v>0.75128053278066198</v>
      </c>
      <c r="F1548" s="12">
        <v>2797</v>
      </c>
      <c r="G1548" s="13">
        <v>0.73386403621878205</v>
      </c>
      <c r="H1548" s="13">
        <v>0.67740372971663798</v>
      </c>
      <c r="I1548" s="12">
        <v>2662</v>
      </c>
      <c r="J1548" s="13">
        <v>0.698443355171397</v>
      </c>
      <c r="K1548" s="13">
        <v>0.68590569440865801</v>
      </c>
      <c r="L1548" s="12">
        <v>135</v>
      </c>
      <c r="M1548" s="13">
        <v>3.5420681047384897E-2</v>
      </c>
      <c r="N1548" s="13">
        <v>0.54435483870967705</v>
      </c>
      <c r="P1548" s="2"/>
    </row>
    <row r="1549" spans="1:16" x14ac:dyDescent="0.35">
      <c r="A1549" s="9" t="s">
        <v>185</v>
      </c>
      <c r="B1549" s="9" t="s">
        <v>194</v>
      </c>
      <c r="C1549" s="9" t="s">
        <v>15</v>
      </c>
      <c r="D1549" s="10">
        <v>0</v>
      </c>
      <c r="E1549" s="11">
        <v>0</v>
      </c>
      <c r="F1549" s="12">
        <v>150</v>
      </c>
      <c r="G1549" s="13">
        <v>0</v>
      </c>
      <c r="H1549" s="13">
        <v>3.6328408815693901E-2</v>
      </c>
      <c r="I1549" s="12">
        <v>125</v>
      </c>
      <c r="J1549" s="13">
        <v>0</v>
      </c>
      <c r="K1549" s="13">
        <v>3.2208193764493701E-2</v>
      </c>
      <c r="L1549" s="12" t="s">
        <v>421</v>
      </c>
      <c r="M1549" s="13" t="s">
        <v>421</v>
      </c>
      <c r="N1549" s="13" t="s">
        <v>421</v>
      </c>
      <c r="P1549" s="2"/>
    </row>
    <row r="1550" spans="1:16" x14ac:dyDescent="0.3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3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35">
      <c r="A1552" s="9" t="s">
        <v>185</v>
      </c>
      <c r="B1552" s="9" t="s">
        <v>195</v>
      </c>
      <c r="C1552" s="9" t="s">
        <v>10</v>
      </c>
      <c r="D1552" s="10">
        <v>4806.2593947448904</v>
      </c>
      <c r="E1552" s="11">
        <v>0.172770090774578</v>
      </c>
      <c r="F1552" s="12">
        <v>2906</v>
      </c>
      <c r="G1552" s="13">
        <v>0.60462820695391295</v>
      </c>
      <c r="H1552" s="13">
        <v>0.15008004957909399</v>
      </c>
      <c r="I1552" s="12">
        <v>2693</v>
      </c>
      <c r="J1552" s="13">
        <v>0.56031099839190901</v>
      </c>
      <c r="K1552" s="13">
        <v>0.150011140819964</v>
      </c>
      <c r="L1552" s="12">
        <v>213</v>
      </c>
      <c r="M1552" s="13">
        <v>4.4317208562003899E-2</v>
      </c>
      <c r="N1552" s="13">
        <v>0.15095676824946799</v>
      </c>
      <c r="P1552" s="2"/>
    </row>
    <row r="1553" spans="1:16" x14ac:dyDescent="0.35">
      <c r="A1553" s="9" t="s">
        <v>185</v>
      </c>
      <c r="B1553" s="9" t="s">
        <v>195</v>
      </c>
      <c r="C1553" s="9" t="s">
        <v>11</v>
      </c>
      <c r="D1553" s="10">
        <v>933.26856586570295</v>
      </c>
      <c r="E1553" s="11">
        <v>3.35481050019849E-2</v>
      </c>
      <c r="F1553" s="12">
        <v>726</v>
      </c>
      <c r="G1553" s="13">
        <v>0.77791112500029402</v>
      </c>
      <c r="H1553" s="13">
        <v>3.7494189949904499E-2</v>
      </c>
      <c r="I1553" s="12">
        <v>652</v>
      </c>
      <c r="J1553" s="13">
        <v>0.69861990840246802</v>
      </c>
      <c r="K1553" s="13">
        <v>3.6319073083778998E-2</v>
      </c>
      <c r="L1553" s="12">
        <v>74</v>
      </c>
      <c r="M1553" s="13">
        <v>7.9291216597826106E-2</v>
      </c>
      <c r="N1553" s="13">
        <v>5.2445074415308303E-2</v>
      </c>
      <c r="P1553" s="2"/>
    </row>
    <row r="1554" spans="1:16" x14ac:dyDescent="0.35">
      <c r="A1554" s="9" t="s">
        <v>185</v>
      </c>
      <c r="B1554" s="9" t="s">
        <v>195</v>
      </c>
      <c r="C1554" s="9" t="s">
        <v>12</v>
      </c>
      <c r="D1554" s="10">
        <v>679.62204260999999</v>
      </c>
      <c r="E1554" s="11">
        <v>2.4430300645553502E-2</v>
      </c>
      <c r="F1554" s="12">
        <v>554</v>
      </c>
      <c r="G1554" s="13">
        <v>0.81515896375643604</v>
      </c>
      <c r="H1554" s="13">
        <v>2.86112689149409E-2</v>
      </c>
      <c r="I1554" s="12">
        <v>495</v>
      </c>
      <c r="J1554" s="13">
        <v>0.72834600552244699</v>
      </c>
      <c r="K1554" s="13">
        <v>2.7573529411764702E-2</v>
      </c>
      <c r="L1554" s="12">
        <v>59</v>
      </c>
      <c r="M1554" s="13">
        <v>8.6812958233988699E-2</v>
      </c>
      <c r="N1554" s="13">
        <v>4.1814316087880901E-2</v>
      </c>
      <c r="P1554" s="2"/>
    </row>
    <row r="1555" spans="1:16" x14ac:dyDescent="0.35">
      <c r="A1555" s="9" t="s">
        <v>185</v>
      </c>
      <c r="B1555" s="9" t="s">
        <v>195</v>
      </c>
      <c r="C1555" s="9" t="s">
        <v>13</v>
      </c>
      <c r="D1555" s="10">
        <v>386.472479057074</v>
      </c>
      <c r="E1555" s="11">
        <v>1.38924847380425E-2</v>
      </c>
      <c r="F1555" s="12">
        <v>735</v>
      </c>
      <c r="G1555" s="13" t="s">
        <v>424</v>
      </c>
      <c r="H1555" s="13">
        <v>3.7958993957547899E-2</v>
      </c>
      <c r="I1555" s="12">
        <v>693</v>
      </c>
      <c r="J1555" s="13" t="s">
        <v>424</v>
      </c>
      <c r="K1555" s="13">
        <v>3.8602941176470597E-2</v>
      </c>
      <c r="L1555" s="12">
        <v>42</v>
      </c>
      <c r="M1555" s="13">
        <v>0.108675267388955</v>
      </c>
      <c r="N1555" s="13">
        <v>2.9766123316796601E-2</v>
      </c>
      <c r="P1555" s="2"/>
    </row>
    <row r="1556" spans="1:16" x14ac:dyDescent="0.3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35">
      <c r="A1557" s="9" t="s">
        <v>185</v>
      </c>
      <c r="B1557" s="9" t="s">
        <v>195</v>
      </c>
      <c r="C1557" s="9" t="s">
        <v>17</v>
      </c>
      <c r="D1557" s="10">
        <v>20943.537195390101</v>
      </c>
      <c r="E1557" s="11">
        <v>0.75285508442274995</v>
      </c>
      <c r="F1557" s="12">
        <v>13081</v>
      </c>
      <c r="G1557" s="13">
        <v>0.62458408424338496</v>
      </c>
      <c r="H1557" s="13">
        <v>0.67556680266487601</v>
      </c>
      <c r="I1557" s="12">
        <v>12270</v>
      </c>
      <c r="J1557" s="13">
        <v>0.58586092146367497</v>
      </c>
      <c r="K1557" s="13">
        <v>0.68348930481283399</v>
      </c>
      <c r="L1557" s="12">
        <v>811</v>
      </c>
      <c r="M1557" s="13">
        <v>3.8723162779709899E-2</v>
      </c>
      <c r="N1557" s="13">
        <v>0.57476966690290598</v>
      </c>
      <c r="P1557" s="2"/>
    </row>
    <row r="1558" spans="1:16" x14ac:dyDescent="0.35">
      <c r="A1558" s="9" t="s">
        <v>185</v>
      </c>
      <c r="B1558" s="9" t="s">
        <v>195</v>
      </c>
      <c r="C1558" s="9" t="s">
        <v>15</v>
      </c>
      <c r="D1558" s="10">
        <v>0</v>
      </c>
      <c r="E1558" s="11">
        <v>0</v>
      </c>
      <c r="F1558" s="12">
        <v>1329</v>
      </c>
      <c r="G1558" s="13">
        <v>0</v>
      </c>
      <c r="H1558" s="13">
        <v>6.8636058462015204E-2</v>
      </c>
      <c r="I1558" s="12">
        <v>1125</v>
      </c>
      <c r="J1558" s="13">
        <v>0</v>
      </c>
      <c r="K1558" s="13">
        <v>6.26671122994652E-2</v>
      </c>
      <c r="L1558" s="12">
        <v>204</v>
      </c>
      <c r="M1558" s="13">
        <v>0</v>
      </c>
      <c r="N1558" s="13">
        <v>0.14457831325301199</v>
      </c>
      <c r="P1558" s="2"/>
    </row>
    <row r="1559" spans="1:16" x14ac:dyDescent="0.3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35">
      <c r="A1560" s="9" t="s">
        <v>185</v>
      </c>
      <c r="B1560" s="9" t="s">
        <v>196</v>
      </c>
      <c r="C1560" s="9" t="s">
        <v>9</v>
      </c>
      <c r="D1560" s="10">
        <v>146.75487252337101</v>
      </c>
      <c r="E1560" s="11">
        <v>1.3104397838904899E-3</v>
      </c>
      <c r="F1560" s="12">
        <v>118</v>
      </c>
      <c r="G1560" s="13">
        <v>0.80406188885625096</v>
      </c>
      <c r="H1560" s="13">
        <v>1.44238408977007E-3</v>
      </c>
      <c r="I1560" s="12">
        <v>101</v>
      </c>
      <c r="J1560" s="13">
        <v>0.68822246419052002</v>
      </c>
      <c r="K1560" s="13">
        <v>1.35030348405038E-3</v>
      </c>
      <c r="L1560" s="12" t="s">
        <v>421</v>
      </c>
      <c r="M1560" s="13" t="s">
        <v>421</v>
      </c>
      <c r="N1560" s="13" t="s">
        <v>421</v>
      </c>
      <c r="P1560" s="2"/>
    </row>
    <row r="1561" spans="1:16" x14ac:dyDescent="0.35">
      <c r="A1561" s="9" t="s">
        <v>185</v>
      </c>
      <c r="B1561" s="9" t="s">
        <v>196</v>
      </c>
      <c r="C1561" s="9" t="s">
        <v>10</v>
      </c>
      <c r="D1561" s="10">
        <v>21057.443896154298</v>
      </c>
      <c r="E1561" s="11">
        <v>0.188031318852245</v>
      </c>
      <c r="F1561" s="12">
        <v>14020</v>
      </c>
      <c r="G1561" s="13">
        <v>0.665797808563102</v>
      </c>
      <c r="H1561" s="13">
        <v>0.17137478761505501</v>
      </c>
      <c r="I1561" s="12">
        <v>12946</v>
      </c>
      <c r="J1561" s="13">
        <v>0.61479446716532904</v>
      </c>
      <c r="K1561" s="13">
        <v>0.17307949410411999</v>
      </c>
      <c r="L1561" s="12">
        <v>1074</v>
      </c>
      <c r="M1561" s="13">
        <v>5.10033413977726E-2</v>
      </c>
      <c r="N1561" s="13">
        <v>0.15318784766794999</v>
      </c>
      <c r="P1561" s="2"/>
    </row>
    <row r="1562" spans="1:16" x14ac:dyDescent="0.35">
      <c r="A1562" s="9" t="s">
        <v>185</v>
      </c>
      <c r="B1562" s="9" t="s">
        <v>196</v>
      </c>
      <c r="C1562" s="9" t="s">
        <v>11</v>
      </c>
      <c r="D1562" s="10">
        <v>11133.249862451799</v>
      </c>
      <c r="E1562" s="11">
        <v>9.94137590997312E-2</v>
      </c>
      <c r="F1562" s="12">
        <v>7887</v>
      </c>
      <c r="G1562" s="13">
        <v>0.70841848493851201</v>
      </c>
      <c r="H1562" s="13">
        <v>9.6407485728953995E-2</v>
      </c>
      <c r="I1562" s="12">
        <v>7071</v>
      </c>
      <c r="J1562" s="13">
        <v>0.63512452225183402</v>
      </c>
      <c r="K1562" s="13">
        <v>9.4534613224952505E-2</v>
      </c>
      <c r="L1562" s="12">
        <v>816</v>
      </c>
      <c r="M1562" s="13">
        <v>7.3293962686677497E-2</v>
      </c>
      <c r="N1562" s="13">
        <v>0.116388532306376</v>
      </c>
      <c r="P1562" s="2"/>
    </row>
    <row r="1563" spans="1:16" x14ac:dyDescent="0.35">
      <c r="A1563" s="9" t="s">
        <v>185</v>
      </c>
      <c r="B1563" s="9" t="s">
        <v>196</v>
      </c>
      <c r="C1563" s="9" t="s">
        <v>12</v>
      </c>
      <c r="D1563" s="10">
        <v>8755.8340466000009</v>
      </c>
      <c r="E1563" s="11">
        <v>7.8184751746353406E-2</v>
      </c>
      <c r="F1563" s="12">
        <v>5490</v>
      </c>
      <c r="G1563" s="13">
        <v>0.62701051330819102</v>
      </c>
      <c r="H1563" s="13">
        <v>6.7107530956251799E-2</v>
      </c>
      <c r="I1563" s="12">
        <v>4747</v>
      </c>
      <c r="J1563" s="13">
        <v>0.54215280631584395</v>
      </c>
      <c r="K1563" s="13">
        <v>6.3464263750367705E-2</v>
      </c>
      <c r="L1563" s="12">
        <v>743</v>
      </c>
      <c r="M1563" s="13">
        <v>8.4857706992347098E-2</v>
      </c>
      <c r="N1563" s="13">
        <v>0.10597632292112399</v>
      </c>
      <c r="P1563" s="2"/>
    </row>
    <row r="1564" spans="1:16" x14ac:dyDescent="0.35">
      <c r="A1564" s="9" t="s">
        <v>185</v>
      </c>
      <c r="B1564" s="9" t="s">
        <v>196</v>
      </c>
      <c r="C1564" s="9" t="s">
        <v>13</v>
      </c>
      <c r="D1564" s="10">
        <v>4458.1321242650802</v>
      </c>
      <c r="E1564" s="11">
        <v>3.9808652326326098E-2</v>
      </c>
      <c r="F1564" s="12">
        <v>2903</v>
      </c>
      <c r="G1564" s="13">
        <v>0.65116957485385396</v>
      </c>
      <c r="H1564" s="13">
        <v>3.5485093327139998E-2</v>
      </c>
      <c r="I1564" s="12">
        <v>2746</v>
      </c>
      <c r="J1564" s="13">
        <v>0.61595303222483</v>
      </c>
      <c r="K1564" s="13">
        <v>3.67122115564587E-2</v>
      </c>
      <c r="L1564" s="12">
        <v>157</v>
      </c>
      <c r="M1564" s="13">
        <v>3.5216542629023399E-2</v>
      </c>
      <c r="N1564" s="13">
        <v>2.23933818285551E-2</v>
      </c>
      <c r="P1564" s="2"/>
    </row>
    <row r="1565" spans="1:16" x14ac:dyDescent="0.35">
      <c r="A1565" s="9" t="s">
        <v>185</v>
      </c>
      <c r="B1565" s="9" t="s">
        <v>196</v>
      </c>
      <c r="C1565" s="9" t="s">
        <v>14</v>
      </c>
      <c r="D1565" s="10">
        <v>18.8499518064589</v>
      </c>
      <c r="E1565" s="11">
        <v>1.6831963632191099E-4</v>
      </c>
      <c r="F1565" s="12">
        <v>59</v>
      </c>
      <c r="G1565" s="13" t="s">
        <v>424</v>
      </c>
      <c r="H1565" s="13">
        <v>7.2119204488503704E-4</v>
      </c>
      <c r="I1565" s="12">
        <v>53</v>
      </c>
      <c r="J1565" s="13" t="s">
        <v>424</v>
      </c>
      <c r="K1565" s="13">
        <v>7.0857509559079095E-4</v>
      </c>
      <c r="L1565" s="12" t="s">
        <v>421</v>
      </c>
      <c r="M1565" s="13" t="s">
        <v>421</v>
      </c>
      <c r="N1565" s="13" t="s">
        <v>421</v>
      </c>
      <c r="P1565" s="2"/>
    </row>
    <row r="1566" spans="1:16" x14ac:dyDescent="0.35">
      <c r="A1566" s="9" t="s">
        <v>185</v>
      </c>
      <c r="B1566" s="9" t="s">
        <v>196</v>
      </c>
      <c r="C1566" s="9" t="s">
        <v>17</v>
      </c>
      <c r="D1566" s="10">
        <v>66984.588583087199</v>
      </c>
      <c r="E1566" s="11">
        <v>0.59813530056956199</v>
      </c>
      <c r="F1566" s="12">
        <v>44502</v>
      </c>
      <c r="G1566" s="13">
        <v>0.66436177248144201</v>
      </c>
      <c r="H1566" s="13">
        <v>0.54397437934701598</v>
      </c>
      <c r="I1566" s="12">
        <v>41383</v>
      </c>
      <c r="J1566" s="13">
        <v>0.61779882321242896</v>
      </c>
      <c r="K1566" s="13">
        <v>0.55326345624214501</v>
      </c>
      <c r="L1566" s="12">
        <v>3119</v>
      </c>
      <c r="M1566" s="13">
        <v>4.6562949269012999E-2</v>
      </c>
      <c r="N1566" s="13">
        <v>0.44487234346027699</v>
      </c>
      <c r="P1566" s="2"/>
    </row>
    <row r="1567" spans="1:16" x14ac:dyDescent="0.35">
      <c r="A1567" s="9" t="s">
        <v>185</v>
      </c>
      <c r="B1567" s="9" t="s">
        <v>196</v>
      </c>
      <c r="C1567" s="9" t="s">
        <v>15</v>
      </c>
      <c r="D1567" s="10">
        <v>0</v>
      </c>
      <c r="E1567" s="11">
        <v>0</v>
      </c>
      <c r="F1567" s="12">
        <v>6830</v>
      </c>
      <c r="G1567" s="13">
        <v>0</v>
      </c>
      <c r="H1567" s="13">
        <v>8.3487146890928898E-2</v>
      </c>
      <c r="I1567" s="12">
        <v>5751</v>
      </c>
      <c r="J1567" s="13">
        <v>0</v>
      </c>
      <c r="K1567" s="13">
        <v>7.6887082542313995E-2</v>
      </c>
      <c r="L1567" s="12">
        <v>1079</v>
      </c>
      <c r="M1567" s="13">
        <v>0</v>
      </c>
      <c r="N1567" s="13">
        <v>0.15390101269433701</v>
      </c>
      <c r="P1567" s="2"/>
    </row>
    <row r="1568" spans="1:16" x14ac:dyDescent="0.35">
      <c r="A1568" s="9" t="s">
        <v>185</v>
      </c>
      <c r="B1568" s="9" t="s">
        <v>196</v>
      </c>
      <c r="C1568" s="9" t="s">
        <v>16</v>
      </c>
      <c r="D1568" s="10">
        <v>111989.024087531</v>
      </c>
      <c r="E1568" s="11">
        <v>1</v>
      </c>
      <c r="F1568" s="12">
        <v>81809</v>
      </c>
      <c r="G1568" s="13">
        <v>0.73050908931984104</v>
      </c>
      <c r="H1568" s="13">
        <v>1</v>
      </c>
      <c r="I1568" s="12">
        <v>74798</v>
      </c>
      <c r="J1568" s="13">
        <v>0.66790473985680698</v>
      </c>
      <c r="K1568" s="13">
        <v>1</v>
      </c>
      <c r="L1568" s="12" t="s">
        <v>421</v>
      </c>
      <c r="M1568" s="13" t="s">
        <v>421</v>
      </c>
      <c r="N1568" s="13" t="s">
        <v>421</v>
      </c>
      <c r="P1568" s="2"/>
    </row>
    <row r="1569" spans="1:16" x14ac:dyDescent="0.3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35">
      <c r="A1570" s="9" t="s">
        <v>185</v>
      </c>
      <c r="B1570" s="9" t="s">
        <v>197</v>
      </c>
      <c r="C1570" s="9" t="s">
        <v>10</v>
      </c>
      <c r="D1570" s="10">
        <v>367.41568786120399</v>
      </c>
      <c r="E1570" s="11">
        <v>7.7792829917640804E-2</v>
      </c>
      <c r="F1570" s="12">
        <v>374</v>
      </c>
      <c r="G1570" s="13" t="s">
        <v>424</v>
      </c>
      <c r="H1570" s="13">
        <v>9.1937069813175995E-2</v>
      </c>
      <c r="I1570" s="12">
        <v>344</v>
      </c>
      <c r="J1570" s="13">
        <v>0.93626922138923596</v>
      </c>
      <c r="K1570" s="13">
        <v>9.2052448488092006E-2</v>
      </c>
      <c r="L1570" s="12">
        <v>30</v>
      </c>
      <c r="M1570" s="13">
        <v>8.1651385586270595E-2</v>
      </c>
      <c r="N1570" s="13">
        <v>9.0634441087613302E-2</v>
      </c>
      <c r="P1570" s="2"/>
    </row>
    <row r="1571" spans="1:16" x14ac:dyDescent="0.35">
      <c r="A1571" s="9" t="s">
        <v>185</v>
      </c>
      <c r="B1571" s="9" t="s">
        <v>197</v>
      </c>
      <c r="C1571" s="9" t="s">
        <v>11</v>
      </c>
      <c r="D1571" s="10">
        <v>13.468227413961101</v>
      </c>
      <c r="E1571" s="11">
        <v>2.8516243566120598E-3</v>
      </c>
      <c r="F1571" s="12">
        <v>45</v>
      </c>
      <c r="G1571" s="13" t="s">
        <v>424</v>
      </c>
      <c r="H1571" s="13">
        <v>1.10619469026549E-2</v>
      </c>
      <c r="I1571" s="12">
        <v>37</v>
      </c>
      <c r="J1571" s="13" t="s">
        <v>424</v>
      </c>
      <c r="K1571" s="13">
        <v>9.9009900990098994E-3</v>
      </c>
      <c r="L1571" s="12" t="s">
        <v>421</v>
      </c>
      <c r="M1571" s="13" t="s">
        <v>421</v>
      </c>
      <c r="N1571" s="13" t="s">
        <v>421</v>
      </c>
      <c r="P1571" s="2"/>
    </row>
    <row r="1572" spans="1:16" x14ac:dyDescent="0.35">
      <c r="A1572" s="9" t="s">
        <v>185</v>
      </c>
      <c r="B1572" s="9" t="s">
        <v>197</v>
      </c>
      <c r="C1572" s="9" t="s">
        <v>12</v>
      </c>
      <c r="D1572" s="10">
        <v>115.75881</v>
      </c>
      <c r="E1572" s="11">
        <v>2.45095833284079E-2</v>
      </c>
      <c r="F1572" s="12">
        <v>73</v>
      </c>
      <c r="G1572" s="13">
        <v>0.63062154837286299</v>
      </c>
      <c r="H1572" s="13">
        <v>1.7944936086529001E-2</v>
      </c>
      <c r="I1572" s="12">
        <v>66</v>
      </c>
      <c r="J1572" s="13">
        <v>0.57015098893984795</v>
      </c>
      <c r="K1572" s="13">
        <v>1.7661225582017701E-2</v>
      </c>
      <c r="L1572" s="12" t="s">
        <v>421</v>
      </c>
      <c r="M1572" s="13" t="s">
        <v>421</v>
      </c>
      <c r="N1572" s="13" t="s">
        <v>421</v>
      </c>
      <c r="P1572" s="2"/>
    </row>
    <row r="1573" spans="1:16" x14ac:dyDescent="0.35">
      <c r="A1573" s="9" t="s">
        <v>185</v>
      </c>
      <c r="B1573" s="9" t="s">
        <v>197</v>
      </c>
      <c r="C1573" s="9" t="s">
        <v>13</v>
      </c>
      <c r="D1573" s="10">
        <v>73.534835008126095</v>
      </c>
      <c r="E1573" s="11">
        <v>1.5569511868447799E-2</v>
      </c>
      <c r="F1573" s="12">
        <v>195</v>
      </c>
      <c r="G1573" s="13" t="s">
        <v>424</v>
      </c>
      <c r="H1573" s="13">
        <v>4.7935103244837803E-2</v>
      </c>
      <c r="I1573" s="12">
        <v>183</v>
      </c>
      <c r="J1573" s="13" t="s">
        <v>424</v>
      </c>
      <c r="K1573" s="13">
        <v>4.8969761841049002E-2</v>
      </c>
      <c r="L1573" s="12" t="s">
        <v>421</v>
      </c>
      <c r="M1573" s="13" t="s">
        <v>421</v>
      </c>
      <c r="N1573" s="13" t="s">
        <v>421</v>
      </c>
      <c r="P1573" s="2"/>
    </row>
    <row r="1574" spans="1:16" x14ac:dyDescent="0.3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35">
      <c r="A1575" s="9" t="s">
        <v>185</v>
      </c>
      <c r="B1575" s="9" t="s">
        <v>197</v>
      </c>
      <c r="C1575" s="9" t="s">
        <v>17</v>
      </c>
      <c r="D1575" s="10">
        <v>4074.2630286865001</v>
      </c>
      <c r="E1575" s="11">
        <v>0.86264267232397596</v>
      </c>
      <c r="F1575" s="12">
        <v>3234</v>
      </c>
      <c r="G1575" s="13">
        <v>0.79376318544721103</v>
      </c>
      <c r="H1575" s="13">
        <v>0.79498525073746296</v>
      </c>
      <c r="I1575" s="12">
        <v>2991</v>
      </c>
      <c r="J1575" s="13">
        <v>0.73412049711583505</v>
      </c>
      <c r="K1575" s="13">
        <v>0.80037463205780002</v>
      </c>
      <c r="L1575" s="12">
        <v>243</v>
      </c>
      <c r="M1575" s="13">
        <v>5.9642688331376703E-2</v>
      </c>
      <c r="N1575" s="13">
        <v>0.734138972809668</v>
      </c>
      <c r="P1575" s="2"/>
    </row>
    <row r="1576" spans="1:16" x14ac:dyDescent="0.35">
      <c r="A1576" s="9" t="s">
        <v>185</v>
      </c>
      <c r="B1576" s="9" t="s">
        <v>197</v>
      </c>
      <c r="C1576" s="9" t="s">
        <v>15</v>
      </c>
      <c r="D1576" s="10">
        <v>0</v>
      </c>
      <c r="E1576" s="11">
        <v>0</v>
      </c>
      <c r="F1576" s="12">
        <v>142</v>
      </c>
      <c r="G1576" s="13">
        <v>0</v>
      </c>
      <c r="H1576" s="13">
        <v>3.4906588003933099E-2</v>
      </c>
      <c r="I1576" s="12">
        <v>112</v>
      </c>
      <c r="J1576" s="13">
        <v>0</v>
      </c>
      <c r="K1576" s="13">
        <v>2.9970564624029999E-2</v>
      </c>
      <c r="L1576" s="12">
        <v>30</v>
      </c>
      <c r="M1576" s="13">
        <v>0</v>
      </c>
      <c r="N1576" s="13">
        <v>9.0634441087613302E-2</v>
      </c>
      <c r="P1576" s="2"/>
    </row>
    <row r="1577" spans="1:16" x14ac:dyDescent="0.3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3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35">
      <c r="A1579" s="9" t="s">
        <v>185</v>
      </c>
      <c r="B1579" s="9" t="s">
        <v>198</v>
      </c>
      <c r="C1579" s="9" t="s">
        <v>10</v>
      </c>
      <c r="D1579" s="10">
        <v>5222.2106246407702</v>
      </c>
      <c r="E1579" s="11">
        <v>0.145169312680093</v>
      </c>
      <c r="F1579" s="12">
        <v>2515</v>
      </c>
      <c r="G1579" s="13">
        <v>0.48159681421754302</v>
      </c>
      <c r="H1579" s="13">
        <v>9.7700256390334903E-2</v>
      </c>
      <c r="I1579" s="12">
        <v>2330</v>
      </c>
      <c r="J1579" s="13">
        <v>0.446171203628976</v>
      </c>
      <c r="K1579" s="13">
        <v>9.6664454032525701E-2</v>
      </c>
      <c r="L1579" s="12">
        <v>185</v>
      </c>
      <c r="M1579" s="13">
        <v>3.5425610588566803E-2</v>
      </c>
      <c r="N1579" s="13">
        <v>0.112942612942613</v>
      </c>
      <c r="P1579" s="2"/>
    </row>
    <row r="1580" spans="1:16" x14ac:dyDescent="0.35">
      <c r="A1580" s="9" t="s">
        <v>185</v>
      </c>
      <c r="B1580" s="9" t="s">
        <v>198</v>
      </c>
      <c r="C1580" s="9" t="s">
        <v>11</v>
      </c>
      <c r="D1580" s="10">
        <v>316.71263838235399</v>
      </c>
      <c r="E1580" s="11">
        <v>8.80411751569821E-3</v>
      </c>
      <c r="F1580" s="12">
        <v>456</v>
      </c>
      <c r="G1580" s="13" t="s">
        <v>424</v>
      </c>
      <c r="H1580" s="13">
        <v>1.77142413176909E-2</v>
      </c>
      <c r="I1580" s="12">
        <v>416</v>
      </c>
      <c r="J1580" s="13" t="s">
        <v>424</v>
      </c>
      <c r="K1580" s="13">
        <v>1.72585462993694E-2</v>
      </c>
      <c r="L1580" s="12">
        <v>40</v>
      </c>
      <c r="M1580" s="13">
        <v>0.126297454387373</v>
      </c>
      <c r="N1580" s="13">
        <v>2.4420024420024399E-2</v>
      </c>
      <c r="P1580" s="2"/>
    </row>
    <row r="1581" spans="1:16" x14ac:dyDescent="0.35">
      <c r="A1581" s="9" t="s">
        <v>185</v>
      </c>
      <c r="B1581" s="9" t="s">
        <v>198</v>
      </c>
      <c r="C1581" s="9" t="s">
        <v>12</v>
      </c>
      <c r="D1581" s="10">
        <v>889.79478786000004</v>
      </c>
      <c r="E1581" s="11">
        <v>2.4734907697992501E-2</v>
      </c>
      <c r="F1581" s="12">
        <v>631</v>
      </c>
      <c r="G1581" s="13">
        <v>0.70915227714199802</v>
      </c>
      <c r="H1581" s="13">
        <v>2.4512469893559201E-2</v>
      </c>
      <c r="I1581" s="12">
        <v>565</v>
      </c>
      <c r="J1581" s="13">
        <v>0.63497787097500602</v>
      </c>
      <c r="K1581" s="13">
        <v>2.3440092930633899E-2</v>
      </c>
      <c r="L1581" s="12">
        <v>66</v>
      </c>
      <c r="M1581" s="13">
        <v>7.4174406166991905E-2</v>
      </c>
      <c r="N1581" s="13">
        <v>4.0293040293040303E-2</v>
      </c>
      <c r="P1581" s="2"/>
    </row>
    <row r="1582" spans="1:16" x14ac:dyDescent="0.35">
      <c r="A1582" s="9" t="s">
        <v>185</v>
      </c>
      <c r="B1582" s="9" t="s">
        <v>198</v>
      </c>
      <c r="C1582" s="9" t="s">
        <v>13</v>
      </c>
      <c r="D1582" s="10">
        <v>412.49332087271699</v>
      </c>
      <c r="E1582" s="11">
        <v>1.14666711437631E-2</v>
      </c>
      <c r="F1582" s="12">
        <v>858</v>
      </c>
      <c r="G1582" s="13" t="s">
        <v>424</v>
      </c>
      <c r="H1582" s="13">
        <v>3.3330743531971102E-2</v>
      </c>
      <c r="I1582" s="12">
        <v>815</v>
      </c>
      <c r="J1582" s="13" t="s">
        <v>424</v>
      </c>
      <c r="K1582" s="13">
        <v>3.3811815466312602E-2</v>
      </c>
      <c r="L1582" s="12">
        <v>43</v>
      </c>
      <c r="M1582" s="13">
        <v>0.10424411214471201</v>
      </c>
      <c r="N1582" s="13">
        <v>2.6251526251526301E-2</v>
      </c>
      <c r="P1582" s="2"/>
    </row>
    <row r="1583" spans="1:16" x14ac:dyDescent="0.3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35">
      <c r="A1584" s="9" t="s">
        <v>185</v>
      </c>
      <c r="B1584" s="9" t="s">
        <v>198</v>
      </c>
      <c r="C1584" s="9" t="s">
        <v>17</v>
      </c>
      <c r="D1584" s="10">
        <v>29079.960192077098</v>
      </c>
      <c r="E1584" s="11">
        <v>0.80837755067351103</v>
      </c>
      <c r="F1584" s="12">
        <v>20271</v>
      </c>
      <c r="G1584" s="13">
        <v>0.69707798312333602</v>
      </c>
      <c r="H1584" s="13">
        <v>0.78746795120814195</v>
      </c>
      <c r="I1584" s="12">
        <v>19120</v>
      </c>
      <c r="J1584" s="13">
        <v>0.65749746126575803</v>
      </c>
      <c r="K1584" s="13">
        <v>0.793229339528709</v>
      </c>
      <c r="L1584" s="12">
        <v>1151</v>
      </c>
      <c r="M1584" s="13">
        <v>3.9580521857577801E-2</v>
      </c>
      <c r="N1584" s="13">
        <v>0.70268620268620297</v>
      </c>
      <c r="P1584" s="2"/>
    </row>
    <row r="1585" spans="1:16" x14ac:dyDescent="0.35">
      <c r="A1585" s="9" t="s">
        <v>185</v>
      </c>
      <c r="B1585" s="9" t="s">
        <v>198</v>
      </c>
      <c r="C1585" s="9" t="s">
        <v>15</v>
      </c>
      <c r="D1585" s="10">
        <v>0</v>
      </c>
      <c r="E1585" s="11">
        <v>0</v>
      </c>
      <c r="F1585" s="12">
        <v>990</v>
      </c>
      <c r="G1585" s="13">
        <v>0</v>
      </c>
      <c r="H1585" s="13">
        <v>3.8458550229197398E-2</v>
      </c>
      <c r="I1585" s="12">
        <v>840</v>
      </c>
      <c r="J1585" s="13">
        <v>0</v>
      </c>
      <c r="K1585" s="13">
        <v>3.48489877198805E-2</v>
      </c>
      <c r="L1585" s="12">
        <v>150</v>
      </c>
      <c r="M1585" s="13">
        <v>0</v>
      </c>
      <c r="N1585" s="13">
        <v>9.1575091575091597E-2</v>
      </c>
      <c r="P1585" s="2"/>
    </row>
    <row r="1586" spans="1:16" x14ac:dyDescent="0.3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3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35">
      <c r="A1588" s="9" t="s">
        <v>185</v>
      </c>
      <c r="B1588" s="9" t="s">
        <v>199</v>
      </c>
      <c r="C1588" s="9" t="s">
        <v>10</v>
      </c>
      <c r="D1588" s="10">
        <v>809.21760367991203</v>
      </c>
      <c r="E1588" s="11">
        <v>4.3202145227458202E-2</v>
      </c>
      <c r="F1588" s="12">
        <v>692</v>
      </c>
      <c r="G1588" s="13">
        <v>0.855146992419757</v>
      </c>
      <c r="H1588" s="13">
        <v>4.63434235199571E-2</v>
      </c>
      <c r="I1588" s="12">
        <v>635</v>
      </c>
      <c r="J1588" s="13">
        <v>0.78470858408460398</v>
      </c>
      <c r="K1588" s="13">
        <v>4.6711784610857697E-2</v>
      </c>
      <c r="L1588" s="12">
        <v>57</v>
      </c>
      <c r="M1588" s="13">
        <v>7.0438408335153399E-2</v>
      </c>
      <c r="N1588" s="13">
        <v>4.2600896860986497E-2</v>
      </c>
      <c r="P1588" s="2"/>
    </row>
    <row r="1589" spans="1:16" x14ac:dyDescent="0.35">
      <c r="A1589" s="9" t="s">
        <v>185</v>
      </c>
      <c r="B1589" s="9" t="s">
        <v>199</v>
      </c>
      <c r="C1589" s="9" t="s">
        <v>11</v>
      </c>
      <c r="D1589" s="10">
        <v>744.84521865817305</v>
      </c>
      <c r="E1589" s="11">
        <v>3.9765461307458998E-2</v>
      </c>
      <c r="F1589" s="12">
        <v>264</v>
      </c>
      <c r="G1589" s="13">
        <v>0.35443605380939702</v>
      </c>
      <c r="H1589" s="13">
        <v>1.76801500133941E-2</v>
      </c>
      <c r="I1589" s="12">
        <v>250</v>
      </c>
      <c r="J1589" s="13">
        <v>0.335640202471019</v>
      </c>
      <c r="K1589" s="13">
        <v>1.8390466382227501E-2</v>
      </c>
      <c r="L1589" s="12" t="s">
        <v>421</v>
      </c>
      <c r="M1589" s="13" t="s">
        <v>421</v>
      </c>
      <c r="N1589" s="13" t="s">
        <v>421</v>
      </c>
      <c r="P1589" s="2"/>
    </row>
    <row r="1590" spans="1:16" x14ac:dyDescent="0.35">
      <c r="A1590" s="9" t="s">
        <v>185</v>
      </c>
      <c r="B1590" s="9" t="s">
        <v>199</v>
      </c>
      <c r="C1590" s="9" t="s">
        <v>12</v>
      </c>
      <c r="D1590" s="10">
        <v>735.86369488000003</v>
      </c>
      <c r="E1590" s="11">
        <v>3.9285959758229301E-2</v>
      </c>
      <c r="F1590" s="12">
        <v>326</v>
      </c>
      <c r="G1590" s="13">
        <v>0.44301682807325099</v>
      </c>
      <c r="H1590" s="13">
        <v>2.1832306455933599E-2</v>
      </c>
      <c r="I1590" s="12">
        <v>307</v>
      </c>
      <c r="J1590" s="13">
        <v>0.41719682889106702</v>
      </c>
      <c r="K1590" s="13">
        <v>2.2583492717375302E-2</v>
      </c>
      <c r="L1590" s="12" t="s">
        <v>421</v>
      </c>
      <c r="M1590" s="13" t="s">
        <v>421</v>
      </c>
      <c r="N1590" s="13" t="s">
        <v>421</v>
      </c>
      <c r="P1590" s="2"/>
    </row>
    <row r="1591" spans="1:16" x14ac:dyDescent="0.35">
      <c r="A1591" s="9" t="s">
        <v>185</v>
      </c>
      <c r="B1591" s="9" t="s">
        <v>199</v>
      </c>
      <c r="C1591" s="9" t="s">
        <v>13</v>
      </c>
      <c r="D1591" s="10">
        <v>195.05087822432901</v>
      </c>
      <c r="E1591" s="11">
        <v>1.04132885017216E-2</v>
      </c>
      <c r="F1591" s="12">
        <v>737</v>
      </c>
      <c r="G1591" s="13" t="s">
        <v>424</v>
      </c>
      <c r="H1591" s="13">
        <v>4.9357085454058397E-2</v>
      </c>
      <c r="I1591" s="12">
        <v>678</v>
      </c>
      <c r="J1591" s="13" t="s">
        <v>424</v>
      </c>
      <c r="K1591" s="13">
        <v>4.9874944828600901E-2</v>
      </c>
      <c r="L1591" s="12">
        <v>59</v>
      </c>
      <c r="M1591" s="13">
        <v>0.30248517995465701</v>
      </c>
      <c r="N1591" s="13">
        <v>4.4095665171898397E-2</v>
      </c>
      <c r="P1591" s="2"/>
    </row>
    <row r="1592" spans="1:16" x14ac:dyDescent="0.3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35">
      <c r="A1593" s="9" t="s">
        <v>185</v>
      </c>
      <c r="B1593" s="9" t="s">
        <v>199</v>
      </c>
      <c r="C1593" s="9" t="s">
        <v>17</v>
      </c>
      <c r="D1593" s="10">
        <v>16112.3545082866</v>
      </c>
      <c r="E1593" s="11">
        <v>0.86019913093564904</v>
      </c>
      <c r="F1593" s="12">
        <v>11882</v>
      </c>
      <c r="G1593" s="13">
        <v>0.73744653482450795</v>
      </c>
      <c r="H1593" s="13">
        <v>0.79574069113313695</v>
      </c>
      <c r="I1593" s="12">
        <v>10913</v>
      </c>
      <c r="J1593" s="13">
        <v>0.67730634863994799</v>
      </c>
      <c r="K1593" s="13">
        <v>0.80278063851699299</v>
      </c>
      <c r="L1593" s="12">
        <v>969</v>
      </c>
      <c r="M1593" s="13">
        <v>6.0140186184560601E-2</v>
      </c>
      <c r="N1593" s="13">
        <v>0.72421524663677095</v>
      </c>
      <c r="P1593" s="2"/>
    </row>
    <row r="1594" spans="1:16" x14ac:dyDescent="0.35">
      <c r="A1594" s="9" t="s">
        <v>185</v>
      </c>
      <c r="B1594" s="9" t="s">
        <v>199</v>
      </c>
      <c r="C1594" s="9" t="s">
        <v>15</v>
      </c>
      <c r="D1594" s="10">
        <v>0</v>
      </c>
      <c r="E1594" s="11">
        <v>0</v>
      </c>
      <c r="F1594" s="12">
        <v>1019</v>
      </c>
      <c r="G1594" s="13">
        <v>0</v>
      </c>
      <c r="H1594" s="13">
        <v>6.8242700241092996E-2</v>
      </c>
      <c r="I1594" s="12">
        <v>802</v>
      </c>
      <c r="J1594" s="13">
        <v>0</v>
      </c>
      <c r="K1594" s="13">
        <v>5.8996616154185701E-2</v>
      </c>
      <c r="L1594" s="12">
        <v>217</v>
      </c>
      <c r="M1594" s="13">
        <v>0</v>
      </c>
      <c r="N1594" s="13">
        <v>0.162182361733931</v>
      </c>
      <c r="P1594" s="2"/>
    </row>
    <row r="1595" spans="1:16" x14ac:dyDescent="0.3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3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35">
      <c r="A1597" s="9" t="s">
        <v>185</v>
      </c>
      <c r="B1597" s="9" t="s">
        <v>200</v>
      </c>
      <c r="C1597" s="9" t="s">
        <v>10</v>
      </c>
      <c r="D1597" s="10">
        <v>1943.01401712097</v>
      </c>
      <c r="E1597" s="11">
        <v>5.9942696871716598E-2</v>
      </c>
      <c r="F1597" s="12">
        <v>1246</v>
      </c>
      <c r="G1597" s="13">
        <v>0.64127175049732299</v>
      </c>
      <c r="H1597" s="13">
        <v>6.3471040700932194E-2</v>
      </c>
      <c r="I1597" s="12">
        <v>1170</v>
      </c>
      <c r="J1597" s="13">
        <v>0.60215726170294404</v>
      </c>
      <c r="K1597" s="13">
        <v>6.3442142934605802E-2</v>
      </c>
      <c r="L1597" s="12">
        <v>76</v>
      </c>
      <c r="M1597" s="13">
        <v>3.9114488794379301E-2</v>
      </c>
      <c r="N1597" s="13">
        <v>6.3919259882253998E-2</v>
      </c>
      <c r="P1597" s="2"/>
    </row>
    <row r="1598" spans="1:16" x14ac:dyDescent="0.35">
      <c r="A1598" s="9" t="s">
        <v>185</v>
      </c>
      <c r="B1598" s="9" t="s">
        <v>200</v>
      </c>
      <c r="C1598" s="9" t="s">
        <v>11</v>
      </c>
      <c r="D1598" s="10">
        <v>816.83222916083605</v>
      </c>
      <c r="E1598" s="11">
        <v>2.5199574617679198E-2</v>
      </c>
      <c r="F1598" s="12">
        <v>791</v>
      </c>
      <c r="G1598" s="13" t="s">
        <v>424</v>
      </c>
      <c r="H1598" s="13">
        <v>4.0293413478681699E-2</v>
      </c>
      <c r="I1598" s="12">
        <v>711</v>
      </c>
      <c r="J1598" s="13">
        <v>0.87043578181340697</v>
      </c>
      <c r="K1598" s="13">
        <v>3.8553302244875798E-2</v>
      </c>
      <c r="L1598" s="12">
        <v>80</v>
      </c>
      <c r="M1598" s="13">
        <v>9.7939328474082293E-2</v>
      </c>
      <c r="N1598" s="13">
        <v>6.7283431455004206E-2</v>
      </c>
      <c r="P1598" s="2"/>
    </row>
    <row r="1599" spans="1:16" x14ac:dyDescent="0.35">
      <c r="A1599" s="9" t="s">
        <v>185</v>
      </c>
      <c r="B1599" s="9" t="s">
        <v>200</v>
      </c>
      <c r="C1599" s="9" t="s">
        <v>12</v>
      </c>
      <c r="D1599" s="10">
        <v>1636.9069742900001</v>
      </c>
      <c r="E1599" s="11">
        <v>5.0499182045250002E-2</v>
      </c>
      <c r="F1599" s="12">
        <v>938</v>
      </c>
      <c r="G1599" s="13">
        <v>0.57303195278207697</v>
      </c>
      <c r="H1599" s="13">
        <v>4.7781569965870303E-2</v>
      </c>
      <c r="I1599" s="12">
        <v>857</v>
      </c>
      <c r="J1599" s="13">
        <v>0.52354838329876296</v>
      </c>
      <c r="K1599" s="13">
        <v>4.6470014098253999E-2</v>
      </c>
      <c r="L1599" s="12">
        <v>81</v>
      </c>
      <c r="M1599" s="13">
        <v>4.94835694833137E-2</v>
      </c>
      <c r="N1599" s="13">
        <v>6.8124474348191799E-2</v>
      </c>
      <c r="P1599" s="2"/>
    </row>
    <row r="1600" spans="1:16" x14ac:dyDescent="0.35">
      <c r="A1600" s="9" t="s">
        <v>185</v>
      </c>
      <c r="B1600" s="9" t="s">
        <v>200</v>
      </c>
      <c r="C1600" s="9" t="s">
        <v>13</v>
      </c>
      <c r="D1600" s="10">
        <v>329.86959903258298</v>
      </c>
      <c r="E1600" s="11">
        <v>1.01765984227451E-2</v>
      </c>
      <c r="F1600" s="12">
        <v>424</v>
      </c>
      <c r="G1600" s="13" t="s">
        <v>424</v>
      </c>
      <c r="H1600" s="13">
        <v>2.1598492180734601E-2</v>
      </c>
      <c r="I1600" s="12">
        <v>400</v>
      </c>
      <c r="J1600" s="13" t="s">
        <v>424</v>
      </c>
      <c r="K1600" s="13">
        <v>2.1689621516104499E-2</v>
      </c>
      <c r="L1600" s="12" t="s">
        <v>421</v>
      </c>
      <c r="M1600" s="13" t="s">
        <v>421</v>
      </c>
      <c r="N1600" s="13" t="s">
        <v>421</v>
      </c>
      <c r="P1600" s="2"/>
    </row>
    <row r="1601" spans="1:16" x14ac:dyDescent="0.3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35">
      <c r="A1602" s="9" t="s">
        <v>185</v>
      </c>
      <c r="B1602" s="9" t="s">
        <v>200</v>
      </c>
      <c r="C1602" s="9" t="s">
        <v>17</v>
      </c>
      <c r="D1602" s="10">
        <v>27712.841444742899</v>
      </c>
      <c r="E1602" s="11">
        <v>0.85495134854333099</v>
      </c>
      <c r="F1602" s="12">
        <v>15116</v>
      </c>
      <c r="G1602" s="13">
        <v>0.54545110540685804</v>
      </c>
      <c r="H1602" s="13">
        <v>0.77000662217920601</v>
      </c>
      <c r="I1602" s="12">
        <v>14323</v>
      </c>
      <c r="J1602" s="13">
        <v>0.51683621214226205</v>
      </c>
      <c r="K1602" s="13">
        <v>0.77665112243791301</v>
      </c>
      <c r="L1602" s="12">
        <v>793</v>
      </c>
      <c r="M1602" s="13">
        <v>2.8614893264596299E-2</v>
      </c>
      <c r="N1602" s="13">
        <v>0.66694701429772896</v>
      </c>
      <c r="P1602" s="2"/>
    </row>
    <row r="1603" spans="1:16" x14ac:dyDescent="0.35">
      <c r="A1603" s="9" t="s">
        <v>185</v>
      </c>
      <c r="B1603" s="9" t="s">
        <v>200</v>
      </c>
      <c r="C1603" s="9" t="s">
        <v>15</v>
      </c>
      <c r="D1603" s="10">
        <v>0</v>
      </c>
      <c r="E1603" s="11">
        <v>0</v>
      </c>
      <c r="F1603" s="12">
        <v>1102</v>
      </c>
      <c r="G1603" s="13">
        <v>0</v>
      </c>
      <c r="H1603" s="13">
        <v>5.6135703733890298E-2</v>
      </c>
      <c r="I1603" s="12">
        <v>968</v>
      </c>
      <c r="J1603" s="13">
        <v>0</v>
      </c>
      <c r="K1603" s="13">
        <v>5.2488884068973E-2</v>
      </c>
      <c r="L1603" s="12">
        <v>134</v>
      </c>
      <c r="M1603" s="13">
        <v>0</v>
      </c>
      <c r="N1603" s="13">
        <v>0.11269974768713199</v>
      </c>
      <c r="P1603" s="2"/>
    </row>
    <row r="1604" spans="1:16" x14ac:dyDescent="0.3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3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35">
      <c r="A1606" s="9" t="s">
        <v>185</v>
      </c>
      <c r="B1606" s="9" t="s">
        <v>201</v>
      </c>
      <c r="C1606" s="9" t="s">
        <v>10</v>
      </c>
      <c r="D1606" s="10">
        <v>105.06435200598899</v>
      </c>
      <c r="E1606" s="11">
        <v>3.15483817894028E-2</v>
      </c>
      <c r="F1606" s="12">
        <v>114</v>
      </c>
      <c r="G1606" s="13" t="s">
        <v>424</v>
      </c>
      <c r="H1606" s="13">
        <v>5.2631578947368397E-2</v>
      </c>
      <c r="I1606" s="12">
        <v>108</v>
      </c>
      <c r="J1606" s="13" t="s">
        <v>424</v>
      </c>
      <c r="K1606" s="13">
        <v>5.3097345132743397E-2</v>
      </c>
      <c r="L1606" s="12" t="s">
        <v>421</v>
      </c>
      <c r="M1606" s="13" t="s">
        <v>421</v>
      </c>
      <c r="N1606" s="13" t="s">
        <v>421</v>
      </c>
      <c r="P1606" s="2"/>
    </row>
    <row r="1607" spans="1:16" x14ac:dyDescent="0.3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35">
      <c r="A1608" s="9" t="s">
        <v>185</v>
      </c>
      <c r="B1608" s="9" t="s">
        <v>201</v>
      </c>
      <c r="C1608" s="9" t="s">
        <v>12</v>
      </c>
      <c r="D1608" s="10">
        <v>43.846856320000001</v>
      </c>
      <c r="E1608" s="11">
        <v>1.31661913583172E-2</v>
      </c>
      <c r="F1608" s="12">
        <v>38</v>
      </c>
      <c r="G1608" s="13">
        <v>0.86665278173356597</v>
      </c>
      <c r="H1608" s="13">
        <v>1.7543859649122799E-2</v>
      </c>
      <c r="I1608" s="12">
        <v>36</v>
      </c>
      <c r="J1608" s="13">
        <v>0.82103947743179995</v>
      </c>
      <c r="K1608" s="13">
        <v>1.7699115044247801E-2</v>
      </c>
      <c r="L1608" s="12" t="s">
        <v>421</v>
      </c>
      <c r="M1608" s="13" t="s">
        <v>421</v>
      </c>
      <c r="N1608" s="13" t="s">
        <v>421</v>
      </c>
      <c r="P1608" s="2"/>
    </row>
    <row r="1609" spans="1:16" x14ac:dyDescent="0.35">
      <c r="A1609" s="9" t="s">
        <v>185</v>
      </c>
      <c r="B1609" s="9" t="s">
        <v>201</v>
      </c>
      <c r="C1609" s="9" t="s">
        <v>13</v>
      </c>
      <c r="D1609" s="10">
        <v>22.898160072592798</v>
      </c>
      <c r="E1609" s="11">
        <v>6.8757850065437904E-3</v>
      </c>
      <c r="F1609" s="12">
        <v>39</v>
      </c>
      <c r="G1609" s="13" t="s">
        <v>424</v>
      </c>
      <c r="H1609" s="13">
        <v>1.8005540166205002E-2</v>
      </c>
      <c r="I1609" s="12">
        <v>38</v>
      </c>
      <c r="J1609" s="13" t="s">
        <v>424</v>
      </c>
      <c r="K1609" s="13">
        <v>1.86823992133727E-2</v>
      </c>
      <c r="L1609" s="12" t="s">
        <v>421</v>
      </c>
      <c r="M1609" s="13" t="s">
        <v>421</v>
      </c>
      <c r="N1609" s="13" t="s">
        <v>421</v>
      </c>
      <c r="P1609" s="2"/>
    </row>
    <row r="1610" spans="1:16" x14ac:dyDescent="0.3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35">
      <c r="A1611" s="9" t="s">
        <v>185</v>
      </c>
      <c r="B1611" s="9" t="s">
        <v>201</v>
      </c>
      <c r="C1611" s="9" t="s">
        <v>17</v>
      </c>
      <c r="D1611" s="10">
        <v>3112.4135704946998</v>
      </c>
      <c r="E1611" s="11">
        <v>0.93458542058954497</v>
      </c>
      <c r="F1611" s="12">
        <v>1849</v>
      </c>
      <c r="G1611" s="13">
        <v>0.59407272141732503</v>
      </c>
      <c r="H1611" s="13">
        <v>0.85364727608494895</v>
      </c>
      <c r="I1611" s="12">
        <v>1744</v>
      </c>
      <c r="J1611" s="13">
        <v>0.56033684486306901</v>
      </c>
      <c r="K1611" s="13">
        <v>0.85742379547689296</v>
      </c>
      <c r="L1611" s="12">
        <v>105</v>
      </c>
      <c r="M1611" s="13">
        <v>3.3735876554255903E-2</v>
      </c>
      <c r="N1611" s="13">
        <v>0.79545454545454497</v>
      </c>
      <c r="P1611" s="2"/>
    </row>
    <row r="1612" spans="1:16" x14ac:dyDescent="0.35">
      <c r="A1612" s="9" t="s">
        <v>185</v>
      </c>
      <c r="B1612" s="9" t="s">
        <v>201</v>
      </c>
      <c r="C1612" s="9" t="s">
        <v>15</v>
      </c>
      <c r="D1612" s="10">
        <v>0</v>
      </c>
      <c r="E1612" s="11">
        <v>0</v>
      </c>
      <c r="F1612" s="12">
        <v>101</v>
      </c>
      <c r="G1612" s="13">
        <v>0</v>
      </c>
      <c r="H1612" s="13">
        <v>4.6629732225300098E-2</v>
      </c>
      <c r="I1612" s="12">
        <v>87</v>
      </c>
      <c r="J1612" s="13">
        <v>0</v>
      </c>
      <c r="K1612" s="13">
        <v>4.2772861356932201E-2</v>
      </c>
      <c r="L1612" s="12" t="s">
        <v>421</v>
      </c>
      <c r="M1612" s="13" t="s">
        <v>421</v>
      </c>
      <c r="N1612" s="13" t="s">
        <v>421</v>
      </c>
      <c r="P1612" s="2"/>
    </row>
    <row r="1613" spans="1:16" x14ac:dyDescent="0.3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35">
      <c r="A1614" s="9" t="s">
        <v>185</v>
      </c>
      <c r="B1614" s="9" t="s">
        <v>202</v>
      </c>
      <c r="C1614" s="9" t="s">
        <v>9</v>
      </c>
      <c r="D1614" s="10">
        <v>72.436855378723394</v>
      </c>
      <c r="E1614" s="11">
        <v>1.4919465327171101E-3</v>
      </c>
      <c r="F1614" s="12">
        <v>41</v>
      </c>
      <c r="G1614" s="13">
        <v>0.56601021380122996</v>
      </c>
      <c r="H1614" s="13">
        <v>1.2702543606902699E-3</v>
      </c>
      <c r="I1614" s="12">
        <v>38</v>
      </c>
      <c r="J1614" s="13">
        <v>0.52459483230357895</v>
      </c>
      <c r="K1614" s="13">
        <v>1.3553518564753701E-3</v>
      </c>
      <c r="L1614" s="12" t="s">
        <v>421</v>
      </c>
      <c r="M1614" s="13" t="s">
        <v>421</v>
      </c>
      <c r="N1614" s="13" t="s">
        <v>421</v>
      </c>
      <c r="P1614" s="2"/>
    </row>
    <row r="1615" spans="1:16" x14ac:dyDescent="0.35">
      <c r="A1615" s="9" t="s">
        <v>185</v>
      </c>
      <c r="B1615" s="9" t="s">
        <v>202</v>
      </c>
      <c r="C1615" s="9" t="s">
        <v>10</v>
      </c>
      <c r="D1615" s="10">
        <v>3117.0493615708401</v>
      </c>
      <c r="E1615" s="11">
        <v>6.42003433609801E-2</v>
      </c>
      <c r="F1615" s="12">
        <v>2553</v>
      </c>
      <c r="G1615" s="13">
        <v>0.81904381479330002</v>
      </c>
      <c r="H1615" s="13">
        <v>7.9096570313226103E-2</v>
      </c>
      <c r="I1615" s="12">
        <v>2371</v>
      </c>
      <c r="J1615" s="13">
        <v>0.76065526238735304</v>
      </c>
      <c r="K1615" s="13">
        <v>8.4566822413239706E-2</v>
      </c>
      <c r="L1615" s="12">
        <v>182</v>
      </c>
      <c r="M1615" s="13">
        <v>5.8388552405946197E-2</v>
      </c>
      <c r="N1615" s="13">
        <v>4.2924528301886797E-2</v>
      </c>
      <c r="P1615" s="2"/>
    </row>
    <row r="1616" spans="1:16" x14ac:dyDescent="0.35">
      <c r="A1616" s="9" t="s">
        <v>185</v>
      </c>
      <c r="B1616" s="9" t="s">
        <v>202</v>
      </c>
      <c r="C1616" s="9" t="s">
        <v>11</v>
      </c>
      <c r="D1616" s="10">
        <v>11259.786805903699</v>
      </c>
      <c r="E1616" s="11">
        <v>0.231912329661072</v>
      </c>
      <c r="F1616" s="12">
        <v>3476</v>
      </c>
      <c r="G1616" s="13">
        <v>0.30870921980311999</v>
      </c>
      <c r="H1616" s="13">
        <v>0.107692784335595</v>
      </c>
      <c r="I1616" s="12">
        <v>2968</v>
      </c>
      <c r="J1616" s="13">
        <v>0.26359291265122597</v>
      </c>
      <c r="K1616" s="13">
        <v>0.10586011342155</v>
      </c>
      <c r="L1616" s="12">
        <v>508</v>
      </c>
      <c r="M1616" s="13">
        <v>4.5116307151894498E-2</v>
      </c>
      <c r="N1616" s="13">
        <v>0.119811320754717</v>
      </c>
      <c r="P1616" s="2"/>
    </row>
    <row r="1617" spans="1:16" x14ac:dyDescent="0.35">
      <c r="A1617" s="9" t="s">
        <v>185</v>
      </c>
      <c r="B1617" s="9" t="s">
        <v>202</v>
      </c>
      <c r="C1617" s="9" t="s">
        <v>12</v>
      </c>
      <c r="D1617" s="10">
        <v>15892.69071146</v>
      </c>
      <c r="E1617" s="11">
        <v>0.32733398873459002</v>
      </c>
      <c r="F1617" s="12">
        <v>7930</v>
      </c>
      <c r="G1617" s="13">
        <v>0.49897151740842599</v>
      </c>
      <c r="H1617" s="13">
        <v>0.24568578244570399</v>
      </c>
      <c r="I1617" s="12">
        <v>6918</v>
      </c>
      <c r="J1617" s="13">
        <v>0.43529444608215601</v>
      </c>
      <c r="K1617" s="13">
        <v>0.24674537218675299</v>
      </c>
      <c r="L1617" s="12">
        <v>1012</v>
      </c>
      <c r="M1617" s="13">
        <v>6.3677071326270804E-2</v>
      </c>
      <c r="N1617" s="13">
        <v>0.23867924528301901</v>
      </c>
      <c r="P1617" s="2"/>
    </row>
    <row r="1618" spans="1:16" x14ac:dyDescent="0.35">
      <c r="A1618" s="9" t="s">
        <v>185</v>
      </c>
      <c r="B1618" s="9" t="s">
        <v>202</v>
      </c>
      <c r="C1618" s="9" t="s">
        <v>13</v>
      </c>
      <c r="D1618" s="10">
        <v>641.14328853864595</v>
      </c>
      <c r="E1618" s="11">
        <v>1.3205315185328199E-2</v>
      </c>
      <c r="F1618" s="12">
        <v>579</v>
      </c>
      <c r="G1618" s="13">
        <v>0.90307425867267699</v>
      </c>
      <c r="H1618" s="13">
        <v>1.79384701180407E-2</v>
      </c>
      <c r="I1618" s="12">
        <v>546</v>
      </c>
      <c r="J1618" s="13">
        <v>0.85160370506957095</v>
      </c>
      <c r="K1618" s="13">
        <v>1.9474266148304002E-2</v>
      </c>
      <c r="L1618" s="12">
        <v>33</v>
      </c>
      <c r="M1618" s="13">
        <v>5.1470553603105901E-2</v>
      </c>
      <c r="N1618" s="13">
        <v>7.78301886792453E-3</v>
      </c>
      <c r="P1618" s="2"/>
    </row>
    <row r="1619" spans="1:16" x14ac:dyDescent="0.35">
      <c r="A1619" s="9" t="s">
        <v>185</v>
      </c>
      <c r="B1619" s="9" t="s">
        <v>202</v>
      </c>
      <c r="C1619" s="9" t="s">
        <v>14</v>
      </c>
      <c r="D1619" s="10">
        <v>7.8422483367922098</v>
      </c>
      <c r="E1619" s="11">
        <v>1.6152295890829499E-4</v>
      </c>
      <c r="F1619" s="12">
        <v>34</v>
      </c>
      <c r="G1619" s="13" t="s">
        <v>424</v>
      </c>
      <c r="H1619" s="13">
        <v>1.0533816649626699E-3</v>
      </c>
      <c r="I1619" s="12">
        <v>30</v>
      </c>
      <c r="J1619" s="13" t="s">
        <v>424</v>
      </c>
      <c r="K1619" s="13">
        <v>1.0700146235331899E-3</v>
      </c>
      <c r="L1619" s="12" t="s">
        <v>421</v>
      </c>
      <c r="M1619" s="13" t="s">
        <v>421</v>
      </c>
      <c r="N1619" s="13" t="s">
        <v>421</v>
      </c>
      <c r="P1619" s="2"/>
    </row>
    <row r="1620" spans="1:16" x14ac:dyDescent="0.35">
      <c r="A1620" s="9" t="s">
        <v>185</v>
      </c>
      <c r="B1620" s="9" t="s">
        <v>202</v>
      </c>
      <c r="C1620" s="9" t="s">
        <v>17</v>
      </c>
      <c r="D1620" s="10">
        <v>18253.3540305075</v>
      </c>
      <c r="E1620" s="11">
        <v>0.37595541818995998</v>
      </c>
      <c r="F1620" s="12">
        <v>11572</v>
      </c>
      <c r="G1620" s="13">
        <v>0.63396567998732101</v>
      </c>
      <c r="H1620" s="13">
        <v>0.35852154785141099</v>
      </c>
      <c r="I1620" s="12">
        <v>10368</v>
      </c>
      <c r="J1620" s="13">
        <v>0.56800519962915197</v>
      </c>
      <c r="K1620" s="13">
        <v>0.36979705389306999</v>
      </c>
      <c r="L1620" s="12">
        <v>1204</v>
      </c>
      <c r="M1620" s="13">
        <v>6.5960480358169302E-2</v>
      </c>
      <c r="N1620" s="13">
        <v>0.283962264150943</v>
      </c>
      <c r="P1620" s="2"/>
    </row>
    <row r="1621" spans="1:16" x14ac:dyDescent="0.35">
      <c r="A1621" s="9" t="s">
        <v>185</v>
      </c>
      <c r="B1621" s="9" t="s">
        <v>202</v>
      </c>
      <c r="C1621" s="9" t="s">
        <v>15</v>
      </c>
      <c r="D1621" s="10">
        <v>0</v>
      </c>
      <c r="E1621" s="11">
        <v>0</v>
      </c>
      <c r="F1621" s="12">
        <v>6092</v>
      </c>
      <c r="G1621" s="13">
        <v>0</v>
      </c>
      <c r="H1621" s="13">
        <v>0.18874120891037</v>
      </c>
      <c r="I1621" s="12">
        <v>4798</v>
      </c>
      <c r="J1621" s="13">
        <v>0</v>
      </c>
      <c r="K1621" s="13">
        <v>0.17113100545707499</v>
      </c>
      <c r="L1621" s="12">
        <v>1294</v>
      </c>
      <c r="M1621" s="13">
        <v>0</v>
      </c>
      <c r="N1621" s="13">
        <v>0.30518867924528298</v>
      </c>
      <c r="P1621" s="2"/>
    </row>
    <row r="1622" spans="1:16" x14ac:dyDescent="0.35">
      <c r="A1622" s="9" t="s">
        <v>185</v>
      </c>
      <c r="B1622" s="9" t="s">
        <v>202</v>
      </c>
      <c r="C1622" s="9" t="s">
        <v>16</v>
      </c>
      <c r="D1622" s="10">
        <v>48551.911070702001</v>
      </c>
      <c r="E1622" s="11">
        <v>1</v>
      </c>
      <c r="F1622" s="12">
        <v>32277</v>
      </c>
      <c r="G1622" s="13">
        <v>0.66479360519913999</v>
      </c>
      <c r="H1622" s="13">
        <v>1</v>
      </c>
      <c r="I1622" s="12">
        <v>28037</v>
      </c>
      <c r="J1622" s="13">
        <v>0.57746439597757804</v>
      </c>
      <c r="K1622" s="13">
        <v>1</v>
      </c>
      <c r="L1622" s="12" t="s">
        <v>421</v>
      </c>
      <c r="M1622" s="13" t="s">
        <v>421</v>
      </c>
      <c r="N1622" s="13" t="s">
        <v>421</v>
      </c>
      <c r="P1622" s="2"/>
    </row>
    <row r="1623" spans="1:16" x14ac:dyDescent="0.35">
      <c r="A1623" s="9" t="s">
        <v>185</v>
      </c>
      <c r="B1623" s="9" t="s">
        <v>203</v>
      </c>
      <c r="C1623" s="9" t="s">
        <v>9</v>
      </c>
      <c r="D1623" s="10">
        <v>160.58941198183601</v>
      </c>
      <c r="E1623" s="11">
        <v>2.1585246090664199E-3</v>
      </c>
      <c r="F1623" s="12">
        <v>61</v>
      </c>
      <c r="G1623" s="13">
        <v>0.37985069655090098</v>
      </c>
      <c r="H1623" s="13">
        <v>1.1188144235354501E-3</v>
      </c>
      <c r="I1623" s="12">
        <v>52</v>
      </c>
      <c r="J1623" s="13">
        <v>0.32380715115814501</v>
      </c>
      <c r="K1623" s="13">
        <v>1.0653772869757599E-3</v>
      </c>
      <c r="L1623" s="12" t="s">
        <v>421</v>
      </c>
      <c r="M1623" s="13" t="s">
        <v>421</v>
      </c>
      <c r="N1623" s="13" t="s">
        <v>421</v>
      </c>
      <c r="P1623" s="2"/>
    </row>
    <row r="1624" spans="1:16" x14ac:dyDescent="0.35">
      <c r="A1624" s="9" t="s">
        <v>185</v>
      </c>
      <c r="B1624" s="9" t="s">
        <v>203</v>
      </c>
      <c r="C1624" s="9" t="s">
        <v>10</v>
      </c>
      <c r="D1624" s="10">
        <v>6473.0480505407504</v>
      </c>
      <c r="E1624" s="11">
        <v>8.7005944790071302E-2</v>
      </c>
      <c r="F1624" s="12">
        <v>3389</v>
      </c>
      <c r="G1624" s="13">
        <v>0.52355551411624202</v>
      </c>
      <c r="H1624" s="13">
        <v>6.2158394776420503E-2</v>
      </c>
      <c r="I1624" s="12">
        <v>3133</v>
      </c>
      <c r="J1624" s="13">
        <v>0.48400691228273401</v>
      </c>
      <c r="K1624" s="13">
        <v>6.4188981540289694E-2</v>
      </c>
      <c r="L1624" s="12">
        <v>256</v>
      </c>
      <c r="M1624" s="13">
        <v>3.95486018335078E-2</v>
      </c>
      <c r="N1624" s="13">
        <v>4.4810082268510402E-2</v>
      </c>
      <c r="P1624" s="2"/>
    </row>
    <row r="1625" spans="1:16" x14ac:dyDescent="0.35">
      <c r="A1625" s="9" t="s">
        <v>185</v>
      </c>
      <c r="B1625" s="9" t="s">
        <v>203</v>
      </c>
      <c r="C1625" s="9" t="s">
        <v>11</v>
      </c>
      <c r="D1625" s="10">
        <v>4296.8794020879996</v>
      </c>
      <c r="E1625" s="11">
        <v>5.7755488466740397E-2</v>
      </c>
      <c r="F1625" s="12">
        <v>2359</v>
      </c>
      <c r="G1625" s="13">
        <v>0.54900307391770897</v>
      </c>
      <c r="H1625" s="13">
        <v>4.3266938116723497E-2</v>
      </c>
      <c r="I1625" s="12">
        <v>2118</v>
      </c>
      <c r="J1625" s="13">
        <v>0.49291585865100002</v>
      </c>
      <c r="K1625" s="13">
        <v>4.3393636419512799E-2</v>
      </c>
      <c r="L1625" s="12">
        <v>241</v>
      </c>
      <c r="M1625" s="13">
        <v>5.6087215266709602E-2</v>
      </c>
      <c r="N1625" s="13">
        <v>4.2184491510589901E-2</v>
      </c>
      <c r="P1625" s="2"/>
    </row>
    <row r="1626" spans="1:16" x14ac:dyDescent="0.35">
      <c r="A1626" s="9" t="s">
        <v>185</v>
      </c>
      <c r="B1626" s="9" t="s">
        <v>203</v>
      </c>
      <c r="C1626" s="9" t="s">
        <v>12</v>
      </c>
      <c r="D1626" s="10">
        <v>11995.918396610001</v>
      </c>
      <c r="E1626" s="11">
        <v>0.161240300639273</v>
      </c>
      <c r="F1626" s="12">
        <v>11757</v>
      </c>
      <c r="G1626" s="13" t="s">
        <v>424</v>
      </c>
      <c r="H1626" s="13">
        <v>0.215637724221415</v>
      </c>
      <c r="I1626" s="12">
        <v>9927</v>
      </c>
      <c r="J1626" s="13">
        <v>0.82753147127153903</v>
      </c>
      <c r="K1626" s="13">
        <v>0.20338462168862301</v>
      </c>
      <c r="L1626" s="12">
        <v>1830</v>
      </c>
      <c r="M1626" s="13">
        <v>0.152551888025276</v>
      </c>
      <c r="N1626" s="13">
        <v>0.32032207246630501</v>
      </c>
      <c r="P1626" s="2"/>
    </row>
    <row r="1627" spans="1:16" x14ac:dyDescent="0.35">
      <c r="A1627" s="9" t="s">
        <v>185</v>
      </c>
      <c r="B1627" s="9" t="s">
        <v>203</v>
      </c>
      <c r="C1627" s="9" t="s">
        <v>13</v>
      </c>
      <c r="D1627" s="10">
        <v>4524.8600790504697</v>
      </c>
      <c r="E1627" s="11">
        <v>6.08198368290769E-2</v>
      </c>
      <c r="F1627" s="12">
        <v>1723</v>
      </c>
      <c r="G1627" s="13">
        <v>0.38078525521203899</v>
      </c>
      <c r="H1627" s="13">
        <v>3.16019221598621E-2</v>
      </c>
      <c r="I1627" s="12">
        <v>1646</v>
      </c>
      <c r="J1627" s="13">
        <v>0.36376815442775201</v>
      </c>
      <c r="K1627" s="13">
        <v>3.3723288737732803E-2</v>
      </c>
      <c r="L1627" s="12">
        <v>77</v>
      </c>
      <c r="M1627" s="13">
        <v>1.7017100784287299E-2</v>
      </c>
      <c r="N1627" s="13">
        <v>1.34780325573254E-2</v>
      </c>
      <c r="P1627" s="2"/>
    </row>
    <row r="1628" spans="1:16" x14ac:dyDescent="0.35">
      <c r="A1628" s="9" t="s">
        <v>185</v>
      </c>
      <c r="B1628" s="9" t="s">
        <v>203</v>
      </c>
      <c r="C1628" s="9" t="s">
        <v>14</v>
      </c>
      <c r="D1628" s="10">
        <v>27.091975221662299</v>
      </c>
      <c r="E1628" s="11">
        <v>3.6415037892280398E-4</v>
      </c>
      <c r="F1628" s="12">
        <v>40</v>
      </c>
      <c r="G1628" s="13" t="s">
        <v>424</v>
      </c>
      <c r="H1628" s="13">
        <v>7.3364880231832998E-4</v>
      </c>
      <c r="I1628" s="12">
        <v>34</v>
      </c>
      <c r="J1628" s="13" t="s">
        <v>424</v>
      </c>
      <c r="K1628" s="13">
        <v>6.9659284148415298E-4</v>
      </c>
      <c r="L1628" s="12" t="s">
        <v>421</v>
      </c>
      <c r="M1628" s="13" t="s">
        <v>421</v>
      </c>
      <c r="N1628" s="13" t="s">
        <v>421</v>
      </c>
      <c r="P1628" s="2"/>
    </row>
    <row r="1629" spans="1:16" x14ac:dyDescent="0.35">
      <c r="A1629" s="9" t="s">
        <v>185</v>
      </c>
      <c r="B1629" s="9" t="s">
        <v>203</v>
      </c>
      <c r="C1629" s="9" t="s">
        <v>17</v>
      </c>
      <c r="D1629" s="10">
        <v>47520.783142473803</v>
      </c>
      <c r="E1629" s="11">
        <v>0.63873937010704396</v>
      </c>
      <c r="F1629" s="12">
        <v>29120</v>
      </c>
      <c r="G1629" s="13">
        <v>0.61278451393981204</v>
      </c>
      <c r="H1629" s="13">
        <v>0.53409632808774399</v>
      </c>
      <c r="I1629" s="12">
        <v>27130</v>
      </c>
      <c r="J1629" s="13">
        <v>0.57090809969735901</v>
      </c>
      <c r="K1629" s="13">
        <v>0.55584011145485501</v>
      </c>
      <c r="L1629" s="12">
        <v>1990</v>
      </c>
      <c r="M1629" s="13">
        <v>4.1876414242452802E-2</v>
      </c>
      <c r="N1629" s="13">
        <v>0.34832837388412402</v>
      </c>
      <c r="P1629" s="2"/>
    </row>
    <row r="1630" spans="1:16" x14ac:dyDescent="0.35">
      <c r="A1630" s="9" t="s">
        <v>185</v>
      </c>
      <c r="B1630" s="9" t="s">
        <v>203</v>
      </c>
      <c r="C1630" s="9" t="s">
        <v>15</v>
      </c>
      <c r="D1630" s="10">
        <v>0</v>
      </c>
      <c r="E1630" s="11">
        <v>0</v>
      </c>
      <c r="F1630" s="12">
        <v>6073</v>
      </c>
      <c r="G1630" s="13">
        <v>0</v>
      </c>
      <c r="H1630" s="13">
        <v>0.11138622941198</v>
      </c>
      <c r="I1630" s="12">
        <v>4769</v>
      </c>
      <c r="J1630" s="13">
        <v>0</v>
      </c>
      <c r="K1630" s="13">
        <v>9.7707390030527197E-2</v>
      </c>
      <c r="L1630" s="12">
        <v>1304</v>
      </c>
      <c r="M1630" s="13">
        <v>0</v>
      </c>
      <c r="N1630" s="13">
        <v>0.22825135655522499</v>
      </c>
      <c r="P1630" s="2"/>
    </row>
    <row r="1631" spans="1:16" x14ac:dyDescent="0.35">
      <c r="A1631" s="9" t="s">
        <v>185</v>
      </c>
      <c r="B1631" s="9" t="s">
        <v>203</v>
      </c>
      <c r="C1631" s="9" t="s">
        <v>16</v>
      </c>
      <c r="D1631" s="10">
        <v>74397.767487715697</v>
      </c>
      <c r="E1631" s="11">
        <v>1</v>
      </c>
      <c r="F1631" s="12">
        <v>54522</v>
      </c>
      <c r="G1631" s="13">
        <v>0.73284457102832401</v>
      </c>
      <c r="H1631" s="13">
        <v>1</v>
      </c>
      <c r="I1631" s="12">
        <v>48809</v>
      </c>
      <c r="J1631" s="13">
        <v>0.65605463239282302</v>
      </c>
      <c r="K1631" s="13">
        <v>1</v>
      </c>
      <c r="L1631" s="12" t="s">
        <v>421</v>
      </c>
      <c r="M1631" s="13" t="s">
        <v>421</v>
      </c>
      <c r="N1631" s="13" t="s">
        <v>421</v>
      </c>
      <c r="P1631" s="2"/>
    </row>
    <row r="1632" spans="1:16" x14ac:dyDescent="0.3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35">
      <c r="A1633" s="9" t="s">
        <v>185</v>
      </c>
      <c r="B1633" s="9" t="s">
        <v>204</v>
      </c>
      <c r="C1633" s="9" t="s">
        <v>10</v>
      </c>
      <c r="D1633" s="10">
        <v>321.66945177387402</v>
      </c>
      <c r="E1633" s="11">
        <v>2.75169833744782E-2</v>
      </c>
      <c r="F1633" s="12">
        <v>424</v>
      </c>
      <c r="G1633" s="13" t="s">
        <v>424</v>
      </c>
      <c r="H1633" s="13">
        <v>4.99175888862727E-2</v>
      </c>
      <c r="I1633" s="12">
        <v>380</v>
      </c>
      <c r="J1633" s="13" t="s">
        <v>424</v>
      </c>
      <c r="K1633" s="13">
        <v>4.8868312757201597E-2</v>
      </c>
      <c r="L1633" s="12">
        <v>44</v>
      </c>
      <c r="M1633" s="13">
        <v>0.136786380420516</v>
      </c>
      <c r="N1633" s="13">
        <v>6.12813370473538E-2</v>
      </c>
      <c r="P1633" s="2"/>
    </row>
    <row r="1634" spans="1:16" x14ac:dyDescent="0.35">
      <c r="A1634" s="9" t="s">
        <v>185</v>
      </c>
      <c r="B1634" s="9" t="s">
        <v>204</v>
      </c>
      <c r="C1634" s="9" t="s">
        <v>11</v>
      </c>
      <c r="D1634" s="10">
        <v>39.740415106395197</v>
      </c>
      <c r="E1634" s="11">
        <v>3.3995654102282201E-3</v>
      </c>
      <c r="F1634" s="12">
        <v>79</v>
      </c>
      <c r="G1634" s="13" t="s">
        <v>424</v>
      </c>
      <c r="H1634" s="13">
        <v>9.3006828349423108E-3</v>
      </c>
      <c r="I1634" s="12">
        <v>66</v>
      </c>
      <c r="J1634" s="13" t="s">
        <v>424</v>
      </c>
      <c r="K1634" s="13">
        <v>8.4876543209876504E-3</v>
      </c>
      <c r="L1634" s="12" t="s">
        <v>421</v>
      </c>
      <c r="M1634" s="13" t="s">
        <v>421</v>
      </c>
      <c r="N1634" s="13" t="s">
        <v>421</v>
      </c>
      <c r="P1634" s="2"/>
    </row>
    <row r="1635" spans="1:16" x14ac:dyDescent="0.35">
      <c r="A1635" s="9" t="s">
        <v>185</v>
      </c>
      <c r="B1635" s="9" t="s">
        <v>204</v>
      </c>
      <c r="C1635" s="9" t="s">
        <v>12</v>
      </c>
      <c r="D1635" s="10">
        <v>204.96697775000001</v>
      </c>
      <c r="E1635" s="11">
        <v>1.75337536342389E-2</v>
      </c>
      <c r="F1635" s="12">
        <v>154</v>
      </c>
      <c r="G1635" s="13">
        <v>0.75134054124481997</v>
      </c>
      <c r="H1635" s="13">
        <v>1.81304450200141E-2</v>
      </c>
      <c r="I1635" s="12">
        <v>134</v>
      </c>
      <c r="J1635" s="13">
        <v>0.65376384757666195</v>
      </c>
      <c r="K1635" s="13">
        <v>1.72325102880658E-2</v>
      </c>
      <c r="L1635" s="12" t="s">
        <v>421</v>
      </c>
      <c r="M1635" s="13" t="s">
        <v>421</v>
      </c>
      <c r="N1635" s="13" t="s">
        <v>421</v>
      </c>
      <c r="P1635" s="2"/>
    </row>
    <row r="1636" spans="1:16" x14ac:dyDescent="0.35">
      <c r="A1636" s="9" t="s">
        <v>185</v>
      </c>
      <c r="B1636" s="9" t="s">
        <v>204</v>
      </c>
      <c r="C1636" s="9" t="s">
        <v>13</v>
      </c>
      <c r="D1636" s="10">
        <v>116.45583217817099</v>
      </c>
      <c r="E1636" s="11">
        <v>9.9621309398085101E-3</v>
      </c>
      <c r="F1636" s="12">
        <v>177</v>
      </c>
      <c r="G1636" s="13" t="s">
        <v>424</v>
      </c>
      <c r="H1636" s="13">
        <v>2.08382387567695E-2</v>
      </c>
      <c r="I1636" s="12">
        <v>166</v>
      </c>
      <c r="J1636" s="13" t="s">
        <v>424</v>
      </c>
      <c r="K1636" s="13">
        <v>2.13477366255144E-2</v>
      </c>
      <c r="L1636" s="12" t="s">
        <v>421</v>
      </c>
      <c r="M1636" s="13" t="s">
        <v>421</v>
      </c>
      <c r="N1636" s="13" t="s">
        <v>421</v>
      </c>
      <c r="P1636" s="2"/>
    </row>
    <row r="1637" spans="1:16" x14ac:dyDescent="0.3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35">
      <c r="A1638" s="9" t="s">
        <v>185</v>
      </c>
      <c r="B1638" s="9" t="s">
        <v>204</v>
      </c>
      <c r="C1638" s="9" t="s">
        <v>17</v>
      </c>
      <c r="D1638" s="10">
        <v>10883.3731887991</v>
      </c>
      <c r="E1638" s="11">
        <v>0.93101038175347794</v>
      </c>
      <c r="F1638" s="12">
        <v>7270</v>
      </c>
      <c r="G1638" s="13">
        <v>0.667991428198208</v>
      </c>
      <c r="H1638" s="13">
        <v>0.85589828113962796</v>
      </c>
      <c r="I1638" s="12">
        <v>6724</v>
      </c>
      <c r="J1638" s="13">
        <v>0.61782315862513804</v>
      </c>
      <c r="K1638" s="13">
        <v>0.86471193415637904</v>
      </c>
      <c r="L1638" s="12">
        <v>546</v>
      </c>
      <c r="M1638" s="13">
        <v>5.0168269573070398E-2</v>
      </c>
      <c r="N1638" s="13">
        <v>0.76044568245125299</v>
      </c>
      <c r="P1638" s="2"/>
    </row>
    <row r="1639" spans="1:16" x14ac:dyDescent="0.35">
      <c r="A1639" s="9" t="s">
        <v>185</v>
      </c>
      <c r="B1639" s="9" t="s">
        <v>204</v>
      </c>
      <c r="C1639" s="9" t="s">
        <v>15</v>
      </c>
      <c r="D1639" s="10">
        <v>0</v>
      </c>
      <c r="E1639" s="11">
        <v>0</v>
      </c>
      <c r="F1639" s="12">
        <v>383</v>
      </c>
      <c r="G1639" s="13">
        <v>0</v>
      </c>
      <c r="H1639" s="13">
        <v>4.50906522251001E-2</v>
      </c>
      <c r="I1639" s="12">
        <v>299</v>
      </c>
      <c r="J1639" s="13">
        <v>0</v>
      </c>
      <c r="K1639" s="13">
        <v>3.8451646090535002E-2</v>
      </c>
      <c r="L1639" s="12">
        <v>84</v>
      </c>
      <c r="M1639" s="13">
        <v>0</v>
      </c>
      <c r="N1639" s="13">
        <v>0.11699164345403899</v>
      </c>
      <c r="P1639" s="2"/>
    </row>
    <row r="1640" spans="1:16" x14ac:dyDescent="0.3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3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35">
      <c r="A1642" s="9" t="s">
        <v>185</v>
      </c>
      <c r="B1642" s="9" t="s">
        <v>205</v>
      </c>
      <c r="C1642" s="9" t="s">
        <v>10</v>
      </c>
      <c r="D1642" s="10">
        <v>359.44416520175099</v>
      </c>
      <c r="E1642" s="11">
        <v>2.6186833966473099E-2</v>
      </c>
      <c r="F1642" s="12">
        <v>581</v>
      </c>
      <c r="G1642" s="13" t="s">
        <v>424</v>
      </c>
      <c r="H1642" s="13">
        <v>5.1334157978441403E-2</v>
      </c>
      <c r="I1642" s="12">
        <v>535</v>
      </c>
      <c r="J1642" s="13" t="s">
        <v>424</v>
      </c>
      <c r="K1642" s="13">
        <v>5.0860347941819602E-2</v>
      </c>
      <c r="L1642" s="12">
        <v>46</v>
      </c>
      <c r="M1642" s="13">
        <v>0.127975369899747</v>
      </c>
      <c r="N1642" s="13">
        <v>5.7571964956195203E-2</v>
      </c>
      <c r="P1642" s="2"/>
    </row>
    <row r="1643" spans="1:16" x14ac:dyDescent="0.35">
      <c r="A1643" s="9" t="s">
        <v>185</v>
      </c>
      <c r="B1643" s="9" t="s">
        <v>205</v>
      </c>
      <c r="C1643" s="9" t="s">
        <v>11</v>
      </c>
      <c r="D1643" s="10">
        <v>85.9503899717797</v>
      </c>
      <c r="E1643" s="11">
        <v>6.2618031100359697E-3</v>
      </c>
      <c r="F1643" s="12">
        <v>140</v>
      </c>
      <c r="G1643" s="13" t="s">
        <v>424</v>
      </c>
      <c r="H1643" s="13">
        <v>1.23696766213112E-2</v>
      </c>
      <c r="I1643" s="12">
        <v>131</v>
      </c>
      <c r="J1643" s="13" t="s">
        <v>424</v>
      </c>
      <c r="K1643" s="13">
        <v>1.24536552904268E-2</v>
      </c>
      <c r="L1643" s="12" t="s">
        <v>421</v>
      </c>
      <c r="M1643" s="13" t="s">
        <v>421</v>
      </c>
      <c r="N1643" s="13" t="s">
        <v>421</v>
      </c>
      <c r="P1643" s="2"/>
    </row>
    <row r="1644" spans="1:16" x14ac:dyDescent="0.35">
      <c r="A1644" s="9" t="s">
        <v>185</v>
      </c>
      <c r="B1644" s="9" t="s">
        <v>205</v>
      </c>
      <c r="C1644" s="9" t="s">
        <v>12</v>
      </c>
      <c r="D1644" s="10">
        <v>256.89572291000002</v>
      </c>
      <c r="E1644" s="11">
        <v>1.87158014896842E-2</v>
      </c>
      <c r="F1644" s="12">
        <v>397</v>
      </c>
      <c r="G1644" s="13" t="s">
        <v>424</v>
      </c>
      <c r="H1644" s="13">
        <v>3.50768687047181E-2</v>
      </c>
      <c r="I1644" s="12">
        <v>356</v>
      </c>
      <c r="J1644" s="13" t="s">
        <v>424</v>
      </c>
      <c r="K1644" s="13">
        <v>3.3843521247266799E-2</v>
      </c>
      <c r="L1644" s="12">
        <v>41</v>
      </c>
      <c r="M1644" s="13">
        <v>0.15959783033975899</v>
      </c>
      <c r="N1644" s="13">
        <v>5.1314142678347899E-2</v>
      </c>
      <c r="P1644" s="2"/>
    </row>
    <row r="1645" spans="1:16" x14ac:dyDescent="0.35">
      <c r="A1645" s="9" t="s">
        <v>185</v>
      </c>
      <c r="B1645" s="9" t="s">
        <v>205</v>
      </c>
      <c r="C1645" s="9" t="s">
        <v>13</v>
      </c>
      <c r="D1645" s="10">
        <v>125.128606616673</v>
      </c>
      <c r="E1645" s="11">
        <v>9.1160807801338502E-3</v>
      </c>
      <c r="F1645" s="12">
        <v>338</v>
      </c>
      <c r="G1645" s="13" t="s">
        <v>424</v>
      </c>
      <c r="H1645" s="13">
        <v>2.9863933557165601E-2</v>
      </c>
      <c r="I1645" s="12">
        <v>326</v>
      </c>
      <c r="J1645" s="13" t="s">
        <v>424</v>
      </c>
      <c r="K1645" s="13">
        <v>3.0991539119688199E-2</v>
      </c>
      <c r="L1645" s="12" t="s">
        <v>421</v>
      </c>
      <c r="M1645" s="13" t="s">
        <v>421</v>
      </c>
      <c r="N1645" s="13" t="s">
        <v>421</v>
      </c>
      <c r="P1645" s="2"/>
    </row>
    <row r="1646" spans="1:16" x14ac:dyDescent="0.3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35">
      <c r="A1647" s="9" t="s">
        <v>185</v>
      </c>
      <c r="B1647" s="9" t="s">
        <v>205</v>
      </c>
      <c r="C1647" s="9" t="s">
        <v>17</v>
      </c>
      <c r="D1647" s="10">
        <v>12803.3804268229</v>
      </c>
      <c r="E1647" s="11">
        <v>0.93277351507045403</v>
      </c>
      <c r="F1647" s="12">
        <v>9438</v>
      </c>
      <c r="G1647" s="13">
        <v>0.73714907199254398</v>
      </c>
      <c r="H1647" s="13">
        <v>0.83389291394239295</v>
      </c>
      <c r="I1647" s="12">
        <v>8833</v>
      </c>
      <c r="J1647" s="13">
        <v>0.68989592635199604</v>
      </c>
      <c r="K1647" s="13">
        <v>0.83971860443007895</v>
      </c>
      <c r="L1647" s="12">
        <v>605</v>
      </c>
      <c r="M1647" s="13">
        <v>4.7253145640547702E-2</v>
      </c>
      <c r="N1647" s="13">
        <v>0.75719649561952396</v>
      </c>
      <c r="P1647" s="2"/>
    </row>
    <row r="1648" spans="1:16" x14ac:dyDescent="0.35">
      <c r="A1648" s="9" t="s">
        <v>185</v>
      </c>
      <c r="B1648" s="9" t="s">
        <v>205</v>
      </c>
      <c r="C1648" s="9" t="s">
        <v>15</v>
      </c>
      <c r="D1648" s="10">
        <v>0</v>
      </c>
      <c r="E1648" s="11">
        <v>0</v>
      </c>
      <c r="F1648" s="12">
        <v>411</v>
      </c>
      <c r="G1648" s="13">
        <v>0</v>
      </c>
      <c r="H1648" s="13">
        <v>3.6313836366849303E-2</v>
      </c>
      <c r="I1648" s="12">
        <v>330</v>
      </c>
      <c r="J1648" s="13">
        <v>0</v>
      </c>
      <c r="K1648" s="13">
        <v>3.1371803403365303E-2</v>
      </c>
      <c r="L1648" s="12">
        <v>81</v>
      </c>
      <c r="M1648" s="13">
        <v>0</v>
      </c>
      <c r="N1648" s="13">
        <v>0.101376720901126</v>
      </c>
      <c r="P1648" s="2"/>
    </row>
    <row r="1649" spans="1:16" x14ac:dyDescent="0.3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3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35">
      <c r="A1651" s="9" t="s">
        <v>185</v>
      </c>
      <c r="B1651" s="9" t="s">
        <v>206</v>
      </c>
      <c r="C1651" s="9" t="s">
        <v>10</v>
      </c>
      <c r="D1651" s="10">
        <v>809.21073203195999</v>
      </c>
      <c r="E1651" s="11">
        <v>4.9397232566324403E-2</v>
      </c>
      <c r="F1651" s="12">
        <v>1878</v>
      </c>
      <c r="G1651" s="13" t="s">
        <v>424</v>
      </c>
      <c r="H1651" s="13">
        <v>0.13508847647820499</v>
      </c>
      <c r="I1651" s="12">
        <v>1741</v>
      </c>
      <c r="J1651" s="13" t="s">
        <v>424</v>
      </c>
      <c r="K1651" s="13">
        <v>0.134658519607085</v>
      </c>
      <c r="L1651" s="12">
        <v>137</v>
      </c>
      <c r="M1651" s="13">
        <v>0.169300769968767</v>
      </c>
      <c r="N1651" s="13">
        <v>0.140801644398767</v>
      </c>
      <c r="P1651" s="2"/>
    </row>
    <row r="1652" spans="1:16" x14ac:dyDescent="0.35">
      <c r="A1652" s="9" t="s">
        <v>185</v>
      </c>
      <c r="B1652" s="9" t="s">
        <v>206</v>
      </c>
      <c r="C1652" s="9" t="s">
        <v>11</v>
      </c>
      <c r="D1652" s="10">
        <v>101.51372437801599</v>
      </c>
      <c r="E1652" s="11">
        <v>6.1967752691354204E-3</v>
      </c>
      <c r="F1652" s="12">
        <v>170</v>
      </c>
      <c r="G1652" s="13" t="s">
        <v>424</v>
      </c>
      <c r="H1652" s="13">
        <v>1.22284563372177E-2</v>
      </c>
      <c r="I1652" s="12">
        <v>152</v>
      </c>
      <c r="J1652" s="13" t="s">
        <v>424</v>
      </c>
      <c r="K1652" s="13">
        <v>1.17565163585737E-2</v>
      </c>
      <c r="L1652" s="12" t="s">
        <v>421</v>
      </c>
      <c r="M1652" s="13" t="s">
        <v>421</v>
      </c>
      <c r="N1652" s="13" t="s">
        <v>421</v>
      </c>
      <c r="P1652" s="2"/>
    </row>
    <row r="1653" spans="1:16" x14ac:dyDescent="0.35">
      <c r="A1653" s="9" t="s">
        <v>185</v>
      </c>
      <c r="B1653" s="9" t="s">
        <v>206</v>
      </c>
      <c r="C1653" s="9" t="s">
        <v>12</v>
      </c>
      <c r="D1653" s="10">
        <v>289.13300134000002</v>
      </c>
      <c r="E1653" s="11">
        <v>1.76497536975662E-2</v>
      </c>
      <c r="F1653" s="12">
        <v>338</v>
      </c>
      <c r="G1653" s="13" t="s">
        <v>424</v>
      </c>
      <c r="H1653" s="13">
        <v>2.4313048482232799E-2</v>
      </c>
      <c r="I1653" s="12">
        <v>316</v>
      </c>
      <c r="J1653" s="13" t="s">
        <v>424</v>
      </c>
      <c r="K1653" s="13">
        <v>2.4441178745456E-2</v>
      </c>
      <c r="L1653" s="12" t="s">
        <v>421</v>
      </c>
      <c r="M1653" s="13" t="s">
        <v>421</v>
      </c>
      <c r="N1653" s="13" t="s">
        <v>421</v>
      </c>
      <c r="P1653" s="2"/>
    </row>
    <row r="1654" spans="1:16" x14ac:dyDescent="0.35">
      <c r="A1654" s="9" t="s">
        <v>185</v>
      </c>
      <c r="B1654" s="9" t="s">
        <v>206</v>
      </c>
      <c r="C1654" s="9" t="s">
        <v>13</v>
      </c>
      <c r="D1654" s="10">
        <v>123.754019261287</v>
      </c>
      <c r="E1654" s="11">
        <v>7.55440558124697E-3</v>
      </c>
      <c r="F1654" s="12">
        <v>636</v>
      </c>
      <c r="G1654" s="13" t="s">
        <v>424</v>
      </c>
      <c r="H1654" s="13">
        <v>4.5748813120414303E-2</v>
      </c>
      <c r="I1654" s="12">
        <v>595</v>
      </c>
      <c r="J1654" s="13" t="s">
        <v>424</v>
      </c>
      <c r="K1654" s="13">
        <v>4.6020573903627501E-2</v>
      </c>
      <c r="L1654" s="12">
        <v>41</v>
      </c>
      <c r="M1654" s="13">
        <v>0.33130237098348297</v>
      </c>
      <c r="N1654" s="13">
        <v>4.2137718396711203E-2</v>
      </c>
      <c r="P1654" s="2"/>
    </row>
    <row r="1655" spans="1:16" x14ac:dyDescent="0.3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35">
      <c r="A1656" s="9" t="s">
        <v>185</v>
      </c>
      <c r="B1656" s="9" t="s">
        <v>206</v>
      </c>
      <c r="C1656" s="9" t="s">
        <v>17</v>
      </c>
      <c r="D1656" s="10">
        <v>14936.5143368673</v>
      </c>
      <c r="E1656" s="11">
        <v>0.91178038454306198</v>
      </c>
      <c r="F1656" s="12">
        <v>10200</v>
      </c>
      <c r="G1656" s="13">
        <v>0.68289024935514397</v>
      </c>
      <c r="H1656" s="13">
        <v>0.73370738023306004</v>
      </c>
      <c r="I1656" s="12">
        <v>9555</v>
      </c>
      <c r="J1656" s="13">
        <v>0.63970748358709895</v>
      </c>
      <c r="K1656" s="13">
        <v>0.73903627504060598</v>
      </c>
      <c r="L1656" s="12">
        <v>645</v>
      </c>
      <c r="M1656" s="13">
        <v>4.3182765768045903E-2</v>
      </c>
      <c r="N1656" s="13">
        <v>0.66289825282630999</v>
      </c>
      <c r="P1656" s="2"/>
    </row>
    <row r="1657" spans="1:16" x14ac:dyDescent="0.35">
      <c r="A1657" s="9" t="s">
        <v>185</v>
      </c>
      <c r="B1657" s="9" t="s">
        <v>206</v>
      </c>
      <c r="C1657" s="9" t="s">
        <v>15</v>
      </c>
      <c r="D1657" s="10">
        <v>0</v>
      </c>
      <c r="E1657" s="11">
        <v>0</v>
      </c>
      <c r="F1657" s="12">
        <v>655</v>
      </c>
      <c r="G1657" s="13">
        <v>0</v>
      </c>
      <c r="H1657" s="13">
        <v>4.7115522946338702E-2</v>
      </c>
      <c r="I1657" s="12">
        <v>550</v>
      </c>
      <c r="J1657" s="13">
        <v>0</v>
      </c>
      <c r="K1657" s="13">
        <v>4.25400262974708E-2</v>
      </c>
      <c r="L1657" s="12">
        <v>105</v>
      </c>
      <c r="M1657" s="13">
        <v>0</v>
      </c>
      <c r="N1657" s="13">
        <v>0.107913669064748</v>
      </c>
      <c r="P1657" s="2"/>
    </row>
    <row r="1658" spans="1:16" x14ac:dyDescent="0.3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3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35">
      <c r="A1660" s="9" t="s">
        <v>185</v>
      </c>
      <c r="B1660" s="9" t="s">
        <v>207</v>
      </c>
      <c r="C1660" s="9" t="s">
        <v>10</v>
      </c>
      <c r="D1660" s="10">
        <v>489.00201510873597</v>
      </c>
      <c r="E1660" s="11">
        <v>2.32190657441281E-2</v>
      </c>
      <c r="F1660" s="12">
        <v>376</v>
      </c>
      <c r="G1660" s="13">
        <v>0.76891298682356402</v>
      </c>
      <c r="H1660" s="13">
        <v>2.5403688939936501E-2</v>
      </c>
      <c r="I1660" s="12">
        <v>343</v>
      </c>
      <c r="J1660" s="13">
        <v>0.70142860234170901</v>
      </c>
      <c r="K1660" s="13">
        <v>2.5463994060875999E-2</v>
      </c>
      <c r="L1660" s="12">
        <v>33</v>
      </c>
      <c r="M1660" s="13">
        <v>6.7484384481855397E-2</v>
      </c>
      <c r="N1660" s="13">
        <v>2.4793388429752101E-2</v>
      </c>
      <c r="P1660" s="2"/>
    </row>
    <row r="1661" spans="1:16" x14ac:dyDescent="0.35">
      <c r="A1661" s="9" t="s">
        <v>185</v>
      </c>
      <c r="B1661" s="9" t="s">
        <v>207</v>
      </c>
      <c r="C1661" s="9" t="s">
        <v>11</v>
      </c>
      <c r="D1661" s="10">
        <v>267.41059876557802</v>
      </c>
      <c r="E1661" s="11">
        <v>1.26973388280086E-2</v>
      </c>
      <c r="F1661" s="12">
        <v>212</v>
      </c>
      <c r="G1661" s="13">
        <v>0.79278832244733499</v>
      </c>
      <c r="H1661" s="13">
        <v>1.43233565299642E-2</v>
      </c>
      <c r="I1661" s="12">
        <v>184</v>
      </c>
      <c r="J1661" s="13">
        <v>0.68808043080334702</v>
      </c>
      <c r="K1661" s="13">
        <v>1.36599851521901E-2</v>
      </c>
      <c r="L1661" s="12" t="s">
        <v>421</v>
      </c>
      <c r="M1661" s="13" t="s">
        <v>421</v>
      </c>
      <c r="N1661" s="13" t="s">
        <v>421</v>
      </c>
      <c r="P1661" s="2"/>
    </row>
    <row r="1662" spans="1:16" x14ac:dyDescent="0.35">
      <c r="A1662" s="9" t="s">
        <v>185</v>
      </c>
      <c r="B1662" s="9" t="s">
        <v>207</v>
      </c>
      <c r="C1662" s="9" t="s">
        <v>12</v>
      </c>
      <c r="D1662" s="10">
        <v>1186.66074323</v>
      </c>
      <c r="E1662" s="11">
        <v>5.6345685624437598E-2</v>
      </c>
      <c r="F1662" s="12">
        <v>1421</v>
      </c>
      <c r="G1662" s="13" t="s">
        <v>424</v>
      </c>
      <c r="H1662" s="13">
        <v>9.6007026552259997E-2</v>
      </c>
      <c r="I1662" s="12">
        <v>1218</v>
      </c>
      <c r="J1662" s="13" t="s">
        <v>424</v>
      </c>
      <c r="K1662" s="13">
        <v>9.0423162583518901E-2</v>
      </c>
      <c r="L1662" s="12">
        <v>203</v>
      </c>
      <c r="M1662" s="13">
        <v>0.171068269644995</v>
      </c>
      <c r="N1662" s="13">
        <v>0.15251690458302</v>
      </c>
      <c r="P1662" s="2"/>
    </row>
    <row r="1663" spans="1:16" x14ac:dyDescent="0.35">
      <c r="A1663" s="9" t="s">
        <v>185</v>
      </c>
      <c r="B1663" s="9" t="s">
        <v>207</v>
      </c>
      <c r="C1663" s="9" t="s">
        <v>13</v>
      </c>
      <c r="D1663" s="10">
        <v>307.42931538385699</v>
      </c>
      <c r="E1663" s="11">
        <v>1.4597529795419799E-2</v>
      </c>
      <c r="F1663" s="12">
        <v>360</v>
      </c>
      <c r="G1663" s="13" t="s">
        <v>424</v>
      </c>
      <c r="H1663" s="13">
        <v>2.4322680899939199E-2</v>
      </c>
      <c r="I1663" s="12">
        <v>338</v>
      </c>
      <c r="J1663" s="13" t="s">
        <v>424</v>
      </c>
      <c r="K1663" s="13">
        <v>2.5092798812175202E-2</v>
      </c>
      <c r="L1663" s="12" t="s">
        <v>421</v>
      </c>
      <c r="M1663" s="13" t="s">
        <v>421</v>
      </c>
      <c r="N1663" s="13" t="s">
        <v>421</v>
      </c>
      <c r="P1663" s="2"/>
    </row>
    <row r="1664" spans="1:16" x14ac:dyDescent="0.3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35">
      <c r="A1665" s="9" t="s">
        <v>185</v>
      </c>
      <c r="B1665" s="9" t="s">
        <v>207</v>
      </c>
      <c r="C1665" s="9" t="s">
        <v>17</v>
      </c>
      <c r="D1665" s="10">
        <v>18851.191597126399</v>
      </c>
      <c r="E1665" s="11">
        <v>0.895102767524391</v>
      </c>
      <c r="F1665" s="12">
        <v>11580</v>
      </c>
      <c r="G1665" s="13">
        <v>0.61428477559822803</v>
      </c>
      <c r="H1665" s="13">
        <v>0.78237956894804395</v>
      </c>
      <c r="I1665" s="12">
        <v>10667</v>
      </c>
      <c r="J1665" s="13">
        <v>0.56585282394700398</v>
      </c>
      <c r="K1665" s="13">
        <v>0.79190794357832195</v>
      </c>
      <c r="L1665" s="12">
        <v>913</v>
      </c>
      <c r="M1665" s="13">
        <v>4.84319516512247E-2</v>
      </c>
      <c r="N1665" s="13">
        <v>0.68595041322314099</v>
      </c>
      <c r="P1665" s="2"/>
    </row>
    <row r="1666" spans="1:16" x14ac:dyDescent="0.35">
      <c r="A1666" s="9" t="s">
        <v>185</v>
      </c>
      <c r="B1666" s="9" t="s">
        <v>207</v>
      </c>
      <c r="C1666" s="9" t="s">
        <v>15</v>
      </c>
      <c r="D1666" s="10">
        <v>0</v>
      </c>
      <c r="E1666" s="11">
        <v>0</v>
      </c>
      <c r="F1666" s="12">
        <v>836</v>
      </c>
      <c r="G1666" s="13">
        <v>0</v>
      </c>
      <c r="H1666" s="13">
        <v>5.64826700898588E-2</v>
      </c>
      <c r="I1666" s="12">
        <v>708</v>
      </c>
      <c r="J1666" s="13">
        <v>0</v>
      </c>
      <c r="K1666" s="13">
        <v>5.2561247216035598E-2</v>
      </c>
      <c r="L1666" s="12">
        <v>128</v>
      </c>
      <c r="M1666" s="13">
        <v>0</v>
      </c>
      <c r="N1666" s="13">
        <v>9.6168294515402E-2</v>
      </c>
      <c r="P1666" s="2"/>
    </row>
    <row r="1667" spans="1:16" x14ac:dyDescent="0.3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35">
      <c r="A1668" s="9" t="s">
        <v>185</v>
      </c>
      <c r="B1668" s="9" t="s">
        <v>208</v>
      </c>
      <c r="C1668" s="9" t="s">
        <v>9</v>
      </c>
      <c r="D1668" s="10">
        <v>26.738458222596201</v>
      </c>
      <c r="E1668" s="11">
        <v>7.84573999508905E-4</v>
      </c>
      <c r="F1668" s="12">
        <v>47</v>
      </c>
      <c r="G1668" s="13" t="s">
        <v>424</v>
      </c>
      <c r="H1668" s="13">
        <v>1.6836222954578E-3</v>
      </c>
      <c r="I1668" s="12">
        <v>40</v>
      </c>
      <c r="J1668" s="13" t="s">
        <v>424</v>
      </c>
      <c r="K1668" s="13">
        <v>1.55243343941629E-3</v>
      </c>
      <c r="L1668" s="12" t="s">
        <v>421</v>
      </c>
      <c r="M1668" s="13" t="s">
        <v>421</v>
      </c>
      <c r="N1668" s="13" t="s">
        <v>421</v>
      </c>
      <c r="P1668" s="2"/>
    </row>
    <row r="1669" spans="1:16" x14ac:dyDescent="0.35">
      <c r="A1669" s="9" t="s">
        <v>185</v>
      </c>
      <c r="B1669" s="9" t="s">
        <v>208</v>
      </c>
      <c r="C1669" s="9" t="s">
        <v>10</v>
      </c>
      <c r="D1669" s="10">
        <v>10613.8940981618</v>
      </c>
      <c r="E1669" s="11">
        <v>0.31143850081533297</v>
      </c>
      <c r="F1669" s="12">
        <v>7559</v>
      </c>
      <c r="G1669" s="13">
        <v>0.71217970804034403</v>
      </c>
      <c r="H1669" s="13">
        <v>0.27077661556096899</v>
      </c>
      <c r="I1669" s="12">
        <v>6989</v>
      </c>
      <c r="J1669" s="13">
        <v>0.65847651534514695</v>
      </c>
      <c r="K1669" s="13">
        <v>0.27124893270201</v>
      </c>
      <c r="L1669" s="12">
        <v>570</v>
      </c>
      <c r="M1669" s="13">
        <v>5.3703192695197299E-2</v>
      </c>
      <c r="N1669" s="13">
        <v>0.26511627906976698</v>
      </c>
      <c r="P1669" s="2"/>
    </row>
    <row r="1670" spans="1:16" x14ac:dyDescent="0.35">
      <c r="A1670" s="9" t="s">
        <v>185</v>
      </c>
      <c r="B1670" s="9" t="s">
        <v>208</v>
      </c>
      <c r="C1670" s="9" t="s">
        <v>11</v>
      </c>
      <c r="D1670" s="10">
        <v>383.49519312678598</v>
      </c>
      <c r="E1670" s="11">
        <v>1.1252719022133199E-2</v>
      </c>
      <c r="F1670" s="12">
        <v>420</v>
      </c>
      <c r="G1670" s="13" t="s">
        <v>424</v>
      </c>
      <c r="H1670" s="13">
        <v>1.50451354062187E-2</v>
      </c>
      <c r="I1670" s="12">
        <v>372</v>
      </c>
      <c r="J1670" s="13" t="s">
        <v>424</v>
      </c>
      <c r="K1670" s="13">
        <v>1.44376309865715E-2</v>
      </c>
      <c r="L1670" s="12">
        <v>48</v>
      </c>
      <c r="M1670" s="13">
        <v>0.125164541460448</v>
      </c>
      <c r="N1670" s="13">
        <v>2.2325581395348799E-2</v>
      </c>
      <c r="P1670" s="2"/>
    </row>
    <row r="1671" spans="1:16" x14ac:dyDescent="0.35">
      <c r="A1671" s="9" t="s">
        <v>185</v>
      </c>
      <c r="B1671" s="9" t="s">
        <v>208</v>
      </c>
      <c r="C1671" s="9" t="s">
        <v>12</v>
      </c>
      <c r="D1671" s="10">
        <v>786.23380741000005</v>
      </c>
      <c r="E1671" s="11">
        <v>2.3070088697465799E-2</v>
      </c>
      <c r="F1671" s="12">
        <v>693</v>
      </c>
      <c r="G1671" s="13">
        <v>0.88141719863569701</v>
      </c>
      <c r="H1671" s="13">
        <v>2.4824473420260802E-2</v>
      </c>
      <c r="I1671" s="12">
        <v>624</v>
      </c>
      <c r="J1671" s="13">
        <v>0.79365704465898201</v>
      </c>
      <c r="K1671" s="13">
        <v>2.4217961654894E-2</v>
      </c>
      <c r="L1671" s="12">
        <v>69</v>
      </c>
      <c r="M1671" s="13">
        <v>8.7760153976714397E-2</v>
      </c>
      <c r="N1671" s="13">
        <v>3.2093023255814E-2</v>
      </c>
      <c r="P1671" s="2"/>
    </row>
    <row r="1672" spans="1:16" x14ac:dyDescent="0.35">
      <c r="A1672" s="9" t="s">
        <v>185</v>
      </c>
      <c r="B1672" s="9" t="s">
        <v>208</v>
      </c>
      <c r="C1672" s="9" t="s">
        <v>13</v>
      </c>
      <c r="D1672" s="10">
        <v>806.33044997578702</v>
      </c>
      <c r="E1672" s="11">
        <v>2.36597750250498E-2</v>
      </c>
      <c r="F1672" s="12">
        <v>1418</v>
      </c>
      <c r="G1672" s="13" t="s">
        <v>424</v>
      </c>
      <c r="H1672" s="13">
        <v>5.0795242871471601E-2</v>
      </c>
      <c r="I1672" s="12">
        <v>1333</v>
      </c>
      <c r="J1672" s="13" t="s">
        <v>424</v>
      </c>
      <c r="K1672" s="13">
        <v>5.1734844368547701E-2</v>
      </c>
      <c r="L1672" s="12">
        <v>85</v>
      </c>
      <c r="M1672" s="13">
        <v>0.105415837889481</v>
      </c>
      <c r="N1672" s="13">
        <v>3.9534883720930197E-2</v>
      </c>
      <c r="P1672" s="2"/>
    </row>
    <row r="1673" spans="1:16" x14ac:dyDescent="0.3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35">
      <c r="A1674" s="9" t="s">
        <v>185</v>
      </c>
      <c r="B1674" s="9" t="s">
        <v>208</v>
      </c>
      <c r="C1674" s="9" t="s">
        <v>17</v>
      </c>
      <c r="D1674" s="10">
        <v>21187.1698469654</v>
      </c>
      <c r="E1674" s="11">
        <v>0.62168515651588296</v>
      </c>
      <c r="F1674" s="12">
        <v>15839</v>
      </c>
      <c r="G1674" s="13">
        <v>0.74757507087566899</v>
      </c>
      <c r="H1674" s="13">
        <v>0.56738071356927899</v>
      </c>
      <c r="I1674" s="12">
        <v>14811</v>
      </c>
      <c r="J1674" s="13">
        <v>0.69905514077527198</v>
      </c>
      <c r="K1674" s="13">
        <v>0.57482729177986502</v>
      </c>
      <c r="L1674" s="12">
        <v>1028</v>
      </c>
      <c r="M1674" s="13">
        <v>4.8519930100396999E-2</v>
      </c>
      <c r="N1674" s="13">
        <v>0.47813953488372102</v>
      </c>
      <c r="P1674" s="2"/>
    </row>
    <row r="1675" spans="1:16" x14ac:dyDescent="0.35">
      <c r="A1675" s="9" t="s">
        <v>185</v>
      </c>
      <c r="B1675" s="9" t="s">
        <v>208</v>
      </c>
      <c r="C1675" s="9" t="s">
        <v>15</v>
      </c>
      <c r="D1675" s="10">
        <v>0</v>
      </c>
      <c r="E1675" s="11">
        <v>0</v>
      </c>
      <c r="F1675" s="12">
        <v>1923</v>
      </c>
      <c r="G1675" s="13">
        <v>0</v>
      </c>
      <c r="H1675" s="13">
        <v>6.8885227109901095E-2</v>
      </c>
      <c r="I1675" s="12">
        <v>1582</v>
      </c>
      <c r="J1675" s="13">
        <v>0</v>
      </c>
      <c r="K1675" s="13">
        <v>6.1398742528914099E-2</v>
      </c>
      <c r="L1675" s="12">
        <v>341</v>
      </c>
      <c r="M1675" s="13">
        <v>0</v>
      </c>
      <c r="N1675" s="13">
        <v>0.15860465116279099</v>
      </c>
      <c r="P1675" s="2"/>
    </row>
    <row r="1676" spans="1:16" x14ac:dyDescent="0.3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3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35">
      <c r="A1678" s="9" t="s">
        <v>185</v>
      </c>
      <c r="B1678" s="9" t="s">
        <v>209</v>
      </c>
      <c r="C1678" s="9" t="s">
        <v>10</v>
      </c>
      <c r="D1678" s="10">
        <v>257.69122109435699</v>
      </c>
      <c r="E1678" s="11">
        <v>2.9630537547529701E-2</v>
      </c>
      <c r="F1678" s="12">
        <v>282</v>
      </c>
      <c r="G1678" s="13" t="s">
        <v>424</v>
      </c>
      <c r="H1678" s="13">
        <v>5.5131964809384197E-2</v>
      </c>
      <c r="I1678" s="12">
        <v>270</v>
      </c>
      <c r="J1678" s="13" t="s">
        <v>424</v>
      </c>
      <c r="K1678" s="13">
        <v>6.2140391254315301E-2</v>
      </c>
      <c r="L1678" s="12" t="s">
        <v>421</v>
      </c>
      <c r="M1678" s="13" t="s">
        <v>421</v>
      </c>
      <c r="N1678" s="13" t="s">
        <v>421</v>
      </c>
      <c r="P1678" s="2"/>
    </row>
    <row r="1679" spans="1:16" x14ac:dyDescent="0.35">
      <c r="A1679" s="9" t="s">
        <v>185</v>
      </c>
      <c r="B1679" s="9" t="s">
        <v>209</v>
      </c>
      <c r="C1679" s="9" t="s">
        <v>11</v>
      </c>
      <c r="D1679" s="10">
        <v>372.09649901870898</v>
      </c>
      <c r="E1679" s="11">
        <v>4.2785389578487501E-2</v>
      </c>
      <c r="F1679" s="12">
        <v>102</v>
      </c>
      <c r="G1679" s="13">
        <v>0.27412243939137798</v>
      </c>
      <c r="H1679" s="13">
        <v>1.9941348973607002E-2</v>
      </c>
      <c r="I1679" s="12">
        <v>74</v>
      </c>
      <c r="J1679" s="13">
        <v>0.19887314230354899</v>
      </c>
      <c r="K1679" s="13">
        <v>1.7031070195627201E-2</v>
      </c>
      <c r="L1679" s="12" t="s">
        <v>421</v>
      </c>
      <c r="M1679" s="13" t="s">
        <v>421</v>
      </c>
      <c r="N1679" s="13" t="s">
        <v>421</v>
      </c>
      <c r="P1679" s="2"/>
    </row>
    <row r="1680" spans="1:16" x14ac:dyDescent="0.35">
      <c r="A1680" s="9" t="s">
        <v>185</v>
      </c>
      <c r="B1680" s="9" t="s">
        <v>209</v>
      </c>
      <c r="C1680" s="9" t="s">
        <v>12</v>
      </c>
      <c r="D1680" s="10">
        <v>174.25882048</v>
      </c>
      <c r="E1680" s="11">
        <v>2.0037091295905099E-2</v>
      </c>
      <c r="F1680" s="12">
        <v>147</v>
      </c>
      <c r="G1680" s="13">
        <v>0.84357279358993198</v>
      </c>
      <c r="H1680" s="13">
        <v>2.87390029325513E-2</v>
      </c>
      <c r="I1680" s="12">
        <v>134</v>
      </c>
      <c r="J1680" s="13">
        <v>0.768971117966332</v>
      </c>
      <c r="K1680" s="13">
        <v>3.08400460299194E-2</v>
      </c>
      <c r="L1680" s="12" t="s">
        <v>421</v>
      </c>
      <c r="M1680" s="13" t="s">
        <v>421</v>
      </c>
      <c r="N1680" s="13" t="s">
        <v>421</v>
      </c>
      <c r="P1680" s="2"/>
    </row>
    <row r="1681" spans="1:16" x14ac:dyDescent="0.35">
      <c r="A1681" s="9" t="s">
        <v>185</v>
      </c>
      <c r="B1681" s="9" t="s">
        <v>209</v>
      </c>
      <c r="C1681" s="9" t="s">
        <v>13</v>
      </c>
      <c r="D1681" s="10">
        <v>56.869436596903697</v>
      </c>
      <c r="E1681" s="11">
        <v>6.5391128546610699E-3</v>
      </c>
      <c r="F1681" s="12">
        <v>176</v>
      </c>
      <c r="G1681" s="13" t="s">
        <v>424</v>
      </c>
      <c r="H1681" s="13">
        <v>3.44086021505376E-2</v>
      </c>
      <c r="I1681" s="12">
        <v>168</v>
      </c>
      <c r="J1681" s="13" t="s">
        <v>424</v>
      </c>
      <c r="K1681" s="13">
        <v>3.8665132336018398E-2</v>
      </c>
      <c r="L1681" s="12" t="s">
        <v>421</v>
      </c>
      <c r="M1681" s="13" t="s">
        <v>421</v>
      </c>
      <c r="N1681" s="13" t="s">
        <v>421</v>
      </c>
      <c r="P1681" s="2"/>
    </row>
    <row r="1682" spans="1:16" x14ac:dyDescent="0.3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35">
      <c r="A1683" s="9" t="s">
        <v>185</v>
      </c>
      <c r="B1683" s="9" t="s">
        <v>209</v>
      </c>
      <c r="C1683" s="9" t="s">
        <v>17</v>
      </c>
      <c r="D1683" s="10">
        <v>7761.2493414241799</v>
      </c>
      <c r="E1683" s="11">
        <v>0.89242461986162502</v>
      </c>
      <c r="F1683" s="12">
        <v>3719</v>
      </c>
      <c r="G1683" s="13">
        <v>0.47917543122220702</v>
      </c>
      <c r="H1683" s="13">
        <v>0.72707722385141704</v>
      </c>
      <c r="I1683" s="12">
        <v>3455</v>
      </c>
      <c r="J1683" s="13">
        <v>0.44516028902197502</v>
      </c>
      <c r="K1683" s="13">
        <v>0.79516685845799795</v>
      </c>
      <c r="L1683" s="12">
        <v>264</v>
      </c>
      <c r="M1683" s="13">
        <v>3.4015142200231899E-2</v>
      </c>
      <c r="N1683" s="13">
        <v>0.34285714285714303</v>
      </c>
      <c r="P1683" s="2"/>
    </row>
    <row r="1684" spans="1:16" x14ac:dyDescent="0.35">
      <c r="A1684" s="9" t="s">
        <v>185</v>
      </c>
      <c r="B1684" s="9" t="s">
        <v>209</v>
      </c>
      <c r="C1684" s="9" t="s">
        <v>15</v>
      </c>
      <c r="D1684" s="10">
        <v>0</v>
      </c>
      <c r="E1684" s="11">
        <v>0</v>
      </c>
      <c r="F1684" s="12">
        <v>681</v>
      </c>
      <c r="G1684" s="13">
        <v>0</v>
      </c>
      <c r="H1684" s="13">
        <v>0.133137829912023</v>
      </c>
      <c r="I1684" s="12">
        <v>237</v>
      </c>
      <c r="J1684" s="13">
        <v>0</v>
      </c>
      <c r="K1684" s="13">
        <v>5.4545454545454501E-2</v>
      </c>
      <c r="L1684" s="12">
        <v>444</v>
      </c>
      <c r="M1684" s="13">
        <v>0</v>
      </c>
      <c r="N1684" s="13">
        <v>0.57662337662337704</v>
      </c>
      <c r="P1684" s="2"/>
    </row>
    <row r="1685" spans="1:16" x14ac:dyDescent="0.3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3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35">
      <c r="A1687" s="9" t="s">
        <v>185</v>
      </c>
      <c r="B1687" s="9" t="s">
        <v>210</v>
      </c>
      <c r="C1687" s="9" t="s">
        <v>10</v>
      </c>
      <c r="D1687" s="10">
        <v>391.21322318079598</v>
      </c>
      <c r="E1687" s="11">
        <v>4.0098021081377999E-2</v>
      </c>
      <c r="F1687" s="12">
        <v>597</v>
      </c>
      <c r="G1687" s="13" t="s">
        <v>424</v>
      </c>
      <c r="H1687" s="13">
        <v>7.9748864547154699E-2</v>
      </c>
      <c r="I1687" s="12">
        <v>544</v>
      </c>
      <c r="J1687" s="13" t="s">
        <v>424</v>
      </c>
      <c r="K1687" s="13">
        <v>7.8228357779695099E-2</v>
      </c>
      <c r="L1687" s="12">
        <v>53</v>
      </c>
      <c r="M1687" s="13">
        <v>0.13547599329357701</v>
      </c>
      <c r="N1687" s="13">
        <v>9.9624060150375907E-2</v>
      </c>
      <c r="P1687" s="2"/>
    </row>
    <row r="1688" spans="1:16" x14ac:dyDescent="0.35">
      <c r="A1688" s="9" t="s">
        <v>185</v>
      </c>
      <c r="B1688" s="9" t="s">
        <v>210</v>
      </c>
      <c r="C1688" s="9" t="s">
        <v>11</v>
      </c>
      <c r="D1688" s="10">
        <v>37.007475014000597</v>
      </c>
      <c r="E1688" s="11">
        <v>3.7931399690806999E-3</v>
      </c>
      <c r="F1688" s="12">
        <v>61</v>
      </c>
      <c r="G1688" s="13" t="s">
        <v>424</v>
      </c>
      <c r="H1688" s="13">
        <v>8.14854394870425E-3</v>
      </c>
      <c r="I1688" s="12">
        <v>52</v>
      </c>
      <c r="J1688" s="13" t="s">
        <v>424</v>
      </c>
      <c r="K1688" s="13">
        <v>7.4777106701179197E-3</v>
      </c>
      <c r="L1688" s="12" t="s">
        <v>421</v>
      </c>
      <c r="M1688" s="13" t="s">
        <v>421</v>
      </c>
      <c r="N1688" s="13" t="s">
        <v>421</v>
      </c>
      <c r="P1688" s="2"/>
    </row>
    <row r="1689" spans="1:16" x14ac:dyDescent="0.35">
      <c r="A1689" s="9" t="s">
        <v>185</v>
      </c>
      <c r="B1689" s="9" t="s">
        <v>210</v>
      </c>
      <c r="C1689" s="9" t="s">
        <v>12</v>
      </c>
      <c r="D1689" s="10">
        <v>119.23240898</v>
      </c>
      <c r="E1689" s="11">
        <v>1.2220915259436501E-2</v>
      </c>
      <c r="F1689" s="12">
        <v>170</v>
      </c>
      <c r="G1689" s="13" t="s">
        <v>424</v>
      </c>
      <c r="H1689" s="13">
        <v>2.2709056906225E-2</v>
      </c>
      <c r="I1689" s="12">
        <v>162</v>
      </c>
      <c r="J1689" s="13" t="s">
        <v>424</v>
      </c>
      <c r="K1689" s="13">
        <v>2.3295944779982699E-2</v>
      </c>
      <c r="L1689" s="12" t="s">
        <v>421</v>
      </c>
      <c r="M1689" s="13" t="s">
        <v>421</v>
      </c>
      <c r="N1689" s="13" t="s">
        <v>421</v>
      </c>
      <c r="P1689" s="2"/>
    </row>
    <row r="1690" spans="1:16" x14ac:dyDescent="0.35">
      <c r="A1690" s="9" t="s">
        <v>185</v>
      </c>
      <c r="B1690" s="9" t="s">
        <v>210</v>
      </c>
      <c r="C1690" s="9" t="s">
        <v>13</v>
      </c>
      <c r="D1690" s="10">
        <v>153.290644109971</v>
      </c>
      <c r="E1690" s="11">
        <v>1.5711768199253899E-2</v>
      </c>
      <c r="F1690" s="12">
        <v>199</v>
      </c>
      <c r="G1690" s="13" t="s">
        <v>424</v>
      </c>
      <c r="H1690" s="13">
        <v>2.6582954849051599E-2</v>
      </c>
      <c r="I1690" s="12">
        <v>186</v>
      </c>
      <c r="J1690" s="13" t="s">
        <v>424</v>
      </c>
      <c r="K1690" s="13">
        <v>2.6747195858498701E-2</v>
      </c>
      <c r="L1690" s="12" t="s">
        <v>421</v>
      </c>
      <c r="M1690" s="13" t="s">
        <v>421</v>
      </c>
      <c r="N1690" s="13" t="s">
        <v>421</v>
      </c>
      <c r="P1690" s="2"/>
    </row>
    <row r="1691" spans="1:16" x14ac:dyDescent="0.3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35">
      <c r="A1692" s="9" t="s">
        <v>185</v>
      </c>
      <c r="B1692" s="9" t="s">
        <v>210</v>
      </c>
      <c r="C1692" s="9" t="s">
        <v>17</v>
      </c>
      <c r="D1692" s="10">
        <v>8971.08896684297</v>
      </c>
      <c r="E1692" s="11">
        <v>0.91950602178174401</v>
      </c>
      <c r="F1692" s="12">
        <v>6196</v>
      </c>
      <c r="G1692" s="13">
        <v>0.69066308704554602</v>
      </c>
      <c r="H1692" s="13">
        <v>0.82767833288805803</v>
      </c>
      <c r="I1692" s="12">
        <v>5802</v>
      </c>
      <c r="J1692" s="13">
        <v>0.64674422708816304</v>
      </c>
      <c r="K1692" s="13">
        <v>0.83433994823123403</v>
      </c>
      <c r="L1692" s="12">
        <v>394</v>
      </c>
      <c r="M1692" s="13">
        <v>4.3918859957382997E-2</v>
      </c>
      <c r="N1692" s="13">
        <v>0.74060150375939804</v>
      </c>
      <c r="P1692" s="2"/>
    </row>
    <row r="1693" spans="1:16" x14ac:dyDescent="0.35">
      <c r="A1693" s="9" t="s">
        <v>185</v>
      </c>
      <c r="B1693" s="9" t="s">
        <v>210</v>
      </c>
      <c r="C1693" s="9" t="s">
        <v>15</v>
      </c>
      <c r="D1693" s="10">
        <v>0</v>
      </c>
      <c r="E1693" s="11">
        <v>0</v>
      </c>
      <c r="F1693" s="12">
        <v>251</v>
      </c>
      <c r="G1693" s="13">
        <v>0</v>
      </c>
      <c r="H1693" s="13">
        <v>3.3529254608602697E-2</v>
      </c>
      <c r="I1693" s="12">
        <v>197</v>
      </c>
      <c r="J1693" s="13">
        <v>0</v>
      </c>
      <c r="K1693" s="13">
        <v>2.8329019269485198E-2</v>
      </c>
      <c r="L1693" s="12">
        <v>54</v>
      </c>
      <c r="M1693" s="13">
        <v>0</v>
      </c>
      <c r="N1693" s="13">
        <v>0.101503759398496</v>
      </c>
      <c r="P1693" s="2"/>
    </row>
    <row r="1694" spans="1:16" x14ac:dyDescent="0.3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35">
      <c r="A1695" s="9" t="s">
        <v>185</v>
      </c>
      <c r="B1695" s="9" t="s">
        <v>211</v>
      </c>
      <c r="C1695" s="9" t="s">
        <v>9</v>
      </c>
      <c r="D1695" s="10">
        <v>150.35757952471101</v>
      </c>
      <c r="E1695" s="11">
        <v>1.2945909403391099E-3</v>
      </c>
      <c r="F1695" s="12">
        <v>66</v>
      </c>
      <c r="G1695" s="13">
        <v>0.438953594548607</v>
      </c>
      <c r="H1695" s="13">
        <v>9.8601649336679809E-4</v>
      </c>
      <c r="I1695" s="12">
        <v>55</v>
      </c>
      <c r="J1695" s="13">
        <v>0.36579466212383999</v>
      </c>
      <c r="K1695" s="13">
        <v>9.0360950925788997E-4</v>
      </c>
      <c r="L1695" s="12" t="s">
        <v>421</v>
      </c>
      <c r="M1695" s="13" t="s">
        <v>421</v>
      </c>
      <c r="N1695" s="13" t="s">
        <v>421</v>
      </c>
      <c r="P1695" s="2"/>
    </row>
    <row r="1696" spans="1:16" x14ac:dyDescent="0.35">
      <c r="A1696" s="9" t="s">
        <v>185</v>
      </c>
      <c r="B1696" s="9" t="s">
        <v>211</v>
      </c>
      <c r="C1696" s="9" t="s">
        <v>10</v>
      </c>
      <c r="D1696" s="10">
        <v>28672.830563953201</v>
      </c>
      <c r="E1696" s="11">
        <v>0.24687539397288299</v>
      </c>
      <c r="F1696" s="12">
        <v>16172</v>
      </c>
      <c r="G1696" s="13">
        <v>0.56401825986204002</v>
      </c>
      <c r="H1696" s="13">
        <v>0.24160392016254301</v>
      </c>
      <c r="I1696" s="12">
        <v>14897</v>
      </c>
      <c r="J1696" s="13">
        <v>0.51955107699510295</v>
      </c>
      <c r="K1696" s="13">
        <v>0.244746742898451</v>
      </c>
      <c r="L1696" s="12">
        <v>1275</v>
      </c>
      <c r="M1696" s="13">
        <v>4.4467182866936697E-2</v>
      </c>
      <c r="N1696" s="13">
        <v>0.21008403361344499</v>
      </c>
      <c r="P1696" s="2"/>
    </row>
    <row r="1697" spans="1:16" x14ac:dyDescent="0.35">
      <c r="A1697" s="9" t="s">
        <v>185</v>
      </c>
      <c r="B1697" s="9" t="s">
        <v>211</v>
      </c>
      <c r="C1697" s="9" t="s">
        <v>11</v>
      </c>
      <c r="D1697" s="10">
        <v>10124.835030714999</v>
      </c>
      <c r="E1697" s="11">
        <v>8.71756498383741E-2</v>
      </c>
      <c r="F1697" s="12">
        <v>4256</v>
      </c>
      <c r="G1697" s="13">
        <v>0.42035252792651701</v>
      </c>
      <c r="H1697" s="13">
        <v>6.35831241783196E-2</v>
      </c>
      <c r="I1697" s="12">
        <v>3762</v>
      </c>
      <c r="J1697" s="13">
        <v>0.37156160950647399</v>
      </c>
      <c r="K1697" s="13">
        <v>6.1806890433239697E-2</v>
      </c>
      <c r="L1697" s="12">
        <v>494</v>
      </c>
      <c r="M1697" s="13">
        <v>4.8790918420042101E-2</v>
      </c>
      <c r="N1697" s="13">
        <v>8.1397264788268295E-2</v>
      </c>
      <c r="P1697" s="2"/>
    </row>
    <row r="1698" spans="1:16" x14ac:dyDescent="0.35">
      <c r="A1698" s="9" t="s">
        <v>185</v>
      </c>
      <c r="B1698" s="9" t="s">
        <v>211</v>
      </c>
      <c r="C1698" s="9" t="s">
        <v>12</v>
      </c>
      <c r="D1698" s="10">
        <v>23429.870019400001</v>
      </c>
      <c r="E1698" s="11">
        <v>0.20173307894633399</v>
      </c>
      <c r="F1698" s="12">
        <v>9328</v>
      </c>
      <c r="G1698" s="13">
        <v>0.39812427436756498</v>
      </c>
      <c r="H1698" s="13">
        <v>0.13935699772917401</v>
      </c>
      <c r="I1698" s="12">
        <v>8246</v>
      </c>
      <c r="J1698" s="13">
        <v>0.351943907207863</v>
      </c>
      <c r="K1698" s="13">
        <v>0.13547570933346501</v>
      </c>
      <c r="L1698" s="12">
        <v>1082</v>
      </c>
      <c r="M1698" s="13">
        <v>4.6180367159702598E-2</v>
      </c>
      <c r="N1698" s="13">
        <v>0.178283077937057</v>
      </c>
      <c r="P1698" s="2"/>
    </row>
    <row r="1699" spans="1:16" x14ac:dyDescent="0.35">
      <c r="A1699" s="9" t="s">
        <v>185</v>
      </c>
      <c r="B1699" s="9" t="s">
        <v>211</v>
      </c>
      <c r="C1699" s="9" t="s">
        <v>13</v>
      </c>
      <c r="D1699" s="10">
        <v>2281.38576608329</v>
      </c>
      <c r="E1699" s="11">
        <v>1.96429162635238E-2</v>
      </c>
      <c r="F1699" s="12">
        <v>2670</v>
      </c>
      <c r="G1699" s="13" t="s">
        <v>424</v>
      </c>
      <c r="H1699" s="13">
        <v>3.98888490498387E-2</v>
      </c>
      <c r="I1699" s="12">
        <v>2489</v>
      </c>
      <c r="J1699" s="13" t="s">
        <v>424</v>
      </c>
      <c r="K1699" s="13">
        <v>4.0892437609870699E-2</v>
      </c>
      <c r="L1699" s="12">
        <v>181</v>
      </c>
      <c r="M1699" s="13">
        <v>7.9337744054896506E-2</v>
      </c>
      <c r="N1699" s="13">
        <v>2.98236941835558E-2</v>
      </c>
      <c r="P1699" s="2"/>
    </row>
    <row r="1700" spans="1:16" x14ac:dyDescent="0.35">
      <c r="A1700" s="9" t="s">
        <v>185</v>
      </c>
      <c r="B1700" s="9" t="s">
        <v>211</v>
      </c>
      <c r="C1700" s="9" t="s">
        <v>14</v>
      </c>
      <c r="D1700" s="10">
        <v>55.186623262052201</v>
      </c>
      <c r="E1700" s="11">
        <v>4.7516129701475203E-4</v>
      </c>
      <c r="F1700" s="12">
        <v>35</v>
      </c>
      <c r="G1700" s="13">
        <v>0.63421166092738501</v>
      </c>
      <c r="H1700" s="13">
        <v>5.2288753436118105E-4</v>
      </c>
      <c r="I1700" s="12">
        <v>30</v>
      </c>
      <c r="J1700" s="13">
        <v>0.54360999508061603</v>
      </c>
      <c r="K1700" s="13">
        <v>4.9287791414066699E-4</v>
      </c>
      <c r="L1700" s="12" t="s">
        <v>421</v>
      </c>
      <c r="M1700" s="13" t="s">
        <v>421</v>
      </c>
      <c r="N1700" s="13" t="s">
        <v>421</v>
      </c>
      <c r="P1700" s="2"/>
    </row>
    <row r="1701" spans="1:16" x14ac:dyDescent="0.35">
      <c r="A1701" s="9" t="s">
        <v>185</v>
      </c>
      <c r="B1701" s="9" t="s">
        <v>211</v>
      </c>
      <c r="C1701" s="9" t="s">
        <v>17</v>
      </c>
      <c r="D1701" s="10">
        <v>52059.488633118199</v>
      </c>
      <c r="E1701" s="11">
        <v>0.44823641452704599</v>
      </c>
      <c r="F1701" s="12">
        <v>28724</v>
      </c>
      <c r="G1701" s="13">
        <v>0.55175340277405105</v>
      </c>
      <c r="H1701" s="13">
        <v>0.42912632962830199</v>
      </c>
      <c r="I1701" s="12">
        <v>26725</v>
      </c>
      <c r="J1701" s="13">
        <v>0.51335502329538096</v>
      </c>
      <c r="K1701" s="13">
        <v>0.43907207518031099</v>
      </c>
      <c r="L1701" s="12">
        <v>1999</v>
      </c>
      <c r="M1701" s="13">
        <v>3.8398379478670398E-2</v>
      </c>
      <c r="N1701" s="13">
        <v>0.32937881034766803</v>
      </c>
      <c r="P1701" s="2"/>
    </row>
    <row r="1702" spans="1:16" x14ac:dyDescent="0.35">
      <c r="A1702" s="9" t="s">
        <v>185</v>
      </c>
      <c r="B1702" s="9" t="s">
        <v>211</v>
      </c>
      <c r="C1702" s="9" t="s">
        <v>15</v>
      </c>
      <c r="D1702" s="10">
        <v>0</v>
      </c>
      <c r="E1702" s="11">
        <v>0</v>
      </c>
      <c r="F1702" s="12">
        <v>5685</v>
      </c>
      <c r="G1702" s="13">
        <v>0</v>
      </c>
      <c r="H1702" s="13">
        <v>8.4931875224094705E-2</v>
      </c>
      <c r="I1702" s="12">
        <v>4663</v>
      </c>
      <c r="J1702" s="13">
        <v>0</v>
      </c>
      <c r="K1702" s="13">
        <v>7.6609657121264399E-2</v>
      </c>
      <c r="L1702" s="12">
        <v>1022</v>
      </c>
      <c r="M1702" s="13">
        <v>0</v>
      </c>
      <c r="N1702" s="13">
        <v>0.168396770472895</v>
      </c>
      <c r="P1702" s="2"/>
    </row>
    <row r="1703" spans="1:16" x14ac:dyDescent="0.35">
      <c r="A1703" s="9" t="s">
        <v>185</v>
      </c>
      <c r="B1703" s="9" t="s">
        <v>211</v>
      </c>
      <c r="C1703" s="9" t="s">
        <v>16</v>
      </c>
      <c r="D1703" s="10">
        <v>116142.925799655</v>
      </c>
      <c r="E1703" s="11">
        <v>1</v>
      </c>
      <c r="F1703" s="12">
        <v>66936</v>
      </c>
      <c r="G1703" s="13">
        <v>0.57632438255829399</v>
      </c>
      <c r="H1703" s="13">
        <v>1</v>
      </c>
      <c r="I1703" s="12">
        <v>60867</v>
      </c>
      <c r="J1703" s="13">
        <v>0.52406980090199096</v>
      </c>
      <c r="K1703" s="13">
        <v>1</v>
      </c>
      <c r="L1703" s="12" t="s">
        <v>421</v>
      </c>
      <c r="M1703" s="13" t="s">
        <v>421</v>
      </c>
      <c r="N1703" s="13" t="s">
        <v>421</v>
      </c>
      <c r="P1703" s="2"/>
    </row>
    <row r="1704" spans="1:16" x14ac:dyDescent="0.35">
      <c r="A1704" s="9" t="s">
        <v>185</v>
      </c>
      <c r="B1704" s="9" t="s">
        <v>212</v>
      </c>
      <c r="C1704" s="9" t="s">
        <v>9</v>
      </c>
      <c r="D1704" s="10">
        <v>80.531089449924295</v>
      </c>
      <c r="E1704" s="11">
        <v>1.19033109362762E-3</v>
      </c>
      <c r="F1704" s="12">
        <v>55</v>
      </c>
      <c r="G1704" s="13">
        <v>0.68296604920761705</v>
      </c>
      <c r="H1704" s="13">
        <v>1.1811700025771E-3</v>
      </c>
      <c r="I1704" s="12">
        <v>48</v>
      </c>
      <c r="J1704" s="13">
        <v>0.59604309749028395</v>
      </c>
      <c r="K1704" s="13">
        <v>1.1297839288236099E-3</v>
      </c>
      <c r="L1704" s="12" t="s">
        <v>421</v>
      </c>
      <c r="M1704" s="13" t="s">
        <v>421</v>
      </c>
      <c r="N1704" s="13" t="s">
        <v>421</v>
      </c>
      <c r="P1704" s="2"/>
    </row>
    <row r="1705" spans="1:16" x14ac:dyDescent="0.35">
      <c r="A1705" s="9" t="s">
        <v>185</v>
      </c>
      <c r="B1705" s="9" t="s">
        <v>212</v>
      </c>
      <c r="C1705" s="9" t="s">
        <v>10</v>
      </c>
      <c r="D1705" s="10">
        <v>18567.417214689998</v>
      </c>
      <c r="E1705" s="11">
        <v>0.27444523835412898</v>
      </c>
      <c r="F1705" s="12">
        <v>12464</v>
      </c>
      <c r="G1705" s="13">
        <v>0.67128345616852103</v>
      </c>
      <c r="H1705" s="13">
        <v>0.26767459840219898</v>
      </c>
      <c r="I1705" s="12">
        <v>11570</v>
      </c>
      <c r="J1705" s="13">
        <v>0.62313459466221</v>
      </c>
      <c r="K1705" s="13">
        <v>0.27232500117685798</v>
      </c>
      <c r="L1705" s="12">
        <v>894</v>
      </c>
      <c r="M1705" s="13">
        <v>4.81488615063108E-2</v>
      </c>
      <c r="N1705" s="13">
        <v>0.21922511034820999</v>
      </c>
      <c r="P1705" s="2"/>
    </row>
    <row r="1706" spans="1:16" x14ac:dyDescent="0.35">
      <c r="A1706" s="9" t="s">
        <v>185</v>
      </c>
      <c r="B1706" s="9" t="s">
        <v>212</v>
      </c>
      <c r="C1706" s="9" t="s">
        <v>11</v>
      </c>
      <c r="D1706" s="10">
        <v>14125.450468261301</v>
      </c>
      <c r="E1706" s="11">
        <v>0.20878846938142401</v>
      </c>
      <c r="F1706" s="12">
        <v>5059</v>
      </c>
      <c r="G1706" s="13">
        <v>0.35814787014171001</v>
      </c>
      <c r="H1706" s="13">
        <v>0.108646164418864</v>
      </c>
      <c r="I1706" s="12">
        <v>4460</v>
      </c>
      <c r="J1706" s="13">
        <v>0.31574214288041602</v>
      </c>
      <c r="K1706" s="13">
        <v>0.10497575671986099</v>
      </c>
      <c r="L1706" s="12">
        <v>599</v>
      </c>
      <c r="M1706" s="13">
        <v>4.2405727261293602E-2</v>
      </c>
      <c r="N1706" s="13">
        <v>0.146885728298185</v>
      </c>
      <c r="P1706" s="2"/>
    </row>
    <row r="1707" spans="1:16" x14ac:dyDescent="0.35">
      <c r="A1707" s="9" t="s">
        <v>185</v>
      </c>
      <c r="B1707" s="9" t="s">
        <v>212</v>
      </c>
      <c r="C1707" s="9" t="s">
        <v>12</v>
      </c>
      <c r="D1707" s="10">
        <v>7765.2994465399997</v>
      </c>
      <c r="E1707" s="11">
        <v>0.11477899337613599</v>
      </c>
      <c r="F1707" s="12">
        <v>4499</v>
      </c>
      <c r="G1707" s="13">
        <v>0.57937237719849</v>
      </c>
      <c r="H1707" s="13">
        <v>9.6619706210806594E-2</v>
      </c>
      <c r="I1707" s="12">
        <v>4015</v>
      </c>
      <c r="J1707" s="13">
        <v>0.51704380850232001</v>
      </c>
      <c r="K1707" s="13">
        <v>9.4501718213058403E-2</v>
      </c>
      <c r="L1707" s="12">
        <v>484</v>
      </c>
      <c r="M1707" s="13">
        <v>6.2328568696170102E-2</v>
      </c>
      <c r="N1707" s="13">
        <v>0.118685630210888</v>
      </c>
      <c r="P1707" s="2"/>
    </row>
    <row r="1708" spans="1:16" x14ac:dyDescent="0.35">
      <c r="A1708" s="9" t="s">
        <v>185</v>
      </c>
      <c r="B1708" s="9" t="s">
        <v>212</v>
      </c>
      <c r="C1708" s="9" t="s">
        <v>13</v>
      </c>
      <c r="D1708" s="10">
        <v>1575.4809169674099</v>
      </c>
      <c r="E1708" s="11">
        <v>2.32872041803108E-2</v>
      </c>
      <c r="F1708" s="12">
        <v>1273</v>
      </c>
      <c r="G1708" s="13">
        <v>0.80800724800294899</v>
      </c>
      <c r="H1708" s="13">
        <v>2.73387166051027E-2</v>
      </c>
      <c r="I1708" s="12">
        <v>1211</v>
      </c>
      <c r="J1708" s="13">
        <v>0.76865418486376402</v>
      </c>
      <c r="K1708" s="13">
        <v>2.85035070376124E-2</v>
      </c>
      <c r="L1708" s="12">
        <v>62</v>
      </c>
      <c r="M1708" s="13">
        <v>3.9353063139185303E-2</v>
      </c>
      <c r="N1708" s="13">
        <v>1.5203531142717001E-2</v>
      </c>
      <c r="P1708" s="2"/>
    </row>
    <row r="1709" spans="1:16" x14ac:dyDescent="0.35">
      <c r="A1709" s="9" t="s">
        <v>185</v>
      </c>
      <c r="B1709" s="9" t="s">
        <v>212</v>
      </c>
      <c r="C1709" s="9" t="s">
        <v>14</v>
      </c>
      <c r="D1709" s="10">
        <v>5.4825736093468</v>
      </c>
      <c r="E1709" s="11">
        <v>8.1037992716660303E-5</v>
      </c>
      <c r="F1709" s="12">
        <v>30</v>
      </c>
      <c r="G1709" s="13" t="s">
        <v>424</v>
      </c>
      <c r="H1709" s="13">
        <v>6.4427454686023496E-4</v>
      </c>
      <c r="I1709" s="12" t="s">
        <v>421</v>
      </c>
      <c r="J1709" s="13" t="s">
        <v>421</v>
      </c>
      <c r="K1709" s="13" t="s">
        <v>421</v>
      </c>
      <c r="L1709" s="12" t="s">
        <v>421</v>
      </c>
      <c r="M1709" s="13" t="s">
        <v>421</v>
      </c>
      <c r="N1709" s="13" t="s">
        <v>421</v>
      </c>
      <c r="P1709" s="2"/>
    </row>
    <row r="1710" spans="1:16" x14ac:dyDescent="0.35">
      <c r="A1710" s="9" t="s">
        <v>185</v>
      </c>
      <c r="B1710" s="9" t="s">
        <v>212</v>
      </c>
      <c r="C1710" s="9" t="s">
        <v>17</v>
      </c>
      <c r="D1710" s="10">
        <v>26025.102674538499</v>
      </c>
      <c r="E1710" s="11">
        <v>0.38467738534218399</v>
      </c>
      <c r="F1710" s="12">
        <v>17321</v>
      </c>
      <c r="G1710" s="13">
        <v>0.66554972776133903</v>
      </c>
      <c r="H1710" s="13">
        <v>0.371982647538871</v>
      </c>
      <c r="I1710" s="12">
        <v>16172</v>
      </c>
      <c r="J1710" s="13">
        <v>0.62140004603408405</v>
      </c>
      <c r="K1710" s="13">
        <v>0.38064303535282201</v>
      </c>
      <c r="L1710" s="12">
        <v>1149</v>
      </c>
      <c r="M1710" s="13">
        <v>4.4149681727254697E-2</v>
      </c>
      <c r="N1710" s="13">
        <v>0.28175576262874003</v>
      </c>
      <c r="P1710" s="2"/>
    </row>
    <row r="1711" spans="1:16" x14ac:dyDescent="0.35">
      <c r="A1711" s="9" t="s">
        <v>185</v>
      </c>
      <c r="B1711" s="9" t="s">
        <v>212</v>
      </c>
      <c r="C1711" s="9" t="s">
        <v>15</v>
      </c>
      <c r="D1711" s="10">
        <v>0</v>
      </c>
      <c r="E1711" s="11">
        <v>0</v>
      </c>
      <c r="F1711" s="12">
        <v>5863</v>
      </c>
      <c r="G1711" s="13">
        <v>0</v>
      </c>
      <c r="H1711" s="13">
        <v>0.125912722274719</v>
      </c>
      <c r="I1711" s="12">
        <v>4983</v>
      </c>
      <c r="J1711" s="13">
        <v>0</v>
      </c>
      <c r="K1711" s="13">
        <v>0.117285694111001</v>
      </c>
      <c r="L1711" s="12">
        <v>880</v>
      </c>
      <c r="M1711" s="13">
        <v>0</v>
      </c>
      <c r="N1711" s="13">
        <v>0.21579205492888701</v>
      </c>
      <c r="P1711" s="2"/>
    </row>
    <row r="1712" spans="1:16" x14ac:dyDescent="0.35">
      <c r="A1712" s="9" t="s">
        <v>185</v>
      </c>
      <c r="B1712" s="9" t="s">
        <v>212</v>
      </c>
      <c r="C1712" s="9" t="s">
        <v>16</v>
      </c>
      <c r="D1712" s="10">
        <v>67654.360942971107</v>
      </c>
      <c r="E1712" s="11">
        <v>1</v>
      </c>
      <c r="F1712" s="12">
        <v>46564</v>
      </c>
      <c r="G1712" s="13">
        <v>0.68826309717493095</v>
      </c>
      <c r="H1712" s="13">
        <v>1</v>
      </c>
      <c r="I1712" s="12" t="s">
        <v>421</v>
      </c>
      <c r="J1712" s="13" t="s">
        <v>421</v>
      </c>
      <c r="K1712" s="13" t="s">
        <v>421</v>
      </c>
      <c r="L1712" s="12" t="s">
        <v>421</v>
      </c>
      <c r="M1712" s="13" t="s">
        <v>421</v>
      </c>
      <c r="N1712" s="13" t="s">
        <v>421</v>
      </c>
      <c r="P1712" s="2"/>
    </row>
    <row r="1713" spans="1:16" x14ac:dyDescent="0.3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35">
      <c r="A1714" s="9" t="s">
        <v>185</v>
      </c>
      <c r="B1714" s="9" t="s">
        <v>213</v>
      </c>
      <c r="C1714" s="9" t="s">
        <v>10</v>
      </c>
      <c r="D1714" s="10">
        <v>2953.0406096238999</v>
      </c>
      <c r="E1714" s="11">
        <v>6.7706687390147693E-2</v>
      </c>
      <c r="F1714" s="12">
        <v>1566</v>
      </c>
      <c r="G1714" s="13">
        <v>0.53030086850022895</v>
      </c>
      <c r="H1714" s="13">
        <v>5.1285410185033603E-2</v>
      </c>
      <c r="I1714" s="12">
        <v>1428</v>
      </c>
      <c r="J1714" s="13">
        <v>0.483569374341205</v>
      </c>
      <c r="K1714" s="13">
        <v>5.18010664925454E-2</v>
      </c>
      <c r="L1714" s="12">
        <v>138</v>
      </c>
      <c r="M1714" s="13">
        <v>4.6731494159024001E-2</v>
      </c>
      <c r="N1714" s="13">
        <v>4.6495956873315397E-2</v>
      </c>
      <c r="P1714" s="2"/>
    </row>
    <row r="1715" spans="1:16" x14ac:dyDescent="0.35">
      <c r="A1715" s="9" t="s">
        <v>185</v>
      </c>
      <c r="B1715" s="9" t="s">
        <v>213</v>
      </c>
      <c r="C1715" s="9" t="s">
        <v>11</v>
      </c>
      <c r="D1715" s="10">
        <v>1309.03667636511</v>
      </c>
      <c r="E1715" s="11">
        <v>3.0013314662875001E-2</v>
      </c>
      <c r="F1715" s="12">
        <v>845</v>
      </c>
      <c r="G1715" s="13">
        <v>0.645512853273423</v>
      </c>
      <c r="H1715" s="13">
        <v>2.7673161945308701E-2</v>
      </c>
      <c r="I1715" s="12">
        <v>734</v>
      </c>
      <c r="J1715" s="13">
        <v>0.56071767373099701</v>
      </c>
      <c r="K1715" s="13">
        <v>2.6626038379221499E-2</v>
      </c>
      <c r="L1715" s="12">
        <v>111</v>
      </c>
      <c r="M1715" s="13">
        <v>8.4795179542425894E-2</v>
      </c>
      <c r="N1715" s="13">
        <v>3.7398921832884097E-2</v>
      </c>
      <c r="P1715" s="2"/>
    </row>
    <row r="1716" spans="1:16" x14ac:dyDescent="0.35">
      <c r="A1716" s="9" t="s">
        <v>185</v>
      </c>
      <c r="B1716" s="9" t="s">
        <v>213</v>
      </c>
      <c r="C1716" s="9" t="s">
        <v>12</v>
      </c>
      <c r="D1716" s="10">
        <v>7765.5073472399999</v>
      </c>
      <c r="E1716" s="11">
        <v>0.17804590179761801</v>
      </c>
      <c r="F1716" s="12">
        <v>6044</v>
      </c>
      <c r="G1716" s="13">
        <v>0.77831360267119498</v>
      </c>
      <c r="H1716" s="13">
        <v>0.19793679384313101</v>
      </c>
      <c r="I1716" s="12">
        <v>5202</v>
      </c>
      <c r="J1716" s="13">
        <v>0.669885400578352</v>
      </c>
      <c r="K1716" s="13">
        <v>0.188703885079987</v>
      </c>
      <c r="L1716" s="12">
        <v>842</v>
      </c>
      <c r="M1716" s="13">
        <v>0.108428202092844</v>
      </c>
      <c r="N1716" s="13">
        <v>0.28369272237196802</v>
      </c>
      <c r="P1716" s="2"/>
    </row>
    <row r="1717" spans="1:16" x14ac:dyDescent="0.35">
      <c r="A1717" s="9" t="s">
        <v>185</v>
      </c>
      <c r="B1717" s="9" t="s">
        <v>213</v>
      </c>
      <c r="C1717" s="9" t="s">
        <v>13</v>
      </c>
      <c r="D1717" s="10">
        <v>1077.6714702473901</v>
      </c>
      <c r="E1717" s="11">
        <v>2.4708622396701099E-2</v>
      </c>
      <c r="F1717" s="12">
        <v>866</v>
      </c>
      <c r="G1717" s="13">
        <v>0.80358441687354099</v>
      </c>
      <c r="H1717" s="13">
        <v>2.8360897330931702E-2</v>
      </c>
      <c r="I1717" s="12">
        <v>811</v>
      </c>
      <c r="J1717" s="13">
        <v>0.75254845506286505</v>
      </c>
      <c r="K1717" s="13">
        <v>2.9419233141074499E-2</v>
      </c>
      <c r="L1717" s="12">
        <v>55</v>
      </c>
      <c r="M1717" s="13">
        <v>5.1035961810675198E-2</v>
      </c>
      <c r="N1717" s="13">
        <v>1.85309973045822E-2</v>
      </c>
      <c r="P1717" s="2"/>
    </row>
    <row r="1718" spans="1:16" x14ac:dyDescent="0.3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35">
      <c r="A1719" s="9" t="s">
        <v>185</v>
      </c>
      <c r="B1719" s="9" t="s">
        <v>213</v>
      </c>
      <c r="C1719" s="9" t="s">
        <v>17</v>
      </c>
      <c r="D1719" s="10">
        <v>31001.729861991302</v>
      </c>
      <c r="E1719" s="11">
        <v>0.71080107245358304</v>
      </c>
      <c r="F1719" s="12">
        <v>18641</v>
      </c>
      <c r="G1719" s="13">
        <v>0.601289027515017</v>
      </c>
      <c r="H1719" s="13">
        <v>0.61047977730473202</v>
      </c>
      <c r="I1719" s="12">
        <v>17330</v>
      </c>
      <c r="J1719" s="13">
        <v>0.55900106468726096</v>
      </c>
      <c r="K1719" s="13">
        <v>0.62865019770014896</v>
      </c>
      <c r="L1719" s="12">
        <v>1311</v>
      </c>
      <c r="M1719" s="13">
        <v>4.22879628277553E-2</v>
      </c>
      <c r="N1719" s="13">
        <v>0.44171159029649598</v>
      </c>
      <c r="P1719" s="2"/>
    </row>
    <row r="1720" spans="1:16" x14ac:dyDescent="0.35">
      <c r="A1720" s="9" t="s">
        <v>185</v>
      </c>
      <c r="B1720" s="9" t="s">
        <v>213</v>
      </c>
      <c r="C1720" s="9" t="s">
        <v>15</v>
      </c>
      <c r="D1720" s="10">
        <v>0</v>
      </c>
      <c r="E1720" s="11">
        <v>0</v>
      </c>
      <c r="F1720" s="12">
        <v>2532</v>
      </c>
      <c r="G1720" s="13">
        <v>0</v>
      </c>
      <c r="H1720" s="13">
        <v>8.2921237923694102E-2</v>
      </c>
      <c r="I1720" s="12">
        <v>2031</v>
      </c>
      <c r="J1720" s="13">
        <v>0</v>
      </c>
      <c r="K1720" s="13">
        <v>7.3675046250952198E-2</v>
      </c>
      <c r="L1720" s="12">
        <v>501</v>
      </c>
      <c r="M1720" s="13">
        <v>0</v>
      </c>
      <c r="N1720" s="13">
        <v>0.16880053908355799</v>
      </c>
      <c r="P1720" s="2"/>
    </row>
    <row r="1721" spans="1:16" x14ac:dyDescent="0.3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3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35">
      <c r="A1723" s="9" t="s">
        <v>185</v>
      </c>
      <c r="B1723" s="9" t="s">
        <v>214</v>
      </c>
      <c r="C1723" s="9" t="s">
        <v>10</v>
      </c>
      <c r="D1723" s="10">
        <v>291.801158189261</v>
      </c>
      <c r="E1723" s="11">
        <v>2.8040612742903599E-2</v>
      </c>
      <c r="F1723" s="12">
        <v>227</v>
      </c>
      <c r="G1723" s="13">
        <v>0.77792700141638504</v>
      </c>
      <c r="H1723" s="13">
        <v>2.8683345969168599E-2</v>
      </c>
      <c r="I1723" s="12">
        <v>216</v>
      </c>
      <c r="J1723" s="13">
        <v>0.74023009826404895</v>
      </c>
      <c r="K1723" s="13">
        <v>2.9098747137276001E-2</v>
      </c>
      <c r="L1723" s="12" t="s">
        <v>421</v>
      </c>
      <c r="M1723" s="13" t="s">
        <v>421</v>
      </c>
      <c r="N1723" s="13" t="s">
        <v>421</v>
      </c>
      <c r="P1723" s="2"/>
    </row>
    <row r="1724" spans="1:16" x14ac:dyDescent="0.35">
      <c r="A1724" s="9" t="s">
        <v>185</v>
      </c>
      <c r="B1724" s="9" t="s">
        <v>214</v>
      </c>
      <c r="C1724" s="9" t="s">
        <v>11</v>
      </c>
      <c r="D1724" s="10">
        <v>153.40604165326599</v>
      </c>
      <c r="E1724" s="11">
        <v>1.47415432930906E-2</v>
      </c>
      <c r="F1724" s="12">
        <v>128</v>
      </c>
      <c r="G1724" s="13">
        <v>0.83438695517162398</v>
      </c>
      <c r="H1724" s="13">
        <v>1.6173869092747001E-2</v>
      </c>
      <c r="I1724" s="12">
        <v>121</v>
      </c>
      <c r="J1724" s="13">
        <v>0.78875641856067602</v>
      </c>
      <c r="K1724" s="13">
        <v>1.63006870537519E-2</v>
      </c>
      <c r="L1724" s="12" t="s">
        <v>421</v>
      </c>
      <c r="M1724" s="13" t="s">
        <v>421</v>
      </c>
      <c r="N1724" s="13" t="s">
        <v>421</v>
      </c>
      <c r="P1724" s="2"/>
    </row>
    <row r="1725" spans="1:16" x14ac:dyDescent="0.35">
      <c r="A1725" s="9" t="s">
        <v>185</v>
      </c>
      <c r="B1725" s="9" t="s">
        <v>214</v>
      </c>
      <c r="C1725" s="9" t="s">
        <v>12</v>
      </c>
      <c r="D1725" s="10">
        <v>394.99013578</v>
      </c>
      <c r="E1725" s="11">
        <v>3.7956550629899097E-2</v>
      </c>
      <c r="F1725" s="12">
        <v>394</v>
      </c>
      <c r="G1725" s="13" t="s">
        <v>424</v>
      </c>
      <c r="H1725" s="13">
        <v>4.9785190801112003E-2</v>
      </c>
      <c r="I1725" s="12">
        <v>357</v>
      </c>
      <c r="J1725" s="13">
        <v>0.90382003918913201</v>
      </c>
      <c r="K1725" s="13">
        <v>4.8093762629664603E-2</v>
      </c>
      <c r="L1725" s="12">
        <v>37</v>
      </c>
      <c r="M1725" s="13">
        <v>9.3673225350134101E-2</v>
      </c>
      <c r="N1725" s="13">
        <v>7.5356415478615102E-2</v>
      </c>
      <c r="P1725" s="2"/>
    </row>
    <row r="1726" spans="1:16" x14ac:dyDescent="0.35">
      <c r="A1726" s="9" t="s">
        <v>185</v>
      </c>
      <c r="B1726" s="9" t="s">
        <v>214</v>
      </c>
      <c r="C1726" s="9" t="s">
        <v>13</v>
      </c>
      <c r="D1726" s="10">
        <v>119.06772333933699</v>
      </c>
      <c r="E1726" s="11">
        <v>1.1441804895688801E-2</v>
      </c>
      <c r="F1726" s="12">
        <v>272</v>
      </c>
      <c r="G1726" s="13" t="s">
        <v>424</v>
      </c>
      <c r="H1726" s="13">
        <v>3.4369471822087397E-2</v>
      </c>
      <c r="I1726" s="12">
        <v>253</v>
      </c>
      <c r="J1726" s="13" t="s">
        <v>424</v>
      </c>
      <c r="K1726" s="13">
        <v>3.4083254748753899E-2</v>
      </c>
      <c r="L1726" s="12" t="s">
        <v>421</v>
      </c>
      <c r="M1726" s="13" t="s">
        <v>421</v>
      </c>
      <c r="N1726" s="13" t="s">
        <v>421</v>
      </c>
      <c r="P1726" s="2"/>
    </row>
    <row r="1727" spans="1:16" x14ac:dyDescent="0.3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35">
      <c r="A1728" s="9" t="s">
        <v>185</v>
      </c>
      <c r="B1728" s="9" t="s">
        <v>214</v>
      </c>
      <c r="C1728" s="9" t="s">
        <v>17</v>
      </c>
      <c r="D1728" s="10">
        <v>9309.6247534417198</v>
      </c>
      <c r="E1728" s="11">
        <v>0.89460776685366805</v>
      </c>
      <c r="F1728" s="12">
        <v>6553</v>
      </c>
      <c r="G1728" s="13">
        <v>0.703895180906984</v>
      </c>
      <c r="H1728" s="13">
        <v>0.82802628253727595</v>
      </c>
      <c r="I1728" s="12">
        <v>6195</v>
      </c>
      <c r="J1728" s="13">
        <v>0.66544035490901399</v>
      </c>
      <c r="K1728" s="13">
        <v>0.83456823386770895</v>
      </c>
      <c r="L1728" s="12">
        <v>358</v>
      </c>
      <c r="M1728" s="13">
        <v>3.8454825997970503E-2</v>
      </c>
      <c r="N1728" s="13">
        <v>0.72912423625254597</v>
      </c>
      <c r="P1728" s="2"/>
    </row>
    <row r="1729" spans="1:16" x14ac:dyDescent="0.35">
      <c r="A1729" s="9" t="s">
        <v>185</v>
      </c>
      <c r="B1729" s="9" t="s">
        <v>214</v>
      </c>
      <c r="C1729" s="9" t="s">
        <v>15</v>
      </c>
      <c r="D1729" s="10">
        <v>0</v>
      </c>
      <c r="E1729" s="11">
        <v>0</v>
      </c>
      <c r="F1729" s="12">
        <v>330</v>
      </c>
      <c r="G1729" s="13">
        <v>0</v>
      </c>
      <c r="H1729" s="13">
        <v>4.16982562547384E-2</v>
      </c>
      <c r="I1729" s="12">
        <v>272</v>
      </c>
      <c r="J1729" s="13">
        <v>0</v>
      </c>
      <c r="K1729" s="13">
        <v>3.66428667654587E-2</v>
      </c>
      <c r="L1729" s="12">
        <v>58</v>
      </c>
      <c r="M1729" s="13">
        <v>0</v>
      </c>
      <c r="N1729" s="13">
        <v>0.118126272912424</v>
      </c>
      <c r="P1729" s="2"/>
    </row>
    <row r="1730" spans="1:16" x14ac:dyDescent="0.3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35">
      <c r="A1731" s="9" t="s">
        <v>185</v>
      </c>
      <c r="B1731" s="9" t="s">
        <v>215</v>
      </c>
      <c r="C1731" s="9" t="s">
        <v>9</v>
      </c>
      <c r="D1731" s="10">
        <v>99.443332915750901</v>
      </c>
      <c r="E1731" s="11">
        <v>1.63663354686735E-3</v>
      </c>
      <c r="F1731" s="12">
        <v>38</v>
      </c>
      <c r="G1731" s="13">
        <v>0.38212717620993097</v>
      </c>
      <c r="H1731" s="13">
        <v>8.6954531932907696E-4</v>
      </c>
      <c r="I1731" s="12">
        <v>33</v>
      </c>
      <c r="J1731" s="13">
        <v>0.33184728460336099</v>
      </c>
      <c r="K1731" s="13">
        <v>8.22327435833541E-4</v>
      </c>
      <c r="L1731" s="12" t="s">
        <v>421</v>
      </c>
      <c r="M1731" s="13" t="s">
        <v>421</v>
      </c>
      <c r="N1731" s="13" t="s">
        <v>421</v>
      </c>
      <c r="P1731" s="2"/>
    </row>
    <row r="1732" spans="1:16" x14ac:dyDescent="0.35">
      <c r="A1732" s="9" t="s">
        <v>185</v>
      </c>
      <c r="B1732" s="9" t="s">
        <v>215</v>
      </c>
      <c r="C1732" s="9" t="s">
        <v>10</v>
      </c>
      <c r="D1732" s="10">
        <v>7230.5475056530504</v>
      </c>
      <c r="E1732" s="11">
        <v>0.11899999992956201</v>
      </c>
      <c r="F1732" s="12">
        <v>4623</v>
      </c>
      <c r="G1732" s="13">
        <v>0.63937066956348798</v>
      </c>
      <c r="H1732" s="13">
        <v>0.105787052927851</v>
      </c>
      <c r="I1732" s="12">
        <v>4269</v>
      </c>
      <c r="J1732" s="13">
        <v>0.59041172147231902</v>
      </c>
      <c r="K1732" s="13">
        <v>0.106379267381012</v>
      </c>
      <c r="L1732" s="12">
        <v>354</v>
      </c>
      <c r="M1732" s="13">
        <v>4.8958948091169102E-2</v>
      </c>
      <c r="N1732" s="13">
        <v>9.9131895827499303E-2</v>
      </c>
      <c r="P1732" s="2"/>
    </row>
    <row r="1733" spans="1:16" x14ac:dyDescent="0.35">
      <c r="A1733" s="9" t="s">
        <v>185</v>
      </c>
      <c r="B1733" s="9" t="s">
        <v>215</v>
      </c>
      <c r="C1733" s="9" t="s">
        <v>11</v>
      </c>
      <c r="D1733" s="10">
        <v>6523.2462984164404</v>
      </c>
      <c r="E1733" s="11">
        <v>0.107359270988147</v>
      </c>
      <c r="F1733" s="12">
        <v>3008</v>
      </c>
      <c r="G1733" s="13">
        <v>0.46112010223041999</v>
      </c>
      <c r="H1733" s="13">
        <v>6.8831376856364798E-2</v>
      </c>
      <c r="I1733" s="12">
        <v>2660</v>
      </c>
      <c r="J1733" s="13">
        <v>0.40777243082876302</v>
      </c>
      <c r="K1733" s="13">
        <v>6.6284575130824794E-2</v>
      </c>
      <c r="L1733" s="12">
        <v>348</v>
      </c>
      <c r="M1733" s="13">
        <v>5.3347671401657699E-2</v>
      </c>
      <c r="N1733" s="13">
        <v>9.7451694203304406E-2</v>
      </c>
      <c r="P1733" s="2"/>
    </row>
    <row r="1734" spans="1:16" x14ac:dyDescent="0.35">
      <c r="A1734" s="9" t="s">
        <v>185</v>
      </c>
      <c r="B1734" s="9" t="s">
        <v>215</v>
      </c>
      <c r="C1734" s="9" t="s">
        <v>12</v>
      </c>
      <c r="D1734" s="10">
        <v>3799.9290452700002</v>
      </c>
      <c r="E1734" s="11">
        <v>6.2539047805983697E-2</v>
      </c>
      <c r="F1734" s="12">
        <v>2547</v>
      </c>
      <c r="G1734" s="13">
        <v>0.67027567348143102</v>
      </c>
      <c r="H1734" s="13">
        <v>5.8282419166609499E-2</v>
      </c>
      <c r="I1734" s="12">
        <v>2279</v>
      </c>
      <c r="J1734" s="13">
        <v>0.59974804077902699</v>
      </c>
      <c r="K1734" s="13">
        <v>5.67904310989285E-2</v>
      </c>
      <c r="L1734" s="12">
        <v>268</v>
      </c>
      <c r="M1734" s="13">
        <v>7.0527632702404197E-2</v>
      </c>
      <c r="N1734" s="13">
        <v>7.5049005880705705E-2</v>
      </c>
      <c r="P1734" s="2"/>
    </row>
    <row r="1735" spans="1:16" x14ac:dyDescent="0.35">
      <c r="A1735" s="9" t="s">
        <v>185</v>
      </c>
      <c r="B1735" s="9" t="s">
        <v>215</v>
      </c>
      <c r="C1735" s="9" t="s">
        <v>13</v>
      </c>
      <c r="D1735" s="10">
        <v>1498.9689074750299</v>
      </c>
      <c r="E1735" s="11">
        <v>2.4669957530115701E-2</v>
      </c>
      <c r="F1735" s="12">
        <v>1230</v>
      </c>
      <c r="G1735" s="13">
        <v>0.82056405163993695</v>
      </c>
      <c r="H1735" s="13">
        <v>2.8145809020388501E-2</v>
      </c>
      <c r="I1735" s="12">
        <v>1165</v>
      </c>
      <c r="J1735" s="13">
        <v>0.77720091069961506</v>
      </c>
      <c r="K1735" s="13">
        <v>2.9030650386244701E-2</v>
      </c>
      <c r="L1735" s="12">
        <v>65</v>
      </c>
      <c r="M1735" s="13">
        <v>4.3363140940321898E-2</v>
      </c>
      <c r="N1735" s="13">
        <v>1.8202184262111499E-2</v>
      </c>
      <c r="P1735" s="2"/>
    </row>
    <row r="1736" spans="1:16" x14ac:dyDescent="0.3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35">
      <c r="A1737" s="9" t="s">
        <v>185</v>
      </c>
      <c r="B1737" s="9" t="s">
        <v>215</v>
      </c>
      <c r="C1737" s="9" t="s">
        <v>17</v>
      </c>
      <c r="D1737" s="10">
        <v>41880.655528525203</v>
      </c>
      <c r="E1737" s="11">
        <v>0.68926979610438199</v>
      </c>
      <c r="F1737" s="12">
        <v>27875</v>
      </c>
      <c r="G1737" s="13">
        <v>0.66558175005198195</v>
      </c>
      <c r="H1737" s="13">
        <v>0.63785725727100095</v>
      </c>
      <c r="I1737" s="12">
        <v>26003</v>
      </c>
      <c r="J1737" s="13">
        <v>0.62088330929512703</v>
      </c>
      <c r="K1737" s="13">
        <v>0.64796910042362299</v>
      </c>
      <c r="L1737" s="12">
        <v>1872</v>
      </c>
      <c r="M1737" s="13">
        <v>4.4698440756854099E-2</v>
      </c>
      <c r="N1737" s="13">
        <v>0.52422290674881</v>
      </c>
      <c r="P1737" s="2"/>
    </row>
    <row r="1738" spans="1:16" x14ac:dyDescent="0.35">
      <c r="A1738" s="9" t="s">
        <v>185</v>
      </c>
      <c r="B1738" s="9" t="s">
        <v>215</v>
      </c>
      <c r="C1738" s="9" t="s">
        <v>15</v>
      </c>
      <c r="D1738" s="10">
        <v>0</v>
      </c>
      <c r="E1738" s="11">
        <v>0</v>
      </c>
      <c r="F1738" s="12">
        <v>4358</v>
      </c>
      <c r="G1738" s="13">
        <v>0</v>
      </c>
      <c r="H1738" s="13">
        <v>9.9723118464108404E-2</v>
      </c>
      <c r="I1738" s="12">
        <v>3702</v>
      </c>
      <c r="J1738" s="13">
        <v>0</v>
      </c>
      <c r="K1738" s="13">
        <v>9.2250186892599007E-2</v>
      </c>
      <c r="L1738" s="12">
        <v>656</v>
      </c>
      <c r="M1738" s="13">
        <v>0</v>
      </c>
      <c r="N1738" s="13">
        <v>0.183702044245309</v>
      </c>
      <c r="P1738" s="2"/>
    </row>
    <row r="1739" spans="1:16" x14ac:dyDescent="0.3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3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35">
      <c r="A1741" s="9" t="s">
        <v>185</v>
      </c>
      <c r="B1741" s="9" t="s">
        <v>216</v>
      </c>
      <c r="C1741" s="9" t="s">
        <v>10</v>
      </c>
      <c r="D1741" s="10">
        <v>1556.4686386432199</v>
      </c>
      <c r="E1741" s="11">
        <v>5.3691633798905E-2</v>
      </c>
      <c r="F1741" s="12">
        <v>1359</v>
      </c>
      <c r="G1741" s="13">
        <v>0.87313034535963796</v>
      </c>
      <c r="H1741" s="13">
        <v>6.3403937669123805E-2</v>
      </c>
      <c r="I1741" s="12">
        <v>1278</v>
      </c>
      <c r="J1741" s="13">
        <v>0.82108946384813597</v>
      </c>
      <c r="K1741" s="13">
        <v>6.3677130044843003E-2</v>
      </c>
      <c r="L1741" s="12">
        <v>81</v>
      </c>
      <c r="M1741" s="13">
        <v>5.2040881511501602E-2</v>
      </c>
      <c r="N1741" s="13">
        <v>5.9384164222873903E-2</v>
      </c>
      <c r="P1741" s="2"/>
    </row>
    <row r="1742" spans="1:16" x14ac:dyDescent="0.35">
      <c r="A1742" s="9" t="s">
        <v>185</v>
      </c>
      <c r="B1742" s="9" t="s">
        <v>216</v>
      </c>
      <c r="C1742" s="9" t="s">
        <v>11</v>
      </c>
      <c r="D1742" s="10">
        <v>691.53186506775296</v>
      </c>
      <c r="E1742" s="11">
        <v>2.3854946214565201E-2</v>
      </c>
      <c r="F1742" s="12">
        <v>548</v>
      </c>
      <c r="G1742" s="13">
        <v>0.792443599032576</v>
      </c>
      <c r="H1742" s="13">
        <v>2.5566856396379602E-2</v>
      </c>
      <c r="I1742" s="12">
        <v>498</v>
      </c>
      <c r="J1742" s="13">
        <v>0.72014035094566198</v>
      </c>
      <c r="K1742" s="13">
        <v>2.4813153961136002E-2</v>
      </c>
      <c r="L1742" s="12">
        <v>50</v>
      </c>
      <c r="M1742" s="13">
        <v>7.2303248086913893E-2</v>
      </c>
      <c r="N1742" s="13">
        <v>3.6656891495601203E-2</v>
      </c>
      <c r="P1742" s="2"/>
    </row>
    <row r="1743" spans="1:16" x14ac:dyDescent="0.35">
      <c r="A1743" s="9" t="s">
        <v>185</v>
      </c>
      <c r="B1743" s="9" t="s">
        <v>216</v>
      </c>
      <c r="C1743" s="9" t="s">
        <v>12</v>
      </c>
      <c r="D1743" s="10">
        <v>864.28563210000004</v>
      </c>
      <c r="E1743" s="11">
        <v>2.9814225937002899E-2</v>
      </c>
      <c r="F1743" s="12">
        <v>732</v>
      </c>
      <c r="G1743" s="13">
        <v>0.84694222929683705</v>
      </c>
      <c r="H1743" s="13">
        <v>3.4151348325091001E-2</v>
      </c>
      <c r="I1743" s="12">
        <v>680</v>
      </c>
      <c r="J1743" s="13">
        <v>0.78677693431946605</v>
      </c>
      <c r="K1743" s="13">
        <v>3.3881415047334301E-2</v>
      </c>
      <c r="L1743" s="12">
        <v>52</v>
      </c>
      <c r="M1743" s="13">
        <v>6.0165294977370901E-2</v>
      </c>
      <c r="N1743" s="13">
        <v>3.81231671554252E-2</v>
      </c>
      <c r="P1743" s="2"/>
    </row>
    <row r="1744" spans="1:16" x14ac:dyDescent="0.35">
      <c r="A1744" s="9" t="s">
        <v>185</v>
      </c>
      <c r="B1744" s="9" t="s">
        <v>216</v>
      </c>
      <c r="C1744" s="9" t="s">
        <v>13</v>
      </c>
      <c r="D1744" s="10">
        <v>422.320603176345</v>
      </c>
      <c r="E1744" s="11">
        <v>1.45682878591392E-2</v>
      </c>
      <c r="F1744" s="12">
        <v>430</v>
      </c>
      <c r="G1744" s="13" t="s">
        <v>424</v>
      </c>
      <c r="H1744" s="13">
        <v>2.0061584398618999E-2</v>
      </c>
      <c r="I1744" s="12">
        <v>407</v>
      </c>
      <c r="J1744" s="13" t="s">
        <v>424</v>
      </c>
      <c r="K1744" s="13">
        <v>2.02790234180369E-2</v>
      </c>
      <c r="L1744" s="12" t="s">
        <v>421</v>
      </c>
      <c r="M1744" s="13" t="s">
        <v>421</v>
      </c>
      <c r="N1744" s="13" t="s">
        <v>421</v>
      </c>
      <c r="P1744" s="2"/>
    </row>
    <row r="1745" spans="1:16" x14ac:dyDescent="0.3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35">
      <c r="A1746" s="9" t="s">
        <v>185</v>
      </c>
      <c r="B1746" s="9" t="s">
        <v>216</v>
      </c>
      <c r="C1746" s="9" t="s">
        <v>17</v>
      </c>
      <c r="D1746" s="10">
        <v>25379.341446378301</v>
      </c>
      <c r="E1746" s="11">
        <v>0.87548073450689701</v>
      </c>
      <c r="F1746" s="12">
        <v>15753</v>
      </c>
      <c r="G1746" s="13">
        <v>0.62070168500168099</v>
      </c>
      <c r="H1746" s="13">
        <v>0.73495381170103602</v>
      </c>
      <c r="I1746" s="12">
        <v>14808</v>
      </c>
      <c r="J1746" s="13">
        <v>0.58346667628419302</v>
      </c>
      <c r="K1746" s="13">
        <v>0.73781763826606905</v>
      </c>
      <c r="L1746" s="12">
        <v>945</v>
      </c>
      <c r="M1746" s="13">
        <v>3.7235008717488E-2</v>
      </c>
      <c r="N1746" s="13">
        <v>0.692815249266862</v>
      </c>
      <c r="P1746" s="2"/>
    </row>
    <row r="1747" spans="1:16" x14ac:dyDescent="0.35">
      <c r="A1747" s="9" t="s">
        <v>185</v>
      </c>
      <c r="B1747" s="9" t="s">
        <v>216</v>
      </c>
      <c r="C1747" s="9" t="s">
        <v>15</v>
      </c>
      <c r="D1747" s="10">
        <v>0</v>
      </c>
      <c r="E1747" s="11">
        <v>0</v>
      </c>
      <c r="F1747" s="12">
        <v>2591</v>
      </c>
      <c r="G1747" s="13">
        <v>0</v>
      </c>
      <c r="H1747" s="13">
        <v>0.120882709713539</v>
      </c>
      <c r="I1747" s="12">
        <v>2382</v>
      </c>
      <c r="J1747" s="13">
        <v>0</v>
      </c>
      <c r="K1747" s="13">
        <v>0.118684603886398</v>
      </c>
      <c r="L1747" s="12">
        <v>209</v>
      </c>
      <c r="M1747" s="13">
        <v>0</v>
      </c>
      <c r="N1747" s="13">
        <v>0.15322580645161299</v>
      </c>
      <c r="P1747" s="2"/>
    </row>
    <row r="1748" spans="1:16" x14ac:dyDescent="0.3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35">
      <c r="A1749" s="9" t="s">
        <v>185</v>
      </c>
      <c r="B1749" s="9" t="s">
        <v>217</v>
      </c>
      <c r="C1749" s="9" t="s">
        <v>9</v>
      </c>
      <c r="D1749" s="10">
        <v>28.977466960619999</v>
      </c>
      <c r="E1749" s="11">
        <v>8.0457401216466702E-4</v>
      </c>
      <c r="F1749" s="12">
        <v>32</v>
      </c>
      <c r="G1749" s="13" t="s">
        <v>424</v>
      </c>
      <c r="H1749" s="13">
        <v>1.1326230842742401E-3</v>
      </c>
      <c r="I1749" s="12" t="s">
        <v>421</v>
      </c>
      <c r="J1749" s="13" t="s">
        <v>421</v>
      </c>
      <c r="K1749" s="13" t="s">
        <v>421</v>
      </c>
      <c r="L1749" s="12" t="s">
        <v>421</v>
      </c>
      <c r="M1749" s="13" t="s">
        <v>421</v>
      </c>
      <c r="N1749" s="13" t="s">
        <v>421</v>
      </c>
      <c r="P1749" s="2"/>
    </row>
    <row r="1750" spans="1:16" x14ac:dyDescent="0.35">
      <c r="A1750" s="9" t="s">
        <v>185</v>
      </c>
      <c r="B1750" s="9" t="s">
        <v>217</v>
      </c>
      <c r="C1750" s="9" t="s">
        <v>10</v>
      </c>
      <c r="D1750" s="10">
        <v>4855.2578043042704</v>
      </c>
      <c r="E1750" s="11">
        <v>0.13480868624616699</v>
      </c>
      <c r="F1750" s="12">
        <v>2774</v>
      </c>
      <c r="G1750" s="13">
        <v>0.57133938336720302</v>
      </c>
      <c r="H1750" s="13">
        <v>9.8184263618022904E-2</v>
      </c>
      <c r="I1750" s="12">
        <v>2595</v>
      </c>
      <c r="J1750" s="13">
        <v>0.53447213404394001</v>
      </c>
      <c r="K1750" s="13">
        <v>9.9072271217500896E-2</v>
      </c>
      <c r="L1750" s="12">
        <v>179</v>
      </c>
      <c r="M1750" s="13">
        <v>3.68672493232622E-2</v>
      </c>
      <c r="N1750" s="13">
        <v>8.6893203883495099E-2</v>
      </c>
      <c r="P1750" s="2"/>
    </row>
    <row r="1751" spans="1:16" x14ac:dyDescent="0.35">
      <c r="A1751" s="9" t="s">
        <v>185</v>
      </c>
      <c r="B1751" s="9" t="s">
        <v>217</v>
      </c>
      <c r="C1751" s="9" t="s">
        <v>11</v>
      </c>
      <c r="D1751" s="10">
        <v>581.61284863927199</v>
      </c>
      <c r="E1751" s="11">
        <v>1.6148774625199602E-2</v>
      </c>
      <c r="F1751" s="12">
        <v>587</v>
      </c>
      <c r="G1751" s="13" t="s">
        <v>424</v>
      </c>
      <c r="H1751" s="13">
        <v>2.07765547021555E-2</v>
      </c>
      <c r="I1751" s="12">
        <v>524</v>
      </c>
      <c r="J1751" s="13">
        <v>0.90094295754631004</v>
      </c>
      <c r="K1751" s="13">
        <v>2.00053449394876E-2</v>
      </c>
      <c r="L1751" s="12">
        <v>63</v>
      </c>
      <c r="M1751" s="13">
        <v>0.108319477720262</v>
      </c>
      <c r="N1751" s="13">
        <v>3.0582524271844699E-2</v>
      </c>
      <c r="P1751" s="2"/>
    </row>
    <row r="1752" spans="1:16" x14ac:dyDescent="0.35">
      <c r="A1752" s="9" t="s">
        <v>185</v>
      </c>
      <c r="B1752" s="9" t="s">
        <v>217</v>
      </c>
      <c r="C1752" s="9" t="s">
        <v>12</v>
      </c>
      <c r="D1752" s="10">
        <v>1300.3471261899999</v>
      </c>
      <c r="E1752" s="11">
        <v>3.6104795010112198E-2</v>
      </c>
      <c r="F1752" s="12">
        <v>1165</v>
      </c>
      <c r="G1752" s="13">
        <v>0.89591461890136603</v>
      </c>
      <c r="H1752" s="13">
        <v>4.1234559161858898E-2</v>
      </c>
      <c r="I1752" s="12">
        <v>1048</v>
      </c>
      <c r="J1752" s="13">
        <v>0.80593864429925399</v>
      </c>
      <c r="K1752" s="13">
        <v>4.0010689878975297E-2</v>
      </c>
      <c r="L1752" s="12">
        <v>117</v>
      </c>
      <c r="M1752" s="13">
        <v>8.9975974602111403E-2</v>
      </c>
      <c r="N1752" s="13">
        <v>5.6796116504854402E-2</v>
      </c>
      <c r="P1752" s="2"/>
    </row>
    <row r="1753" spans="1:16" x14ac:dyDescent="0.35">
      <c r="A1753" s="9" t="s">
        <v>185</v>
      </c>
      <c r="B1753" s="9" t="s">
        <v>217</v>
      </c>
      <c r="C1753" s="9" t="s">
        <v>13</v>
      </c>
      <c r="D1753" s="10">
        <v>655.21669499003599</v>
      </c>
      <c r="E1753" s="11">
        <v>1.8192422610362202E-2</v>
      </c>
      <c r="F1753" s="12">
        <v>1027</v>
      </c>
      <c r="G1753" s="13" t="s">
        <v>424</v>
      </c>
      <c r="H1753" s="13">
        <v>3.6350122110926301E-2</v>
      </c>
      <c r="I1753" s="12">
        <v>984</v>
      </c>
      <c r="J1753" s="13" t="s">
        <v>424</v>
      </c>
      <c r="K1753" s="13">
        <v>3.7567288970335601E-2</v>
      </c>
      <c r="L1753" s="12">
        <v>43</v>
      </c>
      <c r="M1753" s="13">
        <v>6.5627143399717397E-2</v>
      </c>
      <c r="N1753" s="13">
        <v>2.0873786407766999E-2</v>
      </c>
      <c r="P1753" s="2"/>
    </row>
    <row r="1754" spans="1:16" x14ac:dyDescent="0.3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35">
      <c r="A1755" s="9" t="s">
        <v>185</v>
      </c>
      <c r="B1755" s="9" t="s">
        <v>217</v>
      </c>
      <c r="C1755" s="9" t="s">
        <v>17</v>
      </c>
      <c r="D1755" s="10">
        <v>28847.878360289</v>
      </c>
      <c r="E1755" s="11">
        <v>0.80097591919674804</v>
      </c>
      <c r="F1755" s="12">
        <v>21217</v>
      </c>
      <c r="G1755" s="13">
        <v>0.73547869742845995</v>
      </c>
      <c r="H1755" s="13">
        <v>0.75096449934520204</v>
      </c>
      <c r="I1755" s="12">
        <v>19846</v>
      </c>
      <c r="J1755" s="13">
        <v>0.68795353863247399</v>
      </c>
      <c r="K1755" s="13">
        <v>0.757683350513496</v>
      </c>
      <c r="L1755" s="12">
        <v>1371</v>
      </c>
      <c r="M1755" s="13">
        <v>4.7525158795985199E-2</v>
      </c>
      <c r="N1755" s="13">
        <v>0.665533980582524</v>
      </c>
      <c r="P1755" s="2"/>
    </row>
    <row r="1756" spans="1:16" x14ac:dyDescent="0.35">
      <c r="A1756" s="9" t="s">
        <v>185</v>
      </c>
      <c r="B1756" s="9" t="s">
        <v>217</v>
      </c>
      <c r="C1756" s="9" t="s">
        <v>15</v>
      </c>
      <c r="D1756" s="10">
        <v>0</v>
      </c>
      <c r="E1756" s="11">
        <v>0</v>
      </c>
      <c r="F1756" s="12">
        <v>1439</v>
      </c>
      <c r="G1756" s="13">
        <v>0</v>
      </c>
      <c r="H1756" s="13">
        <v>5.09326443209571E-2</v>
      </c>
      <c r="I1756" s="12">
        <v>1157</v>
      </c>
      <c r="J1756" s="13">
        <v>0</v>
      </c>
      <c r="K1756" s="13">
        <v>4.4172107051502298E-2</v>
      </c>
      <c r="L1756" s="12">
        <v>282</v>
      </c>
      <c r="M1756" s="13">
        <v>0</v>
      </c>
      <c r="N1756" s="13">
        <v>0.13689320388349499</v>
      </c>
      <c r="P1756" s="2"/>
    </row>
    <row r="1757" spans="1:16" x14ac:dyDescent="0.3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35">
      <c r="A1758" s="9" t="s">
        <v>185</v>
      </c>
      <c r="B1758" s="9" t="s">
        <v>218</v>
      </c>
      <c r="C1758" s="9" t="s">
        <v>9</v>
      </c>
      <c r="D1758" s="10">
        <v>64.071002527422493</v>
      </c>
      <c r="E1758" s="11">
        <v>6.9877847759524097E-4</v>
      </c>
      <c r="F1758" s="12">
        <v>47</v>
      </c>
      <c r="G1758" s="13">
        <v>0.733561176600661</v>
      </c>
      <c r="H1758" s="13">
        <v>6.32758017178707E-4</v>
      </c>
      <c r="I1758" s="12">
        <v>43</v>
      </c>
      <c r="J1758" s="13">
        <v>0.67113043816656304</v>
      </c>
      <c r="K1758" s="13">
        <v>6.3201834323005498E-4</v>
      </c>
      <c r="L1758" s="12" t="s">
        <v>421</v>
      </c>
      <c r="M1758" s="13" t="s">
        <v>421</v>
      </c>
      <c r="N1758" s="13" t="s">
        <v>421</v>
      </c>
      <c r="P1758" s="2"/>
    </row>
    <row r="1759" spans="1:16" x14ac:dyDescent="0.35">
      <c r="A1759" s="9" t="s">
        <v>185</v>
      </c>
      <c r="B1759" s="9" t="s">
        <v>218</v>
      </c>
      <c r="C1759" s="9" t="s">
        <v>10</v>
      </c>
      <c r="D1759" s="10">
        <v>14889.2685623996</v>
      </c>
      <c r="E1759" s="11">
        <v>0.16238703950491801</v>
      </c>
      <c r="F1759" s="12">
        <v>10126</v>
      </c>
      <c r="G1759" s="13">
        <v>0.68008713507737695</v>
      </c>
      <c r="H1759" s="13">
        <v>0.13632569536067199</v>
      </c>
      <c r="I1759" s="12">
        <v>9449</v>
      </c>
      <c r="J1759" s="13">
        <v>0.63461814530378602</v>
      </c>
      <c r="K1759" s="13">
        <v>0.13888235639955299</v>
      </c>
      <c r="L1759" s="12">
        <v>677</v>
      </c>
      <c r="M1759" s="13">
        <v>4.5468989773591199E-2</v>
      </c>
      <c r="N1759" s="13">
        <v>0.108458827298943</v>
      </c>
      <c r="P1759" s="2"/>
    </row>
    <row r="1760" spans="1:16" x14ac:dyDescent="0.35">
      <c r="A1760" s="9" t="s">
        <v>185</v>
      </c>
      <c r="B1760" s="9" t="s">
        <v>218</v>
      </c>
      <c r="C1760" s="9" t="s">
        <v>11</v>
      </c>
      <c r="D1760" s="10">
        <v>2459.0615845337502</v>
      </c>
      <c r="E1760" s="11">
        <v>2.6819298006426299E-2</v>
      </c>
      <c r="F1760" s="12">
        <v>1921</v>
      </c>
      <c r="G1760" s="13">
        <v>0.78119231014063095</v>
      </c>
      <c r="H1760" s="13">
        <v>2.5862301085112699E-2</v>
      </c>
      <c r="I1760" s="12">
        <v>1747</v>
      </c>
      <c r="J1760" s="13">
        <v>0.71043361052352005</v>
      </c>
      <c r="K1760" s="13">
        <v>2.56775824563466E-2</v>
      </c>
      <c r="L1760" s="12">
        <v>174</v>
      </c>
      <c r="M1760" s="13">
        <v>7.0758699617110704E-2</v>
      </c>
      <c r="N1760" s="13">
        <v>2.7875680871515499E-2</v>
      </c>
      <c r="P1760" s="2"/>
    </row>
    <row r="1761" spans="1:16" x14ac:dyDescent="0.35">
      <c r="A1761" s="9" t="s">
        <v>185</v>
      </c>
      <c r="B1761" s="9" t="s">
        <v>218</v>
      </c>
      <c r="C1761" s="9" t="s">
        <v>12</v>
      </c>
      <c r="D1761" s="10">
        <v>5496.8499372799997</v>
      </c>
      <c r="E1761" s="11">
        <v>5.9950371918997603E-2</v>
      </c>
      <c r="F1761" s="12">
        <v>3182</v>
      </c>
      <c r="G1761" s="13">
        <v>0.57887699979209295</v>
      </c>
      <c r="H1761" s="13">
        <v>4.2839064056651999E-2</v>
      </c>
      <c r="I1761" s="12">
        <v>2813</v>
      </c>
      <c r="J1761" s="13">
        <v>0.51174764312230003</v>
      </c>
      <c r="K1761" s="13">
        <v>4.13457581280499E-2</v>
      </c>
      <c r="L1761" s="12">
        <v>369</v>
      </c>
      <c r="M1761" s="13">
        <v>6.7129356669793305E-2</v>
      </c>
      <c r="N1761" s="13">
        <v>5.9115668055110503E-2</v>
      </c>
      <c r="P1761" s="2"/>
    </row>
    <row r="1762" spans="1:16" x14ac:dyDescent="0.35">
      <c r="A1762" s="9" t="s">
        <v>185</v>
      </c>
      <c r="B1762" s="9" t="s">
        <v>218</v>
      </c>
      <c r="C1762" s="9" t="s">
        <v>13</v>
      </c>
      <c r="D1762" s="10">
        <v>2666.4517233389502</v>
      </c>
      <c r="E1762" s="11">
        <v>2.9081159999307299E-2</v>
      </c>
      <c r="F1762" s="12">
        <v>3294</v>
      </c>
      <c r="G1762" s="13" t="s">
        <v>424</v>
      </c>
      <c r="H1762" s="13">
        <v>4.4346912948652402E-2</v>
      </c>
      <c r="I1762" s="12">
        <v>3098</v>
      </c>
      <c r="J1762" s="13" t="s">
        <v>424</v>
      </c>
      <c r="K1762" s="13">
        <v>4.5534716914574599E-2</v>
      </c>
      <c r="L1762" s="12">
        <v>196</v>
      </c>
      <c r="M1762" s="13">
        <v>7.3505924853035504E-2</v>
      </c>
      <c r="N1762" s="13">
        <v>3.1400192246075001E-2</v>
      </c>
      <c r="P1762" s="2"/>
    </row>
    <row r="1763" spans="1:16" x14ac:dyDescent="0.35">
      <c r="A1763" s="9" t="s">
        <v>185</v>
      </c>
      <c r="B1763" s="9" t="s">
        <v>218</v>
      </c>
      <c r="C1763" s="9" t="s">
        <v>14</v>
      </c>
      <c r="D1763" s="10">
        <v>19.755302561228302</v>
      </c>
      <c r="E1763" s="11">
        <v>2.15457534666483E-4</v>
      </c>
      <c r="F1763" s="12">
        <v>47</v>
      </c>
      <c r="G1763" s="13" t="s">
        <v>424</v>
      </c>
      <c r="H1763" s="13">
        <v>6.32758017178707E-4</v>
      </c>
      <c r="I1763" s="12">
        <v>46</v>
      </c>
      <c r="J1763" s="13" t="s">
        <v>424</v>
      </c>
      <c r="K1763" s="13">
        <v>6.76112646246105E-4</v>
      </c>
      <c r="L1763" s="12" t="s">
        <v>421</v>
      </c>
      <c r="M1763" s="13" t="s">
        <v>421</v>
      </c>
      <c r="N1763" s="13" t="s">
        <v>421</v>
      </c>
      <c r="P1763" s="2"/>
    </row>
    <row r="1764" spans="1:16" x14ac:dyDescent="0.35">
      <c r="A1764" s="9" t="s">
        <v>185</v>
      </c>
      <c r="B1764" s="9" t="s">
        <v>218</v>
      </c>
      <c r="C1764" s="9" t="s">
        <v>17</v>
      </c>
      <c r="D1764" s="10">
        <v>66231.790807273006</v>
      </c>
      <c r="E1764" s="11">
        <v>0.72234471325626903</v>
      </c>
      <c r="F1764" s="12">
        <v>50313</v>
      </c>
      <c r="G1764" s="13">
        <v>0.75965030367977104</v>
      </c>
      <c r="H1764" s="13">
        <v>0.67736072592153795</v>
      </c>
      <c r="I1764" s="12">
        <v>46631</v>
      </c>
      <c r="J1764" s="13">
        <v>0.70405766523346602</v>
      </c>
      <c r="K1764" s="13">
        <v>0.68538714798048095</v>
      </c>
      <c r="L1764" s="12">
        <v>3682</v>
      </c>
      <c r="M1764" s="13">
        <v>5.55926384463045E-2</v>
      </c>
      <c r="N1764" s="13">
        <v>0.58987504005126601</v>
      </c>
      <c r="P1764" s="2"/>
    </row>
    <row r="1765" spans="1:16" x14ac:dyDescent="0.35">
      <c r="A1765" s="9" t="s">
        <v>185</v>
      </c>
      <c r="B1765" s="9" t="s">
        <v>218</v>
      </c>
      <c r="C1765" s="9" t="s">
        <v>15</v>
      </c>
      <c r="D1765" s="10">
        <v>0</v>
      </c>
      <c r="E1765" s="11">
        <v>0</v>
      </c>
      <c r="F1765" s="12">
        <v>5348</v>
      </c>
      <c r="G1765" s="13">
        <v>0</v>
      </c>
      <c r="H1765" s="13">
        <v>7.1999784593015398E-2</v>
      </c>
      <c r="I1765" s="12">
        <v>4209</v>
      </c>
      <c r="J1765" s="13">
        <v>0</v>
      </c>
      <c r="K1765" s="13">
        <v>6.1864307131518602E-2</v>
      </c>
      <c r="L1765" s="12">
        <v>1139</v>
      </c>
      <c r="M1765" s="13">
        <v>0</v>
      </c>
      <c r="N1765" s="13">
        <v>0.18247356616469099</v>
      </c>
      <c r="P1765" s="2"/>
    </row>
    <row r="1766" spans="1:16" x14ac:dyDescent="0.35">
      <c r="A1766" s="9" t="s">
        <v>185</v>
      </c>
      <c r="B1766" s="9" t="s">
        <v>218</v>
      </c>
      <c r="C1766" s="9" t="s">
        <v>16</v>
      </c>
      <c r="D1766" s="10">
        <v>91690.005605087994</v>
      </c>
      <c r="E1766" s="11">
        <v>1</v>
      </c>
      <c r="F1766" s="12">
        <v>74278</v>
      </c>
      <c r="G1766" s="13">
        <v>0.81009919794222596</v>
      </c>
      <c r="H1766" s="13">
        <v>1</v>
      </c>
      <c r="I1766" s="12">
        <v>68036</v>
      </c>
      <c r="J1766" s="13">
        <v>0.74202198539537001</v>
      </c>
      <c r="K1766" s="13">
        <v>1</v>
      </c>
      <c r="L1766" s="12" t="s">
        <v>421</v>
      </c>
      <c r="M1766" s="13" t="s">
        <v>421</v>
      </c>
      <c r="N1766" s="13" t="s">
        <v>421</v>
      </c>
      <c r="P1766" s="2"/>
    </row>
    <row r="1767" spans="1:16" x14ac:dyDescent="0.3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35">
      <c r="A1768" s="9" t="s">
        <v>185</v>
      </c>
      <c r="B1768" s="9" t="s">
        <v>219</v>
      </c>
      <c r="C1768" s="9" t="s">
        <v>10</v>
      </c>
      <c r="D1768" s="10">
        <v>458.07433663872501</v>
      </c>
      <c r="E1768" s="11">
        <v>2.7502568109217002E-2</v>
      </c>
      <c r="F1768" s="12">
        <v>404</v>
      </c>
      <c r="G1768" s="13">
        <v>0.881952922672958</v>
      </c>
      <c r="H1768" s="13">
        <v>3.70268536339474E-2</v>
      </c>
      <c r="I1768" s="12">
        <v>382</v>
      </c>
      <c r="J1768" s="13">
        <v>0.83392578331947997</v>
      </c>
      <c r="K1768" s="13">
        <v>3.7275565964090603E-2</v>
      </c>
      <c r="L1768" s="12" t="s">
        <v>421</v>
      </c>
      <c r="M1768" s="13" t="s">
        <v>421</v>
      </c>
      <c r="N1768" s="13" t="s">
        <v>421</v>
      </c>
      <c r="P1768" s="2"/>
    </row>
    <row r="1769" spans="1:16" x14ac:dyDescent="0.35">
      <c r="A1769" s="9" t="s">
        <v>185</v>
      </c>
      <c r="B1769" s="9" t="s">
        <v>219</v>
      </c>
      <c r="C1769" s="9" t="s">
        <v>11</v>
      </c>
      <c r="D1769" s="10">
        <v>73.068204778188601</v>
      </c>
      <c r="E1769" s="11">
        <v>4.3869807098913197E-3</v>
      </c>
      <c r="F1769" s="12">
        <v>91</v>
      </c>
      <c r="G1769" s="13" t="s">
        <v>424</v>
      </c>
      <c r="H1769" s="13">
        <v>8.3402071304188394E-3</v>
      </c>
      <c r="I1769" s="12">
        <v>85</v>
      </c>
      <c r="J1769" s="13" t="s">
        <v>424</v>
      </c>
      <c r="K1769" s="13">
        <v>8.2943013270882094E-3</v>
      </c>
      <c r="L1769" s="12" t="s">
        <v>421</v>
      </c>
      <c r="M1769" s="13" t="s">
        <v>421</v>
      </c>
      <c r="N1769" s="13" t="s">
        <v>421</v>
      </c>
      <c r="P1769" s="2"/>
    </row>
    <row r="1770" spans="1:16" x14ac:dyDescent="0.35">
      <c r="A1770" s="9" t="s">
        <v>185</v>
      </c>
      <c r="B1770" s="9" t="s">
        <v>219</v>
      </c>
      <c r="C1770" s="9" t="s">
        <v>12</v>
      </c>
      <c r="D1770" s="10">
        <v>277.05328859000002</v>
      </c>
      <c r="E1770" s="11">
        <v>1.6634149372438099E-2</v>
      </c>
      <c r="F1770" s="12">
        <v>244</v>
      </c>
      <c r="G1770" s="13">
        <v>0.88069699963419601</v>
      </c>
      <c r="H1770" s="13">
        <v>2.2362753184859301E-2</v>
      </c>
      <c r="I1770" s="12">
        <v>219</v>
      </c>
      <c r="J1770" s="13">
        <v>0.79046165131101997</v>
      </c>
      <c r="K1770" s="13">
        <v>2.1370023419203701E-2</v>
      </c>
      <c r="L1770" s="12" t="s">
        <v>421</v>
      </c>
      <c r="M1770" s="13" t="s">
        <v>421</v>
      </c>
      <c r="N1770" s="13" t="s">
        <v>421</v>
      </c>
      <c r="P1770" s="2"/>
    </row>
    <row r="1771" spans="1:16" x14ac:dyDescent="0.35">
      <c r="A1771" s="9" t="s">
        <v>185</v>
      </c>
      <c r="B1771" s="9" t="s">
        <v>219</v>
      </c>
      <c r="C1771" s="9" t="s">
        <v>13</v>
      </c>
      <c r="D1771" s="10">
        <v>160.014840597036</v>
      </c>
      <c r="E1771" s="11">
        <v>9.6072159036412804E-3</v>
      </c>
      <c r="F1771" s="12">
        <v>164</v>
      </c>
      <c r="G1771" s="13" t="s">
        <v>424</v>
      </c>
      <c r="H1771" s="13">
        <v>1.5030702960315299E-2</v>
      </c>
      <c r="I1771" s="12">
        <v>157</v>
      </c>
      <c r="J1771" s="13" t="s">
        <v>424</v>
      </c>
      <c r="K1771" s="13">
        <v>1.5320062451210001E-2</v>
      </c>
      <c r="L1771" s="12" t="s">
        <v>421</v>
      </c>
      <c r="M1771" s="13" t="s">
        <v>421</v>
      </c>
      <c r="N1771" s="13" t="s">
        <v>421</v>
      </c>
      <c r="P1771" s="2"/>
    </row>
    <row r="1772" spans="1:16" x14ac:dyDescent="0.3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35">
      <c r="A1773" s="9" t="s">
        <v>185</v>
      </c>
      <c r="B1773" s="9" t="s">
        <v>219</v>
      </c>
      <c r="C1773" s="9" t="s">
        <v>17</v>
      </c>
      <c r="D1773" s="10">
        <v>15556.1802421132</v>
      </c>
      <c r="E1773" s="11">
        <v>0.93398575822290697</v>
      </c>
      <c r="F1773" s="12">
        <v>9360</v>
      </c>
      <c r="G1773" s="13">
        <v>0.60169012278868494</v>
      </c>
      <c r="H1773" s="13">
        <v>0.85784987627165199</v>
      </c>
      <c r="I1773" s="12">
        <v>8846</v>
      </c>
      <c r="J1773" s="13">
        <v>0.568648592541528</v>
      </c>
      <c r="K1773" s="13">
        <v>0.86319281811085102</v>
      </c>
      <c r="L1773" s="12">
        <v>514</v>
      </c>
      <c r="M1773" s="13">
        <v>3.3041530247156399E-2</v>
      </c>
      <c r="N1773" s="13">
        <v>0.77526395173453999</v>
      </c>
      <c r="P1773" s="2"/>
    </row>
    <row r="1774" spans="1:16" x14ac:dyDescent="0.35">
      <c r="A1774" s="9" t="s">
        <v>185</v>
      </c>
      <c r="B1774" s="9" t="s">
        <v>219</v>
      </c>
      <c r="C1774" s="9" t="s">
        <v>15</v>
      </c>
      <c r="D1774" s="10">
        <v>0</v>
      </c>
      <c r="E1774" s="11">
        <v>0</v>
      </c>
      <c r="F1774" s="12">
        <v>634</v>
      </c>
      <c r="G1774" s="13">
        <v>0</v>
      </c>
      <c r="H1774" s="13">
        <v>5.8106498029511497E-2</v>
      </c>
      <c r="I1774" s="12">
        <v>548</v>
      </c>
      <c r="J1774" s="13">
        <v>0</v>
      </c>
      <c r="K1774" s="13">
        <v>5.3473848555815801E-2</v>
      </c>
      <c r="L1774" s="12">
        <v>86</v>
      </c>
      <c r="M1774" s="13">
        <v>0</v>
      </c>
      <c r="N1774" s="13">
        <v>0.12971342383107101</v>
      </c>
      <c r="P1774" s="2"/>
    </row>
    <row r="1775" spans="1:16" x14ac:dyDescent="0.3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3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35">
      <c r="A1777" s="9" t="s">
        <v>185</v>
      </c>
      <c r="B1777" s="9" t="s">
        <v>220</v>
      </c>
      <c r="C1777" s="9" t="s">
        <v>10</v>
      </c>
      <c r="D1777" s="10">
        <v>135.592481360953</v>
      </c>
      <c r="E1777" s="11">
        <v>1.1030831076287601E-2</v>
      </c>
      <c r="F1777" s="12">
        <v>138</v>
      </c>
      <c r="G1777" s="13" t="s">
        <v>424</v>
      </c>
      <c r="H1777" s="13">
        <v>1.9352124526714299E-2</v>
      </c>
      <c r="I1777" s="12">
        <v>123</v>
      </c>
      <c r="J1777" s="13">
        <v>0.90712994382460399</v>
      </c>
      <c r="K1777" s="13">
        <v>1.8608169440242101E-2</v>
      </c>
      <c r="L1777" s="12" t="s">
        <v>421</v>
      </c>
      <c r="M1777" s="13" t="s">
        <v>421</v>
      </c>
      <c r="N1777" s="13" t="s">
        <v>421</v>
      </c>
      <c r="P1777" s="2"/>
    </row>
    <row r="1778" spans="1:16" x14ac:dyDescent="0.35">
      <c r="A1778" s="9" t="s">
        <v>185</v>
      </c>
      <c r="B1778" s="9" t="s">
        <v>220</v>
      </c>
      <c r="C1778" s="9" t="s">
        <v>11</v>
      </c>
      <c r="D1778" s="10">
        <v>36.522224396226001</v>
      </c>
      <c r="E1778" s="11">
        <v>2.9711860407110801E-3</v>
      </c>
      <c r="F1778" s="12">
        <v>72</v>
      </c>
      <c r="G1778" s="13" t="s">
        <v>424</v>
      </c>
      <c r="H1778" s="13">
        <v>1.0096760622633601E-2</v>
      </c>
      <c r="I1778" s="12">
        <v>62</v>
      </c>
      <c r="J1778" s="13" t="s">
        <v>424</v>
      </c>
      <c r="K1778" s="13">
        <v>9.3797276853252592E-3</v>
      </c>
      <c r="L1778" s="12" t="s">
        <v>421</v>
      </c>
      <c r="M1778" s="13" t="s">
        <v>421</v>
      </c>
      <c r="N1778" s="13" t="s">
        <v>421</v>
      </c>
      <c r="P1778" s="2"/>
    </row>
    <row r="1779" spans="1:16" x14ac:dyDescent="0.35">
      <c r="A1779" s="9" t="s">
        <v>185</v>
      </c>
      <c r="B1779" s="9" t="s">
        <v>220</v>
      </c>
      <c r="C1779" s="9" t="s">
        <v>12</v>
      </c>
      <c r="D1779" s="10">
        <v>202.55335735</v>
      </c>
      <c r="E1779" s="11">
        <v>1.64782873389188E-2</v>
      </c>
      <c r="F1779" s="12">
        <v>155</v>
      </c>
      <c r="G1779" s="13">
        <v>0.765230465828169</v>
      </c>
      <c r="H1779" s="13">
        <v>2.17360818959473E-2</v>
      </c>
      <c r="I1779" s="12">
        <v>138</v>
      </c>
      <c r="J1779" s="13">
        <v>0.68130196312443403</v>
      </c>
      <c r="K1779" s="13">
        <v>2.0877458396369099E-2</v>
      </c>
      <c r="L1779" s="12" t="s">
        <v>421</v>
      </c>
      <c r="M1779" s="13" t="s">
        <v>421</v>
      </c>
      <c r="N1779" s="13" t="s">
        <v>421</v>
      </c>
      <c r="P1779" s="2"/>
    </row>
    <row r="1780" spans="1:16" x14ac:dyDescent="0.35">
      <c r="A1780" s="9" t="s">
        <v>185</v>
      </c>
      <c r="B1780" s="9" t="s">
        <v>220</v>
      </c>
      <c r="C1780" s="9" t="s">
        <v>13</v>
      </c>
      <c r="D1780" s="10">
        <v>107.653570619259</v>
      </c>
      <c r="E1780" s="11">
        <v>8.7579218282690108E-3</v>
      </c>
      <c r="F1780" s="12">
        <v>82</v>
      </c>
      <c r="G1780" s="13">
        <v>0.76170255689903099</v>
      </c>
      <c r="H1780" s="13">
        <v>1.1499088486888199E-2</v>
      </c>
      <c r="I1780" s="12">
        <v>77</v>
      </c>
      <c r="J1780" s="13">
        <v>0.715257279039334</v>
      </c>
      <c r="K1780" s="13">
        <v>1.1649016641452299E-2</v>
      </c>
      <c r="L1780" s="12" t="s">
        <v>421</v>
      </c>
      <c r="M1780" s="13" t="s">
        <v>421</v>
      </c>
      <c r="N1780" s="13" t="s">
        <v>421</v>
      </c>
      <c r="P1780" s="2"/>
    </row>
    <row r="1781" spans="1:16" x14ac:dyDescent="0.3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35">
      <c r="A1782" s="9" t="s">
        <v>185</v>
      </c>
      <c r="B1782" s="9" t="s">
        <v>220</v>
      </c>
      <c r="C1782" s="9" t="s">
        <v>17</v>
      </c>
      <c r="D1782" s="10">
        <v>11761.7702314954</v>
      </c>
      <c r="E1782" s="11">
        <v>0.95685320660483697</v>
      </c>
      <c r="F1782" s="12">
        <v>6153</v>
      </c>
      <c r="G1782" s="13">
        <v>0.523135538179758</v>
      </c>
      <c r="H1782" s="13">
        <v>0.86285233487589397</v>
      </c>
      <c r="I1782" s="12">
        <v>5759</v>
      </c>
      <c r="J1782" s="13">
        <v>0.48963717932345602</v>
      </c>
      <c r="K1782" s="13">
        <v>0.87125567322238995</v>
      </c>
      <c r="L1782" s="12">
        <v>394</v>
      </c>
      <c r="M1782" s="13">
        <v>3.3498358856301702E-2</v>
      </c>
      <c r="N1782" s="13">
        <v>0.75623800383877204</v>
      </c>
      <c r="P1782" s="2"/>
    </row>
    <row r="1783" spans="1:16" x14ac:dyDescent="0.35">
      <c r="A1783" s="9" t="s">
        <v>185</v>
      </c>
      <c r="B1783" s="9" t="s">
        <v>220</v>
      </c>
      <c r="C1783" s="9" t="s">
        <v>15</v>
      </c>
      <c r="D1783" s="10">
        <v>0</v>
      </c>
      <c r="E1783" s="11">
        <v>0</v>
      </c>
      <c r="F1783" s="12">
        <v>526</v>
      </c>
      <c r="G1783" s="13">
        <v>0</v>
      </c>
      <c r="H1783" s="13">
        <v>7.3762445659795298E-2</v>
      </c>
      <c r="I1783" s="12">
        <v>446</v>
      </c>
      <c r="J1783" s="13">
        <v>0</v>
      </c>
      <c r="K1783" s="13">
        <v>6.7473524962178497E-2</v>
      </c>
      <c r="L1783" s="12">
        <v>80</v>
      </c>
      <c r="M1783" s="13">
        <v>0</v>
      </c>
      <c r="N1783" s="13">
        <v>0.15355086372360799</v>
      </c>
      <c r="P1783" s="2"/>
    </row>
    <row r="1784" spans="1:16" x14ac:dyDescent="0.3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3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35">
      <c r="A1786" s="9" t="s">
        <v>185</v>
      </c>
      <c r="B1786" s="9" t="s">
        <v>221</v>
      </c>
      <c r="C1786" s="9" t="s">
        <v>10</v>
      </c>
      <c r="D1786" s="10">
        <v>1633.2712827620701</v>
      </c>
      <c r="E1786" s="11">
        <v>5.9005332752886802E-2</v>
      </c>
      <c r="F1786" s="12">
        <v>875</v>
      </c>
      <c r="G1786" s="13">
        <v>0.53573463835123802</v>
      </c>
      <c r="H1786" s="13">
        <v>4.5871559633027498E-2</v>
      </c>
      <c r="I1786" s="12">
        <v>827</v>
      </c>
      <c r="J1786" s="13">
        <v>0.50634576676168397</v>
      </c>
      <c r="K1786" s="13">
        <v>4.6023707496243502E-2</v>
      </c>
      <c r="L1786" s="12">
        <v>48</v>
      </c>
      <c r="M1786" s="13">
        <v>2.9388871589553601E-2</v>
      </c>
      <c r="N1786" s="13">
        <v>4.3399638336347197E-2</v>
      </c>
      <c r="P1786" s="2"/>
    </row>
    <row r="1787" spans="1:16" x14ac:dyDescent="0.35">
      <c r="A1787" s="9" t="s">
        <v>185</v>
      </c>
      <c r="B1787" s="9" t="s">
        <v>221</v>
      </c>
      <c r="C1787" s="9" t="s">
        <v>11</v>
      </c>
      <c r="D1787" s="10">
        <v>184.255085556361</v>
      </c>
      <c r="E1787" s="11">
        <v>6.6565993961999496E-3</v>
      </c>
      <c r="F1787" s="12">
        <v>174</v>
      </c>
      <c r="G1787" s="13">
        <v>0.94434299859135196</v>
      </c>
      <c r="H1787" s="13">
        <v>9.1218872870249008E-3</v>
      </c>
      <c r="I1787" s="12">
        <v>165</v>
      </c>
      <c r="J1787" s="13">
        <v>0.89549767107800604</v>
      </c>
      <c r="K1787" s="13">
        <v>9.1824809393956305E-3</v>
      </c>
      <c r="L1787" s="12" t="s">
        <v>421</v>
      </c>
      <c r="M1787" s="13" t="s">
        <v>421</v>
      </c>
      <c r="N1787" s="13" t="s">
        <v>421</v>
      </c>
      <c r="P1787" s="2"/>
    </row>
    <row r="1788" spans="1:16" x14ac:dyDescent="0.35">
      <c r="A1788" s="9" t="s">
        <v>185</v>
      </c>
      <c r="B1788" s="9" t="s">
        <v>221</v>
      </c>
      <c r="C1788" s="9" t="s">
        <v>12</v>
      </c>
      <c r="D1788" s="10">
        <v>424.84920842000002</v>
      </c>
      <c r="E1788" s="11">
        <v>1.5348564061096401E-2</v>
      </c>
      <c r="F1788" s="12">
        <v>337</v>
      </c>
      <c r="G1788" s="13">
        <v>0.79322261480324197</v>
      </c>
      <c r="H1788" s="13">
        <v>1.7667103538663201E-2</v>
      </c>
      <c r="I1788" s="12">
        <v>305</v>
      </c>
      <c r="J1788" s="13">
        <v>0.71790177304151004</v>
      </c>
      <c r="K1788" s="13">
        <v>1.6973676887973702E-2</v>
      </c>
      <c r="L1788" s="12">
        <v>32</v>
      </c>
      <c r="M1788" s="13">
        <v>7.5320841761732205E-2</v>
      </c>
      <c r="N1788" s="13">
        <v>2.8933092224231498E-2</v>
      </c>
      <c r="P1788" s="2"/>
    </row>
    <row r="1789" spans="1:16" x14ac:dyDescent="0.35">
      <c r="A1789" s="9" t="s">
        <v>185</v>
      </c>
      <c r="B1789" s="9" t="s">
        <v>221</v>
      </c>
      <c r="C1789" s="9" t="s">
        <v>13</v>
      </c>
      <c r="D1789" s="10">
        <v>242.047588184745</v>
      </c>
      <c r="E1789" s="11">
        <v>8.7444741321366596E-3</v>
      </c>
      <c r="F1789" s="12">
        <v>343</v>
      </c>
      <c r="G1789" s="13" t="s">
        <v>424</v>
      </c>
      <c r="H1789" s="13">
        <v>1.7981651376146799E-2</v>
      </c>
      <c r="I1789" s="12">
        <v>329</v>
      </c>
      <c r="J1789" s="13" t="s">
        <v>424</v>
      </c>
      <c r="K1789" s="13">
        <v>1.83093104791586E-2</v>
      </c>
      <c r="L1789" s="12" t="s">
        <v>421</v>
      </c>
      <c r="M1789" s="13" t="s">
        <v>421</v>
      </c>
      <c r="N1789" s="13" t="s">
        <v>421</v>
      </c>
      <c r="P1789" s="2"/>
    </row>
    <row r="1790" spans="1:16" x14ac:dyDescent="0.3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35">
      <c r="A1791" s="9" t="s">
        <v>185</v>
      </c>
      <c r="B1791" s="9" t="s">
        <v>221</v>
      </c>
      <c r="C1791" s="9" t="s">
        <v>17</v>
      </c>
      <c r="D1791" s="10">
        <v>25064.943743161399</v>
      </c>
      <c r="E1791" s="11">
        <v>0.90552338831091606</v>
      </c>
      <c r="F1791" s="12">
        <v>16167</v>
      </c>
      <c r="G1791" s="13">
        <v>0.64500443989270595</v>
      </c>
      <c r="H1791" s="13">
        <v>0.84754914809960702</v>
      </c>
      <c r="I1791" s="12">
        <v>15327</v>
      </c>
      <c r="J1791" s="13">
        <v>0.61149149812800796</v>
      </c>
      <c r="K1791" s="13">
        <v>0.85296900217040506</v>
      </c>
      <c r="L1791" s="12">
        <v>840</v>
      </c>
      <c r="M1791" s="13">
        <v>3.3512941764697997E-2</v>
      </c>
      <c r="N1791" s="13">
        <v>0.759493670886076</v>
      </c>
      <c r="P1791" s="2"/>
    </row>
    <row r="1792" spans="1:16" x14ac:dyDescent="0.35">
      <c r="A1792" s="9" t="s">
        <v>185</v>
      </c>
      <c r="B1792" s="9" t="s">
        <v>221</v>
      </c>
      <c r="C1792" s="9" t="s">
        <v>15</v>
      </c>
      <c r="D1792" s="10">
        <v>0</v>
      </c>
      <c r="E1792" s="11">
        <v>0</v>
      </c>
      <c r="F1792" s="12">
        <v>1164</v>
      </c>
      <c r="G1792" s="13">
        <v>0</v>
      </c>
      <c r="H1792" s="13">
        <v>6.1022280471821802E-2</v>
      </c>
      <c r="I1792" s="12">
        <v>1001</v>
      </c>
      <c r="J1792" s="13">
        <v>0</v>
      </c>
      <c r="K1792" s="13">
        <v>5.5707051032333497E-2</v>
      </c>
      <c r="L1792" s="12">
        <v>163</v>
      </c>
      <c r="M1792" s="13">
        <v>0</v>
      </c>
      <c r="N1792" s="13">
        <v>0.14737793851717901</v>
      </c>
      <c r="P1792" s="2"/>
    </row>
    <row r="1793" spans="1:16" x14ac:dyDescent="0.3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3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35">
      <c r="A1795" s="9" t="s">
        <v>185</v>
      </c>
      <c r="B1795" s="9" t="s">
        <v>222</v>
      </c>
      <c r="C1795" s="9" t="s">
        <v>10</v>
      </c>
      <c r="D1795" s="10">
        <v>105.707625811166</v>
      </c>
      <c r="E1795" s="11">
        <v>2.8012763149588799E-2</v>
      </c>
      <c r="F1795" s="12">
        <v>227</v>
      </c>
      <c r="G1795" s="13" t="s">
        <v>424</v>
      </c>
      <c r="H1795" s="13">
        <v>6.7419067419067405E-2</v>
      </c>
      <c r="I1795" s="12">
        <v>214</v>
      </c>
      <c r="J1795" s="13" t="s">
        <v>424</v>
      </c>
      <c r="K1795" s="13">
        <v>6.8392457654202599E-2</v>
      </c>
      <c r="L1795" s="12" t="s">
        <v>421</v>
      </c>
      <c r="M1795" s="13" t="s">
        <v>421</v>
      </c>
      <c r="N1795" s="13" t="s">
        <v>421</v>
      </c>
      <c r="P1795" s="2"/>
    </row>
    <row r="1796" spans="1:16" x14ac:dyDescent="0.35">
      <c r="A1796" s="9" t="s">
        <v>185</v>
      </c>
      <c r="B1796" s="9" t="s">
        <v>222</v>
      </c>
      <c r="C1796" s="9" t="s">
        <v>11</v>
      </c>
      <c r="D1796" s="10">
        <v>13.6704055580286</v>
      </c>
      <c r="E1796" s="11">
        <v>3.6226888090360098E-3</v>
      </c>
      <c r="F1796" s="12">
        <v>41</v>
      </c>
      <c r="G1796" s="13" t="s">
        <v>424</v>
      </c>
      <c r="H1796" s="13">
        <v>1.2177012177012199E-2</v>
      </c>
      <c r="I1796" s="12">
        <v>36</v>
      </c>
      <c r="J1796" s="13" t="s">
        <v>424</v>
      </c>
      <c r="K1796" s="13">
        <v>1.15052732502397E-2</v>
      </c>
      <c r="L1796" s="12" t="s">
        <v>421</v>
      </c>
      <c r="M1796" s="13" t="s">
        <v>421</v>
      </c>
      <c r="N1796" s="13" t="s">
        <v>421</v>
      </c>
      <c r="P1796" s="2"/>
    </row>
    <row r="1797" spans="1:16" x14ac:dyDescent="0.35">
      <c r="A1797" s="9" t="s">
        <v>185</v>
      </c>
      <c r="B1797" s="9" t="s">
        <v>222</v>
      </c>
      <c r="C1797" s="9" t="s">
        <v>12</v>
      </c>
      <c r="D1797" s="10">
        <v>50.566545519999998</v>
      </c>
      <c r="E1797" s="11">
        <v>1.34002504745976E-2</v>
      </c>
      <c r="F1797" s="12">
        <v>81</v>
      </c>
      <c r="G1797" s="13" t="s">
        <v>424</v>
      </c>
      <c r="H1797" s="13">
        <v>2.40570240570241E-2</v>
      </c>
      <c r="I1797" s="12">
        <v>75</v>
      </c>
      <c r="J1797" s="13" t="s">
        <v>424</v>
      </c>
      <c r="K1797" s="13">
        <v>2.3969319271332699E-2</v>
      </c>
      <c r="L1797" s="12" t="s">
        <v>421</v>
      </c>
      <c r="M1797" s="13" t="s">
        <v>421</v>
      </c>
      <c r="N1797" s="13" t="s">
        <v>421</v>
      </c>
      <c r="P1797" s="2"/>
    </row>
    <row r="1798" spans="1:16" x14ac:dyDescent="0.35">
      <c r="A1798" s="9" t="s">
        <v>185</v>
      </c>
      <c r="B1798" s="9" t="s">
        <v>222</v>
      </c>
      <c r="C1798" s="9" t="s">
        <v>13</v>
      </c>
      <c r="D1798" s="10">
        <v>55.313728983749698</v>
      </c>
      <c r="E1798" s="11">
        <v>1.4658264974282E-2</v>
      </c>
      <c r="F1798" s="12">
        <v>124</v>
      </c>
      <c r="G1798" s="13" t="s">
        <v>424</v>
      </c>
      <c r="H1798" s="13">
        <v>3.68280368280368E-2</v>
      </c>
      <c r="I1798" s="12">
        <v>116</v>
      </c>
      <c r="J1798" s="13" t="s">
        <v>424</v>
      </c>
      <c r="K1798" s="13">
        <v>3.7072547139661197E-2</v>
      </c>
      <c r="L1798" s="12" t="s">
        <v>421</v>
      </c>
      <c r="M1798" s="13" t="s">
        <v>421</v>
      </c>
      <c r="N1798" s="13" t="s">
        <v>421</v>
      </c>
      <c r="P1798" s="2"/>
    </row>
    <row r="1799" spans="1:16" x14ac:dyDescent="0.3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35">
      <c r="A1800" s="9" t="s">
        <v>185</v>
      </c>
      <c r="B1800" s="9" t="s">
        <v>222</v>
      </c>
      <c r="C1800" s="9" t="s">
        <v>17</v>
      </c>
      <c r="D1800" s="10">
        <v>3515.93723456215</v>
      </c>
      <c r="E1800" s="11">
        <v>0.93173142661015196</v>
      </c>
      <c r="F1800" s="12">
        <v>2779</v>
      </c>
      <c r="G1800" s="13">
        <v>0.79040091292928805</v>
      </c>
      <c r="H1800" s="13">
        <v>0.82536382536382502</v>
      </c>
      <c r="I1800" s="12">
        <v>2597</v>
      </c>
      <c r="J1800" s="13">
        <v>0.73863662140243302</v>
      </c>
      <c r="K1800" s="13">
        <v>0.82997762863534696</v>
      </c>
      <c r="L1800" s="12">
        <v>182</v>
      </c>
      <c r="M1800" s="13">
        <v>5.1764291526855098E-2</v>
      </c>
      <c r="N1800" s="13">
        <v>0.76470588235294101</v>
      </c>
      <c r="P1800" s="2"/>
    </row>
    <row r="1801" spans="1:16" x14ac:dyDescent="0.35">
      <c r="A1801" s="9" t="s">
        <v>185</v>
      </c>
      <c r="B1801" s="9" t="s">
        <v>222</v>
      </c>
      <c r="C1801" s="9" t="s">
        <v>15</v>
      </c>
      <c r="D1801" s="10">
        <v>0</v>
      </c>
      <c r="E1801" s="11">
        <v>0</v>
      </c>
      <c r="F1801" s="12">
        <v>113</v>
      </c>
      <c r="G1801" s="13">
        <v>0</v>
      </c>
      <c r="H1801" s="13">
        <v>3.3561033561033599E-2</v>
      </c>
      <c r="I1801" s="12">
        <v>89</v>
      </c>
      <c r="J1801" s="13">
        <v>0</v>
      </c>
      <c r="K1801" s="13">
        <v>2.8443592201981501E-2</v>
      </c>
      <c r="L1801" s="12" t="s">
        <v>421</v>
      </c>
      <c r="M1801" s="13" t="s">
        <v>421</v>
      </c>
      <c r="N1801" s="13" t="s">
        <v>421</v>
      </c>
      <c r="P1801" s="2"/>
    </row>
    <row r="1802" spans="1:16" x14ac:dyDescent="0.3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3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35">
      <c r="A1804" s="9" t="s">
        <v>185</v>
      </c>
      <c r="B1804" s="9" t="s">
        <v>223</v>
      </c>
      <c r="C1804" s="9" t="s">
        <v>10</v>
      </c>
      <c r="D1804" s="10">
        <v>206.426262451555</v>
      </c>
      <c r="E1804" s="11">
        <v>2.4212268498479201E-2</v>
      </c>
      <c r="F1804" s="12">
        <v>122</v>
      </c>
      <c r="G1804" s="13">
        <v>0.59101007086553004</v>
      </c>
      <c r="H1804" s="13">
        <v>2.7117137141586999E-2</v>
      </c>
      <c r="I1804" s="12">
        <v>113</v>
      </c>
      <c r="J1804" s="13">
        <v>0.54741096727708904</v>
      </c>
      <c r="K1804" s="13">
        <v>2.7196149217809901E-2</v>
      </c>
      <c r="L1804" s="12" t="s">
        <v>421</v>
      </c>
      <c r="M1804" s="13" t="s">
        <v>421</v>
      </c>
      <c r="N1804" s="13" t="s">
        <v>421</v>
      </c>
      <c r="P1804" s="2"/>
    </row>
    <row r="1805" spans="1:16" x14ac:dyDescent="0.35">
      <c r="A1805" s="9" t="s">
        <v>185</v>
      </c>
      <c r="B1805" s="9" t="s">
        <v>223</v>
      </c>
      <c r="C1805" s="9" t="s">
        <v>11</v>
      </c>
      <c r="D1805" s="10">
        <v>521.93904109906305</v>
      </c>
      <c r="E1805" s="11">
        <v>6.1219575711182E-2</v>
      </c>
      <c r="F1805" s="12">
        <v>142</v>
      </c>
      <c r="G1805" s="13">
        <v>0.27206242265569203</v>
      </c>
      <c r="H1805" s="13">
        <v>3.1562569459880001E-2</v>
      </c>
      <c r="I1805" s="12">
        <v>132</v>
      </c>
      <c r="J1805" s="13">
        <v>0.25290309711655901</v>
      </c>
      <c r="K1805" s="13">
        <v>3.17689530685921E-2</v>
      </c>
      <c r="L1805" s="12" t="s">
        <v>421</v>
      </c>
      <c r="M1805" s="13" t="s">
        <v>421</v>
      </c>
      <c r="N1805" s="13" t="s">
        <v>421</v>
      </c>
      <c r="P1805" s="2"/>
    </row>
    <row r="1806" spans="1:16" x14ac:dyDescent="0.35">
      <c r="A1806" s="9" t="s">
        <v>185</v>
      </c>
      <c r="B1806" s="9" t="s">
        <v>223</v>
      </c>
      <c r="C1806" s="9" t="s">
        <v>12</v>
      </c>
      <c r="D1806" s="10">
        <v>664.04681251</v>
      </c>
      <c r="E1806" s="11">
        <v>7.7887762579747694E-2</v>
      </c>
      <c r="F1806" s="12">
        <v>166</v>
      </c>
      <c r="G1806" s="13">
        <v>0.24998237605048401</v>
      </c>
      <c r="H1806" s="13">
        <v>3.6897088241831501E-2</v>
      </c>
      <c r="I1806" s="12">
        <v>150</v>
      </c>
      <c r="J1806" s="13">
        <v>0.225887689202245</v>
      </c>
      <c r="K1806" s="13">
        <v>3.6101083032491002E-2</v>
      </c>
      <c r="L1806" s="12" t="s">
        <v>421</v>
      </c>
      <c r="M1806" s="13" t="s">
        <v>421</v>
      </c>
      <c r="N1806" s="13" t="s">
        <v>421</v>
      </c>
      <c r="P1806" s="2"/>
    </row>
    <row r="1807" spans="1:16" x14ac:dyDescent="0.35">
      <c r="A1807" s="9" t="s">
        <v>185</v>
      </c>
      <c r="B1807" s="9" t="s">
        <v>223</v>
      </c>
      <c r="C1807" s="9" t="s">
        <v>13</v>
      </c>
      <c r="D1807" s="10">
        <v>90.931907136022502</v>
      </c>
      <c r="E1807" s="11">
        <v>1.0665637814243E-2</v>
      </c>
      <c r="F1807" s="12">
        <v>77</v>
      </c>
      <c r="G1807" s="13">
        <v>0.84678747455299497</v>
      </c>
      <c r="H1807" s="13">
        <v>1.71149144254279E-2</v>
      </c>
      <c r="I1807" s="12">
        <v>76</v>
      </c>
      <c r="J1807" s="13">
        <v>0.83579023462373603</v>
      </c>
      <c r="K1807" s="13">
        <v>1.8291215403128801E-2</v>
      </c>
      <c r="L1807" s="12" t="s">
        <v>421</v>
      </c>
      <c r="M1807" s="13" t="s">
        <v>421</v>
      </c>
      <c r="N1807" s="13" t="s">
        <v>421</v>
      </c>
      <c r="P1807" s="2"/>
    </row>
    <row r="1808" spans="1:16" x14ac:dyDescent="0.3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35">
      <c r="A1809" s="9" t="s">
        <v>185</v>
      </c>
      <c r="B1809" s="9" t="s">
        <v>223</v>
      </c>
      <c r="C1809" s="9" t="s">
        <v>17</v>
      </c>
      <c r="D1809" s="10">
        <v>6946.5732537624499</v>
      </c>
      <c r="E1809" s="11">
        <v>0.81478148549011697</v>
      </c>
      <c r="F1809" s="12">
        <v>3266</v>
      </c>
      <c r="G1809" s="13">
        <v>0.47015987317646801</v>
      </c>
      <c r="H1809" s="13">
        <v>0.72593909757723896</v>
      </c>
      <c r="I1809" s="12">
        <v>3034</v>
      </c>
      <c r="J1809" s="13">
        <v>0.436762111211698</v>
      </c>
      <c r="K1809" s="13">
        <v>0.73020457280385098</v>
      </c>
      <c r="L1809" s="12">
        <v>232</v>
      </c>
      <c r="M1809" s="13">
        <v>3.3397761964770602E-2</v>
      </c>
      <c r="N1809" s="13">
        <v>0.67441860465116299</v>
      </c>
      <c r="P1809" s="2"/>
    </row>
    <row r="1810" spans="1:16" x14ac:dyDescent="0.35">
      <c r="A1810" s="9" t="s">
        <v>185</v>
      </c>
      <c r="B1810" s="9" t="s">
        <v>223</v>
      </c>
      <c r="C1810" s="9" t="s">
        <v>15</v>
      </c>
      <c r="D1810" s="10">
        <v>0</v>
      </c>
      <c r="E1810" s="11">
        <v>0</v>
      </c>
      <c r="F1810" s="12">
        <v>714</v>
      </c>
      <c r="G1810" s="13">
        <v>0</v>
      </c>
      <c r="H1810" s="13">
        <v>0.158701933763058</v>
      </c>
      <c r="I1810" s="12">
        <v>640</v>
      </c>
      <c r="J1810" s="13">
        <v>0</v>
      </c>
      <c r="K1810" s="13">
        <v>0.154031287605295</v>
      </c>
      <c r="L1810" s="12">
        <v>74</v>
      </c>
      <c r="M1810" s="13">
        <v>0</v>
      </c>
      <c r="N1810" s="13">
        <v>0.21511627906976699</v>
      </c>
      <c r="P1810" s="2"/>
    </row>
    <row r="1811" spans="1:16" x14ac:dyDescent="0.3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35">
      <c r="A1812" s="9" t="s">
        <v>185</v>
      </c>
      <c r="B1812" s="9" t="s">
        <v>224</v>
      </c>
      <c r="C1812" s="9" t="s">
        <v>9</v>
      </c>
      <c r="D1812" s="10">
        <v>89.287737487171995</v>
      </c>
      <c r="E1812" s="11">
        <v>1.18033167307883E-3</v>
      </c>
      <c r="F1812" s="12">
        <v>51</v>
      </c>
      <c r="G1812" s="13">
        <v>0.57118705698335304</v>
      </c>
      <c r="H1812" s="13">
        <v>8.6749447184895402E-4</v>
      </c>
      <c r="I1812" s="12">
        <v>46</v>
      </c>
      <c r="J1812" s="13">
        <v>0.51518832590655395</v>
      </c>
      <c r="K1812" s="13">
        <v>8.4372707263389603E-4</v>
      </c>
      <c r="L1812" s="12" t="s">
        <v>421</v>
      </c>
      <c r="M1812" s="13" t="s">
        <v>421</v>
      </c>
      <c r="N1812" s="13" t="s">
        <v>421</v>
      </c>
      <c r="P1812" s="2"/>
    </row>
    <row r="1813" spans="1:16" x14ac:dyDescent="0.35">
      <c r="A1813" s="9" t="s">
        <v>185</v>
      </c>
      <c r="B1813" s="9" t="s">
        <v>224</v>
      </c>
      <c r="C1813" s="9" t="s">
        <v>10</v>
      </c>
      <c r="D1813" s="10">
        <v>9485.1115716139302</v>
      </c>
      <c r="E1813" s="11">
        <v>0.125387627973785</v>
      </c>
      <c r="F1813" s="12">
        <v>5851</v>
      </c>
      <c r="G1813" s="13">
        <v>0.61686148400302099</v>
      </c>
      <c r="H1813" s="13">
        <v>9.9523728525259397E-2</v>
      </c>
      <c r="I1813" s="12">
        <v>5483</v>
      </c>
      <c r="J1813" s="13">
        <v>0.578063838111189</v>
      </c>
      <c r="K1813" s="13">
        <v>0.100568598679384</v>
      </c>
      <c r="L1813" s="12">
        <v>368</v>
      </c>
      <c r="M1813" s="13">
        <v>3.8797645891832502E-2</v>
      </c>
      <c r="N1813" s="13">
        <v>8.6182669789227201E-2</v>
      </c>
      <c r="P1813" s="2"/>
    </row>
    <row r="1814" spans="1:16" x14ac:dyDescent="0.35">
      <c r="A1814" s="9" t="s">
        <v>185</v>
      </c>
      <c r="B1814" s="9" t="s">
        <v>224</v>
      </c>
      <c r="C1814" s="9" t="s">
        <v>11</v>
      </c>
      <c r="D1814" s="10">
        <v>4855.9313917480604</v>
      </c>
      <c r="E1814" s="11">
        <v>6.4192573194067903E-2</v>
      </c>
      <c r="F1814" s="12">
        <v>2937</v>
      </c>
      <c r="G1814" s="13">
        <v>0.60482732622437796</v>
      </c>
      <c r="H1814" s="13">
        <v>4.9957475761183902E-2</v>
      </c>
      <c r="I1814" s="12">
        <v>2687</v>
      </c>
      <c r="J1814" s="13">
        <v>0.55334389702584397</v>
      </c>
      <c r="K1814" s="13">
        <v>4.9284666177549501E-2</v>
      </c>
      <c r="L1814" s="12">
        <v>250</v>
      </c>
      <c r="M1814" s="13">
        <v>5.1483429198533999E-2</v>
      </c>
      <c r="N1814" s="13">
        <v>5.8548009367681501E-2</v>
      </c>
      <c r="P1814" s="2"/>
    </row>
    <row r="1815" spans="1:16" x14ac:dyDescent="0.35">
      <c r="A1815" s="9" t="s">
        <v>185</v>
      </c>
      <c r="B1815" s="9" t="s">
        <v>224</v>
      </c>
      <c r="C1815" s="9" t="s">
        <v>12</v>
      </c>
      <c r="D1815" s="10">
        <v>9558.8874331099996</v>
      </c>
      <c r="E1815" s="11">
        <v>0.126362901717786</v>
      </c>
      <c r="F1815" s="12">
        <v>4544</v>
      </c>
      <c r="G1815" s="13">
        <v>0.47536912970232598</v>
      </c>
      <c r="H1815" s="13">
        <v>7.7292056472189105E-2</v>
      </c>
      <c r="I1815" s="12">
        <v>4107</v>
      </c>
      <c r="J1815" s="13">
        <v>0.42965251225516099</v>
      </c>
      <c r="K1815" s="13">
        <v>7.5330154071900204E-2</v>
      </c>
      <c r="L1815" s="12">
        <v>437</v>
      </c>
      <c r="M1815" s="13">
        <v>4.5716617447164702E-2</v>
      </c>
      <c r="N1815" s="13">
        <v>0.102341920374707</v>
      </c>
      <c r="P1815" s="2"/>
    </row>
    <row r="1816" spans="1:16" x14ac:dyDescent="0.35">
      <c r="A1816" s="9" t="s">
        <v>185</v>
      </c>
      <c r="B1816" s="9" t="s">
        <v>224</v>
      </c>
      <c r="C1816" s="9" t="s">
        <v>13</v>
      </c>
      <c r="D1816" s="10">
        <v>1717.2235519538799</v>
      </c>
      <c r="E1816" s="11">
        <v>2.2700691104635799E-2</v>
      </c>
      <c r="F1816" s="12">
        <v>1717</v>
      </c>
      <c r="G1816" s="13" t="s">
        <v>424</v>
      </c>
      <c r="H1816" s="13">
        <v>2.9205647218914801E-2</v>
      </c>
      <c r="I1816" s="12">
        <v>1642</v>
      </c>
      <c r="J1816" s="13" t="s">
        <v>424</v>
      </c>
      <c r="K1816" s="13">
        <v>3.01173881144534E-2</v>
      </c>
      <c r="L1816" s="12">
        <v>75</v>
      </c>
      <c r="M1816" s="13">
        <v>4.3675152204070297E-2</v>
      </c>
      <c r="N1816" s="13">
        <v>1.75644028103044E-2</v>
      </c>
      <c r="P1816" s="2"/>
    </row>
    <row r="1817" spans="1:16" x14ac:dyDescent="0.35">
      <c r="A1817" s="9" t="s">
        <v>185</v>
      </c>
      <c r="B1817" s="9" t="s">
        <v>224</v>
      </c>
      <c r="C1817" s="9" t="s">
        <v>14</v>
      </c>
      <c r="D1817" s="10">
        <v>18.912742101851201</v>
      </c>
      <c r="E1817" s="11">
        <v>2.5001539019614799E-4</v>
      </c>
      <c r="F1817" s="12">
        <v>33</v>
      </c>
      <c r="G1817" s="13" t="s">
        <v>424</v>
      </c>
      <c r="H1817" s="13">
        <v>5.6131995237285301E-4</v>
      </c>
      <c r="I1817" s="12">
        <v>30</v>
      </c>
      <c r="J1817" s="13" t="s">
        <v>424</v>
      </c>
      <c r="K1817" s="13">
        <v>5.5025678650036695E-4</v>
      </c>
      <c r="L1817" s="12" t="s">
        <v>421</v>
      </c>
      <c r="M1817" s="13" t="s">
        <v>421</v>
      </c>
      <c r="N1817" s="13" t="s">
        <v>421</v>
      </c>
      <c r="P1817" s="2"/>
    </row>
    <row r="1818" spans="1:16" x14ac:dyDescent="0.35">
      <c r="A1818" s="9" t="s">
        <v>185</v>
      </c>
      <c r="B1818" s="9" t="s">
        <v>224</v>
      </c>
      <c r="C1818" s="9" t="s">
        <v>17</v>
      </c>
      <c r="D1818" s="10">
        <v>50294.559831772604</v>
      </c>
      <c r="E1818" s="11">
        <v>0.66486466813573897</v>
      </c>
      <c r="F1818" s="12">
        <v>37691</v>
      </c>
      <c r="G1818" s="13">
        <v>0.74940510715414299</v>
      </c>
      <c r="H1818" s="13">
        <v>0.64111243408743002</v>
      </c>
      <c r="I1818" s="12">
        <v>35437</v>
      </c>
      <c r="J1818" s="13">
        <v>0.70458912690619402</v>
      </c>
      <c r="K1818" s="13">
        <v>0.64998165810711706</v>
      </c>
      <c r="L1818" s="12">
        <v>2254</v>
      </c>
      <c r="M1818" s="13">
        <v>4.4815980247948799E-2</v>
      </c>
      <c r="N1818" s="13">
        <v>0.52786885245901605</v>
      </c>
      <c r="P1818" s="2"/>
    </row>
    <row r="1819" spans="1:16" x14ac:dyDescent="0.35">
      <c r="A1819" s="9" t="s">
        <v>185</v>
      </c>
      <c r="B1819" s="9" t="s">
        <v>224</v>
      </c>
      <c r="C1819" s="9" t="s">
        <v>15</v>
      </c>
      <c r="D1819" s="10">
        <v>0</v>
      </c>
      <c r="E1819" s="11">
        <v>0</v>
      </c>
      <c r="F1819" s="12">
        <v>5966</v>
      </c>
      <c r="G1819" s="13">
        <v>0</v>
      </c>
      <c r="H1819" s="13">
        <v>0.101479843510801</v>
      </c>
      <c r="I1819" s="12">
        <v>5088</v>
      </c>
      <c r="J1819" s="13">
        <v>0</v>
      </c>
      <c r="K1819" s="13">
        <v>9.3323550990462203E-2</v>
      </c>
      <c r="L1819" s="12">
        <v>878</v>
      </c>
      <c r="M1819" s="13">
        <v>0</v>
      </c>
      <c r="N1819" s="13">
        <v>0.20562060889929701</v>
      </c>
      <c r="P1819" s="2"/>
    </row>
    <row r="1820" spans="1:16" x14ac:dyDescent="0.35">
      <c r="A1820" s="9" t="s">
        <v>185</v>
      </c>
      <c r="B1820" s="9" t="s">
        <v>224</v>
      </c>
      <c r="C1820" s="9" t="s">
        <v>16</v>
      </c>
      <c r="D1820" s="10">
        <v>75646.311561113704</v>
      </c>
      <c r="E1820" s="11">
        <v>1</v>
      </c>
      <c r="F1820" s="12">
        <v>58790</v>
      </c>
      <c r="G1820" s="13">
        <v>0.77716941892803704</v>
      </c>
      <c r="H1820" s="13">
        <v>1</v>
      </c>
      <c r="I1820" s="12">
        <v>54520</v>
      </c>
      <c r="J1820" s="13">
        <v>0.72072251607342397</v>
      </c>
      <c r="K1820" s="13">
        <v>1</v>
      </c>
      <c r="L1820" s="12" t="s">
        <v>421</v>
      </c>
      <c r="M1820" s="13" t="s">
        <v>421</v>
      </c>
      <c r="N1820" s="13" t="s">
        <v>421</v>
      </c>
      <c r="P1820" s="2"/>
    </row>
    <row r="1821" spans="1:16" x14ac:dyDescent="0.3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35">
      <c r="A1822" s="9" t="s">
        <v>185</v>
      </c>
      <c r="B1822" s="9" t="s">
        <v>225</v>
      </c>
      <c r="C1822" s="9" t="s">
        <v>10</v>
      </c>
      <c r="D1822" s="10">
        <v>920.16403230685205</v>
      </c>
      <c r="E1822" s="11">
        <v>4.1329936467690898E-2</v>
      </c>
      <c r="F1822" s="12">
        <v>949</v>
      </c>
      <c r="G1822" s="13" t="s">
        <v>424</v>
      </c>
      <c r="H1822" s="13">
        <v>5.6986729117876701E-2</v>
      </c>
      <c r="I1822" s="12">
        <v>882</v>
      </c>
      <c r="J1822" s="13" t="s">
        <v>424</v>
      </c>
      <c r="K1822" s="13">
        <v>5.7146559543864203E-2</v>
      </c>
      <c r="L1822" s="12">
        <v>67</v>
      </c>
      <c r="M1822" s="13">
        <v>7.2813104672251702E-2</v>
      </c>
      <c r="N1822" s="13">
        <v>5.4963084495488097E-2</v>
      </c>
      <c r="P1822" s="2"/>
    </row>
    <row r="1823" spans="1:16" x14ac:dyDescent="0.35">
      <c r="A1823" s="9" t="s">
        <v>185</v>
      </c>
      <c r="B1823" s="9" t="s">
        <v>225</v>
      </c>
      <c r="C1823" s="9" t="s">
        <v>11</v>
      </c>
      <c r="D1823" s="10">
        <v>326.65566389960298</v>
      </c>
      <c r="E1823" s="11">
        <v>1.4672012121508199E-2</v>
      </c>
      <c r="F1823" s="12">
        <v>398</v>
      </c>
      <c r="G1823" s="13" t="s">
        <v>424</v>
      </c>
      <c r="H1823" s="13">
        <v>2.3899597670089499E-2</v>
      </c>
      <c r="I1823" s="12">
        <v>355</v>
      </c>
      <c r="J1823" s="13" t="s">
        <v>424</v>
      </c>
      <c r="K1823" s="13">
        <v>2.30011662563172E-2</v>
      </c>
      <c r="L1823" s="12">
        <v>43</v>
      </c>
      <c r="M1823" s="13">
        <v>0.131637086853684</v>
      </c>
      <c r="N1823" s="13">
        <v>3.5274815422477401E-2</v>
      </c>
      <c r="P1823" s="2"/>
    </row>
    <row r="1824" spans="1:16" x14ac:dyDescent="0.35">
      <c r="A1824" s="9" t="s">
        <v>185</v>
      </c>
      <c r="B1824" s="9" t="s">
        <v>225</v>
      </c>
      <c r="C1824" s="9" t="s">
        <v>12</v>
      </c>
      <c r="D1824" s="10">
        <v>778.21458317999998</v>
      </c>
      <c r="E1824" s="11">
        <v>3.4954158336776002E-2</v>
      </c>
      <c r="F1824" s="12">
        <v>627</v>
      </c>
      <c r="G1824" s="13">
        <v>0.805690375831695</v>
      </c>
      <c r="H1824" s="13">
        <v>3.76508737164475E-2</v>
      </c>
      <c r="I1824" s="12">
        <v>572</v>
      </c>
      <c r="J1824" s="13">
        <v>0.73501578146049396</v>
      </c>
      <c r="K1824" s="13">
        <v>3.7061034080601303E-2</v>
      </c>
      <c r="L1824" s="12">
        <v>55</v>
      </c>
      <c r="M1824" s="13">
        <v>7.0674594371201299E-2</v>
      </c>
      <c r="N1824" s="13">
        <v>4.5118949958982801E-2</v>
      </c>
      <c r="P1824" s="2"/>
    </row>
    <row r="1825" spans="1:16" x14ac:dyDescent="0.35">
      <c r="A1825" s="9" t="s">
        <v>185</v>
      </c>
      <c r="B1825" s="9" t="s">
        <v>225</v>
      </c>
      <c r="C1825" s="9" t="s">
        <v>13</v>
      </c>
      <c r="D1825" s="10">
        <v>198.50034434447801</v>
      </c>
      <c r="E1825" s="11">
        <v>8.9158088476948907E-3</v>
      </c>
      <c r="F1825" s="12">
        <v>357</v>
      </c>
      <c r="G1825" s="13" t="s">
        <v>424</v>
      </c>
      <c r="H1825" s="13">
        <v>2.1437578814627999E-2</v>
      </c>
      <c r="I1825" s="12">
        <v>341</v>
      </c>
      <c r="J1825" s="13" t="s">
        <v>424</v>
      </c>
      <c r="K1825" s="13">
        <v>2.2094078009589201E-2</v>
      </c>
      <c r="L1825" s="12" t="s">
        <v>421</v>
      </c>
      <c r="M1825" s="13" t="s">
        <v>421</v>
      </c>
      <c r="N1825" s="13" t="s">
        <v>421</v>
      </c>
      <c r="P1825" s="2"/>
    </row>
    <row r="1826" spans="1:16" x14ac:dyDescent="0.3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35">
      <c r="A1827" s="9" t="s">
        <v>185</v>
      </c>
      <c r="B1827" s="9" t="s">
        <v>225</v>
      </c>
      <c r="C1827" s="9" t="s">
        <v>17</v>
      </c>
      <c r="D1827" s="10">
        <v>19935.700437028001</v>
      </c>
      <c r="E1827" s="11">
        <v>0.89542864486417995</v>
      </c>
      <c r="F1827" s="12">
        <v>12901</v>
      </c>
      <c r="G1827" s="13">
        <v>0.64713051045039005</v>
      </c>
      <c r="H1827" s="13">
        <v>0.774695250105086</v>
      </c>
      <c r="I1827" s="12">
        <v>12046</v>
      </c>
      <c r="J1827" s="13">
        <v>0.60424262684174901</v>
      </c>
      <c r="K1827" s="13">
        <v>0.78048464429182296</v>
      </c>
      <c r="L1827" s="12">
        <v>855</v>
      </c>
      <c r="M1827" s="13">
        <v>4.28878836086415E-2</v>
      </c>
      <c r="N1827" s="13">
        <v>0.70139458572600499</v>
      </c>
      <c r="P1827" s="2"/>
    </row>
    <row r="1828" spans="1:16" x14ac:dyDescent="0.35">
      <c r="A1828" s="9" t="s">
        <v>185</v>
      </c>
      <c r="B1828" s="9" t="s">
        <v>225</v>
      </c>
      <c r="C1828" s="9" t="s">
        <v>15</v>
      </c>
      <c r="D1828" s="10">
        <v>0</v>
      </c>
      <c r="E1828" s="11">
        <v>0</v>
      </c>
      <c r="F1828" s="12">
        <v>1395</v>
      </c>
      <c r="G1828" s="13">
        <v>0</v>
      </c>
      <c r="H1828" s="13">
        <v>8.3768690326067402E-2</v>
      </c>
      <c r="I1828" s="12">
        <v>1214</v>
      </c>
      <c r="J1828" s="13">
        <v>0</v>
      </c>
      <c r="K1828" s="13">
        <v>7.8657509394842604E-2</v>
      </c>
      <c r="L1828" s="12">
        <v>181</v>
      </c>
      <c r="M1828" s="13">
        <v>0</v>
      </c>
      <c r="N1828" s="13">
        <v>0.148482362592289</v>
      </c>
      <c r="P1828" s="2"/>
    </row>
    <row r="1829" spans="1:16" x14ac:dyDescent="0.3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3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35">
      <c r="A1831" s="9" t="s">
        <v>185</v>
      </c>
      <c r="B1831" s="9" t="s">
        <v>226</v>
      </c>
      <c r="C1831" s="9" t="s">
        <v>10</v>
      </c>
      <c r="D1831" s="10">
        <v>214.415957411486</v>
      </c>
      <c r="E1831" s="11">
        <v>2.95944887619763E-2</v>
      </c>
      <c r="F1831" s="12">
        <v>207</v>
      </c>
      <c r="G1831" s="13" t="s">
        <v>424</v>
      </c>
      <c r="H1831" s="13">
        <v>3.8297872340425497E-2</v>
      </c>
      <c r="I1831" s="12">
        <v>195</v>
      </c>
      <c r="J1831" s="13">
        <v>0.90944723682937101</v>
      </c>
      <c r="K1831" s="13">
        <v>3.8280329799764402E-2</v>
      </c>
      <c r="L1831" s="12" t="s">
        <v>421</v>
      </c>
      <c r="M1831" s="13" t="s">
        <v>421</v>
      </c>
      <c r="N1831" s="13" t="s">
        <v>421</v>
      </c>
      <c r="P1831" s="2"/>
    </row>
    <row r="1832" spans="1:16" x14ac:dyDescent="0.35">
      <c r="A1832" s="9" t="s">
        <v>185</v>
      </c>
      <c r="B1832" s="9" t="s">
        <v>226</v>
      </c>
      <c r="C1832" s="9" t="s">
        <v>11</v>
      </c>
      <c r="D1832" s="10">
        <v>42.084843707848698</v>
      </c>
      <c r="E1832" s="11">
        <v>5.8087068201330598E-3</v>
      </c>
      <c r="F1832" s="12">
        <v>48</v>
      </c>
      <c r="G1832" s="13" t="s">
        <v>424</v>
      </c>
      <c r="H1832" s="13">
        <v>8.8806660499537501E-3</v>
      </c>
      <c r="I1832" s="12">
        <v>43</v>
      </c>
      <c r="J1832" s="13" t="s">
        <v>424</v>
      </c>
      <c r="K1832" s="13">
        <v>8.44130349430703E-3</v>
      </c>
      <c r="L1832" s="12" t="s">
        <v>421</v>
      </c>
      <c r="M1832" s="13" t="s">
        <v>421</v>
      </c>
      <c r="N1832" s="13" t="s">
        <v>421</v>
      </c>
      <c r="P1832" s="2"/>
    </row>
    <row r="1833" spans="1:16" x14ac:dyDescent="0.35">
      <c r="A1833" s="9" t="s">
        <v>185</v>
      </c>
      <c r="B1833" s="9" t="s">
        <v>226</v>
      </c>
      <c r="C1833" s="9" t="s">
        <v>12</v>
      </c>
      <c r="D1833" s="10">
        <v>124.56194134</v>
      </c>
      <c r="E1833" s="11">
        <v>1.7192502916572198E-2</v>
      </c>
      <c r="F1833" s="12">
        <v>180</v>
      </c>
      <c r="G1833" s="13" t="s">
        <v>424</v>
      </c>
      <c r="H1833" s="13">
        <v>3.3302497687326599E-2</v>
      </c>
      <c r="I1833" s="12">
        <v>172</v>
      </c>
      <c r="J1833" s="13" t="s">
        <v>424</v>
      </c>
      <c r="K1833" s="13">
        <v>3.3765213977228099E-2</v>
      </c>
      <c r="L1833" s="12" t="s">
        <v>421</v>
      </c>
      <c r="M1833" s="13" t="s">
        <v>421</v>
      </c>
      <c r="N1833" s="13" t="s">
        <v>421</v>
      </c>
      <c r="P1833" s="2"/>
    </row>
    <row r="1834" spans="1:16" x14ac:dyDescent="0.35">
      <c r="A1834" s="9" t="s">
        <v>185</v>
      </c>
      <c r="B1834" s="9" t="s">
        <v>226</v>
      </c>
      <c r="C1834" s="9" t="s">
        <v>13</v>
      </c>
      <c r="D1834" s="10">
        <v>94.334791611345906</v>
      </c>
      <c r="E1834" s="11">
        <v>1.3020439168376001E-2</v>
      </c>
      <c r="F1834" s="12">
        <v>169</v>
      </c>
      <c r="G1834" s="13" t="s">
        <v>424</v>
      </c>
      <c r="H1834" s="13">
        <v>3.1267345050878803E-2</v>
      </c>
      <c r="I1834" s="12">
        <v>163</v>
      </c>
      <c r="J1834" s="13" t="s">
        <v>424</v>
      </c>
      <c r="K1834" s="13">
        <v>3.1998429524931302E-2</v>
      </c>
      <c r="L1834" s="12" t="s">
        <v>421</v>
      </c>
      <c r="M1834" s="13" t="s">
        <v>421</v>
      </c>
      <c r="N1834" s="13" t="s">
        <v>421</v>
      </c>
      <c r="P1834" s="2"/>
    </row>
    <row r="1835" spans="1:16" x14ac:dyDescent="0.3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35">
      <c r="A1836" s="9" t="s">
        <v>185</v>
      </c>
      <c r="B1836" s="9" t="s">
        <v>226</v>
      </c>
      <c r="C1836" s="9" t="s">
        <v>17</v>
      </c>
      <c r="D1836" s="10">
        <v>6709.2040082518297</v>
      </c>
      <c r="E1836" s="11">
        <v>0.92602931713224701</v>
      </c>
      <c r="F1836" s="12">
        <v>4621</v>
      </c>
      <c r="G1836" s="13">
        <v>0.68875532690860297</v>
      </c>
      <c r="H1836" s="13">
        <v>0.85494912118408894</v>
      </c>
      <c r="I1836" s="12">
        <v>4365</v>
      </c>
      <c r="J1836" s="13">
        <v>0.65059878856439102</v>
      </c>
      <c r="K1836" s="13">
        <v>0.85689045936395802</v>
      </c>
      <c r="L1836" s="12">
        <v>256</v>
      </c>
      <c r="M1836" s="13">
        <v>3.8156538344211698E-2</v>
      </c>
      <c r="N1836" s="13">
        <v>0.82315112540192903</v>
      </c>
      <c r="P1836" s="2"/>
    </row>
    <row r="1837" spans="1:16" x14ac:dyDescent="0.35">
      <c r="A1837" s="9" t="s">
        <v>185</v>
      </c>
      <c r="B1837" s="9" t="s">
        <v>226</v>
      </c>
      <c r="C1837" s="9" t="s">
        <v>15</v>
      </c>
      <c r="D1837" s="10">
        <v>0</v>
      </c>
      <c r="E1837" s="11">
        <v>0</v>
      </c>
      <c r="F1837" s="12">
        <v>171</v>
      </c>
      <c r="G1837" s="13">
        <v>0</v>
      </c>
      <c r="H1837" s="13">
        <v>3.1637372802960202E-2</v>
      </c>
      <c r="I1837" s="12">
        <v>148</v>
      </c>
      <c r="J1837" s="13">
        <v>0</v>
      </c>
      <c r="K1837" s="13">
        <v>2.90537887711033E-2</v>
      </c>
      <c r="L1837" s="12" t="s">
        <v>421</v>
      </c>
      <c r="M1837" s="13" t="s">
        <v>421</v>
      </c>
      <c r="N1837" s="13" t="s">
        <v>421</v>
      </c>
      <c r="P1837" s="2"/>
    </row>
    <row r="1838" spans="1:16" x14ac:dyDescent="0.3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3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35">
      <c r="A1840" s="9" t="s">
        <v>185</v>
      </c>
      <c r="B1840" s="9" t="s">
        <v>227</v>
      </c>
      <c r="C1840" s="9" t="s">
        <v>10</v>
      </c>
      <c r="D1840" s="10">
        <v>1290.58101001565</v>
      </c>
      <c r="E1840" s="11">
        <v>7.2464629701859504E-2</v>
      </c>
      <c r="F1840" s="12">
        <v>1043</v>
      </c>
      <c r="G1840" s="13">
        <v>0.80816313885430002</v>
      </c>
      <c r="H1840" s="13">
        <v>7.1629695762653697E-2</v>
      </c>
      <c r="I1840" s="12">
        <v>983</v>
      </c>
      <c r="J1840" s="13">
        <v>0.76167245013784901</v>
      </c>
      <c r="K1840" s="13">
        <v>7.2642624889151602E-2</v>
      </c>
      <c r="L1840" s="12">
        <v>60</v>
      </c>
      <c r="M1840" s="13">
        <v>4.6490688716450602E-2</v>
      </c>
      <c r="N1840" s="13">
        <v>5.8309037900874598E-2</v>
      </c>
      <c r="P1840" s="2"/>
    </row>
    <row r="1841" spans="1:16" x14ac:dyDescent="0.35">
      <c r="A1841" s="9" t="s">
        <v>185</v>
      </c>
      <c r="B1841" s="9" t="s">
        <v>227</v>
      </c>
      <c r="C1841" s="9" t="s">
        <v>11</v>
      </c>
      <c r="D1841" s="10">
        <v>113.47797599059599</v>
      </c>
      <c r="E1841" s="11">
        <v>6.3716569867825097E-3</v>
      </c>
      <c r="F1841" s="12">
        <v>192</v>
      </c>
      <c r="G1841" s="13" t="s">
        <v>424</v>
      </c>
      <c r="H1841" s="13">
        <v>1.31859075612939E-2</v>
      </c>
      <c r="I1841" s="12">
        <v>180</v>
      </c>
      <c r="J1841" s="13" t="s">
        <v>424</v>
      </c>
      <c r="K1841" s="13">
        <v>1.3301803133313601E-2</v>
      </c>
      <c r="L1841" s="12" t="s">
        <v>421</v>
      </c>
      <c r="M1841" s="13" t="s">
        <v>421</v>
      </c>
      <c r="N1841" s="13" t="s">
        <v>421</v>
      </c>
      <c r="P1841" s="2"/>
    </row>
    <row r="1842" spans="1:16" x14ac:dyDescent="0.35">
      <c r="A1842" s="9" t="s">
        <v>185</v>
      </c>
      <c r="B1842" s="9" t="s">
        <v>227</v>
      </c>
      <c r="C1842" s="9" t="s">
        <v>12</v>
      </c>
      <c r="D1842" s="10">
        <v>377.29965549000002</v>
      </c>
      <c r="E1842" s="11">
        <v>2.1184938883759399E-2</v>
      </c>
      <c r="F1842" s="12">
        <v>380</v>
      </c>
      <c r="G1842" s="13" t="s">
        <v>424</v>
      </c>
      <c r="H1842" s="13">
        <v>2.60971087150608E-2</v>
      </c>
      <c r="I1842" s="12">
        <v>350</v>
      </c>
      <c r="J1842" s="13">
        <v>0.92764463181248902</v>
      </c>
      <c r="K1842" s="13">
        <v>2.58646172036654E-2</v>
      </c>
      <c r="L1842" s="12">
        <v>30</v>
      </c>
      <c r="M1842" s="13">
        <v>7.9512397012499098E-2</v>
      </c>
      <c r="N1842" s="13">
        <v>2.9154518950437299E-2</v>
      </c>
      <c r="P1842" s="2"/>
    </row>
    <row r="1843" spans="1:16" x14ac:dyDescent="0.35">
      <c r="A1843" s="9" t="s">
        <v>185</v>
      </c>
      <c r="B1843" s="9" t="s">
        <v>227</v>
      </c>
      <c r="C1843" s="9" t="s">
        <v>13</v>
      </c>
      <c r="D1843" s="10">
        <v>207.30868137715601</v>
      </c>
      <c r="E1843" s="11">
        <v>1.16401424733456E-2</v>
      </c>
      <c r="F1843" s="12">
        <v>660</v>
      </c>
      <c r="G1843" s="13" t="s">
        <v>424</v>
      </c>
      <c r="H1843" s="13">
        <v>4.5326557241947701E-2</v>
      </c>
      <c r="I1843" s="12">
        <v>619</v>
      </c>
      <c r="J1843" s="13" t="s">
        <v>424</v>
      </c>
      <c r="K1843" s="13">
        <v>4.5743422997339599E-2</v>
      </c>
      <c r="L1843" s="12">
        <v>41</v>
      </c>
      <c r="M1843" s="13">
        <v>0.19777271133864799</v>
      </c>
      <c r="N1843" s="13">
        <v>3.9844509232264298E-2</v>
      </c>
      <c r="P1843" s="2"/>
    </row>
    <row r="1844" spans="1:16" x14ac:dyDescent="0.3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35">
      <c r="A1845" s="9" t="s">
        <v>185</v>
      </c>
      <c r="B1845" s="9" t="s">
        <v>227</v>
      </c>
      <c r="C1845" s="9" t="s">
        <v>17</v>
      </c>
      <c r="D1845" s="10">
        <v>15746.724972345901</v>
      </c>
      <c r="E1845" s="11">
        <v>0.88416037837425798</v>
      </c>
      <c r="F1845" s="12">
        <v>11708</v>
      </c>
      <c r="G1845" s="13">
        <v>0.74351968555755998</v>
      </c>
      <c r="H1845" s="13">
        <v>0.80406565483139902</v>
      </c>
      <c r="I1845" s="12">
        <v>10923</v>
      </c>
      <c r="J1845" s="13">
        <v>0.69366804965367501</v>
      </c>
      <c r="K1845" s="13">
        <v>0.80719775347324896</v>
      </c>
      <c r="L1845" s="12">
        <v>785</v>
      </c>
      <c r="M1845" s="13">
        <v>4.9851635903884903E-2</v>
      </c>
      <c r="N1845" s="13">
        <v>0.76287657920311003</v>
      </c>
      <c r="P1845" s="2"/>
    </row>
    <row r="1846" spans="1:16" x14ac:dyDescent="0.35">
      <c r="A1846" s="9" t="s">
        <v>185</v>
      </c>
      <c r="B1846" s="9" t="s">
        <v>227</v>
      </c>
      <c r="C1846" s="9" t="s">
        <v>15</v>
      </c>
      <c r="D1846" s="10">
        <v>0</v>
      </c>
      <c r="E1846" s="11">
        <v>0</v>
      </c>
      <c r="F1846" s="12">
        <v>568</v>
      </c>
      <c r="G1846" s="13">
        <v>0</v>
      </c>
      <c r="H1846" s="13">
        <v>3.9008309868827702E-2</v>
      </c>
      <c r="I1846" s="12">
        <v>468</v>
      </c>
      <c r="J1846" s="13">
        <v>0</v>
      </c>
      <c r="K1846" s="13">
        <v>3.4584688146615403E-2</v>
      </c>
      <c r="L1846" s="12">
        <v>100</v>
      </c>
      <c r="M1846" s="13">
        <v>0</v>
      </c>
      <c r="N1846" s="13">
        <v>9.7181729834791106E-2</v>
      </c>
      <c r="P1846" s="2"/>
    </row>
    <row r="1847" spans="1:16" x14ac:dyDescent="0.3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3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35">
      <c r="A1849" s="9" t="s">
        <v>185</v>
      </c>
      <c r="B1849" s="9" t="s">
        <v>228</v>
      </c>
      <c r="C1849" s="9" t="s">
        <v>10</v>
      </c>
      <c r="D1849" s="10">
        <v>995.39151605349196</v>
      </c>
      <c r="E1849" s="11">
        <v>3.2291017862350099E-2</v>
      </c>
      <c r="F1849" s="12">
        <v>860</v>
      </c>
      <c r="G1849" s="13">
        <v>0.86398164554356505</v>
      </c>
      <c r="H1849" s="13">
        <v>4.1247002398081503E-2</v>
      </c>
      <c r="I1849" s="12">
        <v>797</v>
      </c>
      <c r="J1849" s="13">
        <v>0.800689966858397</v>
      </c>
      <c r="K1849" s="13">
        <v>4.1214189678353497E-2</v>
      </c>
      <c r="L1849" s="12">
        <v>63</v>
      </c>
      <c r="M1849" s="13">
        <v>6.3291678685168107E-2</v>
      </c>
      <c r="N1849" s="13">
        <v>4.1666666666666699E-2</v>
      </c>
      <c r="P1849" s="2"/>
    </row>
    <row r="1850" spans="1:16" x14ac:dyDescent="0.35">
      <c r="A1850" s="9" t="s">
        <v>185</v>
      </c>
      <c r="B1850" s="9" t="s">
        <v>228</v>
      </c>
      <c r="C1850" s="9" t="s">
        <v>11</v>
      </c>
      <c r="D1850" s="10">
        <v>298.37584750971001</v>
      </c>
      <c r="E1850" s="11">
        <v>9.6794674921783508E-3</v>
      </c>
      <c r="F1850" s="12">
        <v>365</v>
      </c>
      <c r="G1850" s="13" t="s">
        <v>424</v>
      </c>
      <c r="H1850" s="13">
        <v>1.7505995203836899E-2</v>
      </c>
      <c r="I1850" s="12">
        <v>333</v>
      </c>
      <c r="J1850" s="13" t="s">
        <v>424</v>
      </c>
      <c r="K1850" s="13">
        <v>1.7219981383803901E-2</v>
      </c>
      <c r="L1850" s="12">
        <v>32</v>
      </c>
      <c r="M1850" s="13">
        <v>0.10724728649144</v>
      </c>
      <c r="N1850" s="13">
        <v>2.1164021164021201E-2</v>
      </c>
      <c r="P1850" s="2"/>
    </row>
    <row r="1851" spans="1:16" x14ac:dyDescent="0.35">
      <c r="A1851" s="9" t="s">
        <v>185</v>
      </c>
      <c r="B1851" s="9" t="s">
        <v>228</v>
      </c>
      <c r="C1851" s="9" t="s">
        <v>12</v>
      </c>
      <c r="D1851" s="10">
        <v>694.04879129999995</v>
      </c>
      <c r="E1851" s="11">
        <v>2.2515303331163201E-2</v>
      </c>
      <c r="F1851" s="12">
        <v>562</v>
      </c>
      <c r="G1851" s="13">
        <v>0.80974134245999696</v>
      </c>
      <c r="H1851" s="13">
        <v>2.6954436450839302E-2</v>
      </c>
      <c r="I1851" s="12">
        <v>514</v>
      </c>
      <c r="J1851" s="13">
        <v>0.74058193954526397</v>
      </c>
      <c r="K1851" s="13">
        <v>2.6579791084910501E-2</v>
      </c>
      <c r="L1851" s="12">
        <v>48</v>
      </c>
      <c r="M1851" s="13">
        <v>6.9159402914732798E-2</v>
      </c>
      <c r="N1851" s="13">
        <v>3.1746031746031703E-2</v>
      </c>
      <c r="P1851" s="2"/>
    </row>
    <row r="1852" spans="1:16" x14ac:dyDescent="0.35">
      <c r="A1852" s="9" t="s">
        <v>185</v>
      </c>
      <c r="B1852" s="9" t="s">
        <v>228</v>
      </c>
      <c r="C1852" s="9" t="s">
        <v>13</v>
      </c>
      <c r="D1852" s="10">
        <v>324.99022971657803</v>
      </c>
      <c r="E1852" s="11">
        <v>1.0542851876490501E-2</v>
      </c>
      <c r="F1852" s="12">
        <v>320</v>
      </c>
      <c r="G1852" s="13" t="s">
        <v>424</v>
      </c>
      <c r="H1852" s="13">
        <v>1.5347721822542E-2</v>
      </c>
      <c r="I1852" s="12">
        <v>301</v>
      </c>
      <c r="J1852" s="13">
        <v>0.92618168940801804</v>
      </c>
      <c r="K1852" s="13">
        <v>1.55652083979729E-2</v>
      </c>
      <c r="L1852" s="12" t="s">
        <v>421</v>
      </c>
      <c r="M1852" s="13" t="s">
        <v>421</v>
      </c>
      <c r="N1852" s="13" t="s">
        <v>421</v>
      </c>
      <c r="P1852" s="2"/>
    </row>
    <row r="1853" spans="1:16" x14ac:dyDescent="0.3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35">
      <c r="A1854" s="9" t="s">
        <v>185</v>
      </c>
      <c r="B1854" s="9" t="s">
        <v>228</v>
      </c>
      <c r="C1854" s="9" t="s">
        <v>17</v>
      </c>
      <c r="D1854" s="10">
        <v>28288.585447362799</v>
      </c>
      <c r="E1854" s="11">
        <v>0.91769640714148903</v>
      </c>
      <c r="F1854" s="12">
        <v>17465</v>
      </c>
      <c r="G1854" s="13">
        <v>0.61738682665831801</v>
      </c>
      <c r="H1854" s="13">
        <v>0.83764988009592301</v>
      </c>
      <c r="I1854" s="12">
        <v>16288</v>
      </c>
      <c r="J1854" s="13">
        <v>0.57577993888409296</v>
      </c>
      <c r="K1854" s="13">
        <v>0.84227944978798197</v>
      </c>
      <c r="L1854" s="12">
        <v>1177</v>
      </c>
      <c r="M1854" s="13">
        <v>4.1606887774225103E-2</v>
      </c>
      <c r="N1854" s="13">
        <v>0.77843915343915304</v>
      </c>
      <c r="P1854" s="2"/>
    </row>
    <row r="1855" spans="1:16" x14ac:dyDescent="0.35">
      <c r="A1855" s="9" t="s">
        <v>185</v>
      </c>
      <c r="B1855" s="9" t="s">
        <v>228</v>
      </c>
      <c r="C1855" s="9" t="s">
        <v>15</v>
      </c>
      <c r="D1855" s="10">
        <v>0</v>
      </c>
      <c r="E1855" s="11">
        <v>0</v>
      </c>
      <c r="F1855" s="12">
        <v>1248</v>
      </c>
      <c r="G1855" s="13">
        <v>0</v>
      </c>
      <c r="H1855" s="13">
        <v>5.98561151079137E-2</v>
      </c>
      <c r="I1855" s="12">
        <v>1077</v>
      </c>
      <c r="J1855" s="13">
        <v>0</v>
      </c>
      <c r="K1855" s="13">
        <v>5.56934533043748E-2</v>
      </c>
      <c r="L1855" s="12">
        <v>171</v>
      </c>
      <c r="M1855" s="13">
        <v>0</v>
      </c>
      <c r="N1855" s="13">
        <v>0.113095238095238</v>
      </c>
      <c r="P1855" s="2"/>
    </row>
    <row r="1856" spans="1:16" x14ac:dyDescent="0.3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3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35">
      <c r="A1858" s="9" t="s">
        <v>185</v>
      </c>
      <c r="B1858" s="9" t="s">
        <v>229</v>
      </c>
      <c r="C1858" s="9" t="s">
        <v>10</v>
      </c>
      <c r="D1858" s="10">
        <v>87.949527563347104</v>
      </c>
      <c r="E1858" s="11">
        <v>9.6501498598658402E-3</v>
      </c>
      <c r="F1858" s="12">
        <v>56</v>
      </c>
      <c r="G1858" s="13">
        <v>0.63672883245069201</v>
      </c>
      <c r="H1858" s="13">
        <v>1.0189228529839899E-2</v>
      </c>
      <c r="I1858" s="12">
        <v>51</v>
      </c>
      <c r="J1858" s="13">
        <v>0.57987804383902397</v>
      </c>
      <c r="K1858" s="13">
        <v>1.00039231071008E-2</v>
      </c>
      <c r="L1858" s="12" t="s">
        <v>421</v>
      </c>
      <c r="M1858" s="13" t="s">
        <v>421</v>
      </c>
      <c r="N1858" s="13" t="s">
        <v>421</v>
      </c>
      <c r="P1858" s="2"/>
    </row>
    <row r="1859" spans="1:16" x14ac:dyDescent="0.35">
      <c r="A1859" s="9" t="s">
        <v>185</v>
      </c>
      <c r="B1859" s="9" t="s">
        <v>229</v>
      </c>
      <c r="C1859" s="9" t="s">
        <v>11</v>
      </c>
      <c r="D1859" s="10">
        <v>36.088501509270102</v>
      </c>
      <c r="E1859" s="11">
        <v>3.9597648495793402E-3</v>
      </c>
      <c r="F1859" s="12">
        <v>56</v>
      </c>
      <c r="G1859" s="13" t="s">
        <v>424</v>
      </c>
      <c r="H1859" s="13">
        <v>1.0189228529839899E-2</v>
      </c>
      <c r="I1859" s="12">
        <v>51</v>
      </c>
      <c r="J1859" s="13" t="s">
        <v>424</v>
      </c>
      <c r="K1859" s="13">
        <v>1.00039231071008E-2</v>
      </c>
      <c r="L1859" s="12" t="s">
        <v>421</v>
      </c>
      <c r="M1859" s="13" t="s">
        <v>421</v>
      </c>
      <c r="N1859" s="13" t="s">
        <v>421</v>
      </c>
      <c r="P1859" s="2"/>
    </row>
    <row r="1860" spans="1:16" x14ac:dyDescent="0.35">
      <c r="A1860" s="9" t="s">
        <v>185</v>
      </c>
      <c r="B1860" s="9" t="s">
        <v>229</v>
      </c>
      <c r="C1860" s="9" t="s">
        <v>12</v>
      </c>
      <c r="D1860" s="10">
        <v>166.17961026</v>
      </c>
      <c r="E1860" s="11">
        <v>1.82338460147843E-2</v>
      </c>
      <c r="F1860" s="12">
        <v>149</v>
      </c>
      <c r="G1860" s="13">
        <v>0.89662022775765804</v>
      </c>
      <c r="H1860" s="13">
        <v>2.7110625909752498E-2</v>
      </c>
      <c r="I1860" s="12">
        <v>140</v>
      </c>
      <c r="J1860" s="13">
        <v>0.84246195896692699</v>
      </c>
      <c r="K1860" s="13">
        <v>2.7461749705767001E-2</v>
      </c>
      <c r="L1860" s="12" t="s">
        <v>421</v>
      </c>
      <c r="M1860" s="13" t="s">
        <v>421</v>
      </c>
      <c r="N1860" s="13" t="s">
        <v>421</v>
      </c>
      <c r="P1860" s="2"/>
    </row>
    <row r="1861" spans="1:16" x14ac:dyDescent="0.35">
      <c r="A1861" s="9" t="s">
        <v>185</v>
      </c>
      <c r="B1861" s="9" t="s">
        <v>229</v>
      </c>
      <c r="C1861" s="9" t="s">
        <v>13</v>
      </c>
      <c r="D1861" s="10">
        <v>92.021799961550997</v>
      </c>
      <c r="E1861" s="11">
        <v>1.0096974760483501E-2</v>
      </c>
      <c r="F1861" s="12">
        <v>69</v>
      </c>
      <c r="G1861" s="13">
        <v>0.74982232502330903</v>
      </c>
      <c r="H1861" s="13">
        <v>1.25545851528384E-2</v>
      </c>
      <c r="I1861" s="12">
        <v>64</v>
      </c>
      <c r="J1861" s="13">
        <v>0.69548737393466298</v>
      </c>
      <c r="K1861" s="13">
        <v>1.25539427226363E-2</v>
      </c>
      <c r="L1861" s="12" t="s">
        <v>421</v>
      </c>
      <c r="M1861" s="13" t="s">
        <v>421</v>
      </c>
      <c r="N1861" s="13" t="s">
        <v>421</v>
      </c>
      <c r="P1861" s="2"/>
    </row>
    <row r="1862" spans="1:16" x14ac:dyDescent="0.3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35">
      <c r="A1863" s="9" t="s">
        <v>185</v>
      </c>
      <c r="B1863" s="9" t="s">
        <v>229</v>
      </c>
      <c r="C1863" s="9" t="s">
        <v>17</v>
      </c>
      <c r="D1863" s="10">
        <v>8665.0319371811092</v>
      </c>
      <c r="E1863" s="11">
        <v>0.95075958963046703</v>
      </c>
      <c r="F1863" s="12">
        <v>4870</v>
      </c>
      <c r="G1863" s="13">
        <v>0.56202908832951104</v>
      </c>
      <c r="H1863" s="13">
        <v>0.88609898107714702</v>
      </c>
      <c r="I1863" s="12">
        <v>4545</v>
      </c>
      <c r="J1863" s="13">
        <v>0.524522013646331</v>
      </c>
      <c r="K1863" s="13">
        <v>0.89152608866222005</v>
      </c>
      <c r="L1863" s="12">
        <v>325</v>
      </c>
      <c r="M1863" s="13">
        <v>3.7507074683180999E-2</v>
      </c>
      <c r="N1863" s="13">
        <v>0.81658291457286403</v>
      </c>
      <c r="P1863" s="2"/>
    </row>
    <row r="1864" spans="1:16" x14ac:dyDescent="0.35">
      <c r="A1864" s="9" t="s">
        <v>185</v>
      </c>
      <c r="B1864" s="9" t="s">
        <v>229</v>
      </c>
      <c r="C1864" s="9" t="s">
        <v>15</v>
      </c>
      <c r="D1864" s="10">
        <v>0</v>
      </c>
      <c r="E1864" s="11">
        <v>0</v>
      </c>
      <c r="F1864" s="12">
        <v>291</v>
      </c>
      <c r="G1864" s="13">
        <v>0</v>
      </c>
      <c r="H1864" s="13">
        <v>5.2947598253275101E-2</v>
      </c>
      <c r="I1864" s="12">
        <v>244</v>
      </c>
      <c r="J1864" s="13">
        <v>0</v>
      </c>
      <c r="K1864" s="13">
        <v>4.7861906630051E-2</v>
      </c>
      <c r="L1864" s="12">
        <v>47</v>
      </c>
      <c r="M1864" s="13">
        <v>0</v>
      </c>
      <c r="N1864" s="13">
        <v>0.118090452261307</v>
      </c>
      <c r="P1864" s="2"/>
    </row>
    <row r="1865" spans="1:16" x14ac:dyDescent="0.3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3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35">
      <c r="A1867" s="9" t="s">
        <v>185</v>
      </c>
      <c r="B1867" s="9" t="s">
        <v>230</v>
      </c>
      <c r="C1867" s="9" t="s">
        <v>10</v>
      </c>
      <c r="D1867" s="10">
        <v>643.67706513123505</v>
      </c>
      <c r="E1867" s="11">
        <v>5.37333931013564E-2</v>
      </c>
      <c r="F1867" s="12">
        <v>678</v>
      </c>
      <c r="G1867" s="13" t="s">
        <v>424</v>
      </c>
      <c r="H1867" s="13">
        <v>8.5779352226720604E-2</v>
      </c>
      <c r="I1867" s="12">
        <v>622</v>
      </c>
      <c r="J1867" s="13" t="s">
        <v>424</v>
      </c>
      <c r="K1867" s="13">
        <v>8.3613388896356999E-2</v>
      </c>
      <c r="L1867" s="12">
        <v>56</v>
      </c>
      <c r="M1867" s="13">
        <v>8.7000148107782199E-2</v>
      </c>
      <c r="N1867" s="13">
        <v>0.120430107526882</v>
      </c>
      <c r="P1867" s="2"/>
    </row>
    <row r="1868" spans="1:16" x14ac:dyDescent="0.35">
      <c r="A1868" s="9" t="s">
        <v>185</v>
      </c>
      <c r="B1868" s="9" t="s">
        <v>230</v>
      </c>
      <c r="C1868" s="9" t="s">
        <v>11</v>
      </c>
      <c r="D1868" s="10">
        <v>116.349056491545</v>
      </c>
      <c r="E1868" s="11">
        <v>9.7126803611644399E-3</v>
      </c>
      <c r="F1868" s="12">
        <v>162</v>
      </c>
      <c r="G1868" s="13" t="s">
        <v>424</v>
      </c>
      <c r="H1868" s="13">
        <v>2.0495951417003999E-2</v>
      </c>
      <c r="I1868" s="12">
        <v>148</v>
      </c>
      <c r="J1868" s="13" t="s">
        <v>424</v>
      </c>
      <c r="K1868" s="13">
        <v>1.9895147197203901E-2</v>
      </c>
      <c r="L1868" s="12" t="s">
        <v>421</v>
      </c>
      <c r="M1868" s="13" t="s">
        <v>421</v>
      </c>
      <c r="N1868" s="13" t="s">
        <v>421</v>
      </c>
      <c r="P1868" s="2"/>
    </row>
    <row r="1869" spans="1:16" x14ac:dyDescent="0.35">
      <c r="A1869" s="9" t="s">
        <v>185</v>
      </c>
      <c r="B1869" s="9" t="s">
        <v>230</v>
      </c>
      <c r="C1869" s="9" t="s">
        <v>12</v>
      </c>
      <c r="D1869" s="10">
        <v>314.95498005000002</v>
      </c>
      <c r="E1869" s="11">
        <v>2.6292065802913302E-2</v>
      </c>
      <c r="F1869" s="12">
        <v>203</v>
      </c>
      <c r="G1869" s="13">
        <v>0.64453656191679598</v>
      </c>
      <c r="H1869" s="13">
        <v>2.5683198380566801E-2</v>
      </c>
      <c r="I1869" s="12">
        <v>188</v>
      </c>
      <c r="J1869" s="13">
        <v>0.59691070758796805</v>
      </c>
      <c r="K1869" s="13">
        <v>2.5272214007259E-2</v>
      </c>
      <c r="L1869" s="12" t="s">
        <v>421</v>
      </c>
      <c r="M1869" s="13" t="s">
        <v>421</v>
      </c>
      <c r="N1869" s="13" t="s">
        <v>421</v>
      </c>
      <c r="P1869" s="2"/>
    </row>
    <row r="1870" spans="1:16" x14ac:dyDescent="0.35">
      <c r="A1870" s="9" t="s">
        <v>185</v>
      </c>
      <c r="B1870" s="9" t="s">
        <v>230</v>
      </c>
      <c r="C1870" s="9" t="s">
        <v>13</v>
      </c>
      <c r="D1870" s="10">
        <v>110.678214973365</v>
      </c>
      <c r="E1870" s="11">
        <v>9.2392852799683504E-3</v>
      </c>
      <c r="F1870" s="12">
        <v>137</v>
      </c>
      <c r="G1870" s="13" t="s">
        <v>424</v>
      </c>
      <c r="H1870" s="13">
        <v>1.7332995951417001E-2</v>
      </c>
      <c r="I1870" s="12">
        <v>129</v>
      </c>
      <c r="J1870" s="13" t="s">
        <v>424</v>
      </c>
      <c r="K1870" s="13">
        <v>1.7341040462427699E-2</v>
      </c>
      <c r="L1870" s="12" t="s">
        <v>421</v>
      </c>
      <c r="M1870" s="13" t="s">
        <v>421</v>
      </c>
      <c r="N1870" s="13" t="s">
        <v>421</v>
      </c>
      <c r="P1870" s="2"/>
    </row>
    <row r="1871" spans="1:16" x14ac:dyDescent="0.3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35">
      <c r="A1872" s="9" t="s">
        <v>185</v>
      </c>
      <c r="B1872" s="9" t="s">
        <v>230</v>
      </c>
      <c r="C1872" s="9" t="s">
        <v>17</v>
      </c>
      <c r="D1872" s="10">
        <v>10671.324365315701</v>
      </c>
      <c r="E1872" s="11">
        <v>0.89082942067647397</v>
      </c>
      <c r="F1872" s="12">
        <v>6366</v>
      </c>
      <c r="G1872" s="13">
        <v>0.59655201004769298</v>
      </c>
      <c r="H1872" s="13">
        <v>0.80541497975708498</v>
      </c>
      <c r="I1872" s="12">
        <v>6051</v>
      </c>
      <c r="J1872" s="13">
        <v>0.56703364951281598</v>
      </c>
      <c r="K1872" s="13">
        <v>0.81341578169108797</v>
      </c>
      <c r="L1872" s="12">
        <v>315</v>
      </c>
      <c r="M1872" s="13">
        <v>2.9518360534876401E-2</v>
      </c>
      <c r="N1872" s="13">
        <v>0.67741935483870996</v>
      </c>
      <c r="P1872" s="2"/>
    </row>
    <row r="1873" spans="1:16" x14ac:dyDescent="0.35">
      <c r="A1873" s="9" t="s">
        <v>185</v>
      </c>
      <c r="B1873" s="9" t="s">
        <v>230</v>
      </c>
      <c r="C1873" s="9" t="s">
        <v>15</v>
      </c>
      <c r="D1873" s="10">
        <v>0</v>
      </c>
      <c r="E1873" s="11">
        <v>0</v>
      </c>
      <c r="F1873" s="12">
        <v>351</v>
      </c>
      <c r="G1873" s="13">
        <v>0</v>
      </c>
      <c r="H1873" s="13">
        <v>4.4407894736842098E-2</v>
      </c>
      <c r="I1873" s="12">
        <v>294</v>
      </c>
      <c r="J1873" s="13">
        <v>0</v>
      </c>
      <c r="K1873" s="13">
        <v>3.95214410539051E-2</v>
      </c>
      <c r="L1873" s="12">
        <v>57</v>
      </c>
      <c r="M1873" s="13">
        <v>0</v>
      </c>
      <c r="N1873" s="13">
        <v>0.12258064516129</v>
      </c>
      <c r="P1873" s="2"/>
    </row>
    <row r="1874" spans="1:16" x14ac:dyDescent="0.3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3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35">
      <c r="A1876" s="9" t="s">
        <v>185</v>
      </c>
      <c r="B1876" s="9" t="s">
        <v>231</v>
      </c>
      <c r="C1876" s="9" t="s">
        <v>10</v>
      </c>
      <c r="D1876" s="10">
        <v>814.93017637280605</v>
      </c>
      <c r="E1876" s="11">
        <v>3.0056332150199299E-2</v>
      </c>
      <c r="F1876" s="12">
        <v>799</v>
      </c>
      <c r="G1876" s="13" t="s">
        <v>424</v>
      </c>
      <c r="H1876" s="13">
        <v>4.1285588797602399E-2</v>
      </c>
      <c r="I1876" s="12">
        <v>755</v>
      </c>
      <c r="J1876" s="13">
        <v>0.926459740833809</v>
      </c>
      <c r="K1876" s="13">
        <v>4.1837526321622499E-2</v>
      </c>
      <c r="L1876" s="12">
        <v>44</v>
      </c>
      <c r="M1876" s="13">
        <v>5.3992355757202098E-2</v>
      </c>
      <c r="N1876" s="13">
        <v>3.3664881407804097E-2</v>
      </c>
      <c r="P1876" s="2"/>
    </row>
    <row r="1877" spans="1:16" x14ac:dyDescent="0.35">
      <c r="A1877" s="9" t="s">
        <v>185</v>
      </c>
      <c r="B1877" s="9" t="s">
        <v>231</v>
      </c>
      <c r="C1877" s="9" t="s">
        <v>11</v>
      </c>
      <c r="D1877" s="10">
        <v>210.389704286273</v>
      </c>
      <c r="E1877" s="11">
        <v>7.7596130519501103E-3</v>
      </c>
      <c r="F1877" s="12">
        <v>255</v>
      </c>
      <c r="G1877" s="13" t="s">
        <v>424</v>
      </c>
      <c r="H1877" s="13">
        <v>1.31762517439157E-2</v>
      </c>
      <c r="I1877" s="12">
        <v>230</v>
      </c>
      <c r="J1877" s="13" t="s">
        <v>424</v>
      </c>
      <c r="K1877" s="13">
        <v>1.27452066940042E-2</v>
      </c>
      <c r="L1877" s="12" t="s">
        <v>421</v>
      </c>
      <c r="M1877" s="13" t="s">
        <v>421</v>
      </c>
      <c r="N1877" s="13" t="s">
        <v>421</v>
      </c>
      <c r="P1877" s="2"/>
    </row>
    <row r="1878" spans="1:16" x14ac:dyDescent="0.35">
      <c r="A1878" s="9" t="s">
        <v>185</v>
      </c>
      <c r="B1878" s="9" t="s">
        <v>231</v>
      </c>
      <c r="C1878" s="9" t="s">
        <v>12</v>
      </c>
      <c r="D1878" s="10">
        <v>712.48327653000001</v>
      </c>
      <c r="E1878" s="11">
        <v>2.62778758619087E-2</v>
      </c>
      <c r="F1878" s="12">
        <v>591</v>
      </c>
      <c r="G1878" s="13">
        <v>0.82949315368964305</v>
      </c>
      <c r="H1878" s="13">
        <v>3.05379011006046E-2</v>
      </c>
      <c r="I1878" s="12">
        <v>539</v>
      </c>
      <c r="J1878" s="13">
        <v>0.75650898449867598</v>
      </c>
      <c r="K1878" s="13">
        <v>2.9868114817688099E-2</v>
      </c>
      <c r="L1878" s="12">
        <v>52</v>
      </c>
      <c r="M1878" s="13">
        <v>7.2984169190966897E-2</v>
      </c>
      <c r="N1878" s="13">
        <v>3.9785768936495797E-2</v>
      </c>
      <c r="P1878" s="2"/>
    </row>
    <row r="1879" spans="1:16" x14ac:dyDescent="0.35">
      <c r="A1879" s="9" t="s">
        <v>185</v>
      </c>
      <c r="B1879" s="9" t="s">
        <v>231</v>
      </c>
      <c r="C1879" s="9" t="s">
        <v>13</v>
      </c>
      <c r="D1879" s="10">
        <v>268.685228444269</v>
      </c>
      <c r="E1879" s="11">
        <v>9.9096741096488007E-3</v>
      </c>
      <c r="F1879" s="12">
        <v>290</v>
      </c>
      <c r="G1879" s="13" t="s">
        <v>424</v>
      </c>
      <c r="H1879" s="13">
        <v>1.4984756885237401E-2</v>
      </c>
      <c r="I1879" s="12">
        <v>279</v>
      </c>
      <c r="J1879" s="13" t="s">
        <v>424</v>
      </c>
      <c r="K1879" s="13">
        <v>1.54604898592486E-2</v>
      </c>
      <c r="L1879" s="12" t="s">
        <v>421</v>
      </c>
      <c r="M1879" s="13" t="s">
        <v>421</v>
      </c>
      <c r="N1879" s="13" t="s">
        <v>421</v>
      </c>
      <c r="P1879" s="2"/>
    </row>
    <row r="1880" spans="1:16" x14ac:dyDescent="0.3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35">
      <c r="A1881" s="9" t="s">
        <v>185</v>
      </c>
      <c r="B1881" s="9" t="s">
        <v>231</v>
      </c>
      <c r="C1881" s="9" t="s">
        <v>17</v>
      </c>
      <c r="D1881" s="10">
        <v>24956.578005368399</v>
      </c>
      <c r="E1881" s="11">
        <v>0.92045087985373697</v>
      </c>
      <c r="F1881" s="12">
        <v>15585</v>
      </c>
      <c r="G1881" s="13">
        <v>0.62448465477308301</v>
      </c>
      <c r="H1881" s="13">
        <v>0.80530150364284603</v>
      </c>
      <c r="I1881" s="12">
        <v>14601</v>
      </c>
      <c r="J1881" s="13">
        <v>0.58505617223880602</v>
      </c>
      <c r="K1881" s="13">
        <v>0.80909896930067604</v>
      </c>
      <c r="L1881" s="12">
        <v>984</v>
      </c>
      <c r="M1881" s="13">
        <v>3.9428482534277401E-2</v>
      </c>
      <c r="N1881" s="13">
        <v>0.75286916602907406</v>
      </c>
      <c r="P1881" s="2"/>
    </row>
    <row r="1882" spans="1:16" x14ac:dyDescent="0.35">
      <c r="A1882" s="9" t="s">
        <v>185</v>
      </c>
      <c r="B1882" s="9" t="s">
        <v>231</v>
      </c>
      <c r="C1882" s="9" t="s">
        <v>15</v>
      </c>
      <c r="D1882" s="10">
        <v>0</v>
      </c>
      <c r="E1882" s="11">
        <v>0</v>
      </c>
      <c r="F1882" s="12">
        <v>1813</v>
      </c>
      <c r="G1882" s="13">
        <v>0</v>
      </c>
      <c r="H1882" s="13">
        <v>9.3680566320467104E-2</v>
      </c>
      <c r="I1882" s="12">
        <v>1626</v>
      </c>
      <c r="J1882" s="13">
        <v>0</v>
      </c>
      <c r="K1882" s="13">
        <v>9.0103069932395002E-2</v>
      </c>
      <c r="L1882" s="12">
        <v>187</v>
      </c>
      <c r="M1882" s="13">
        <v>0</v>
      </c>
      <c r="N1882" s="13">
        <v>0.143075745983168</v>
      </c>
      <c r="P1882" s="2"/>
    </row>
    <row r="1883" spans="1:16" x14ac:dyDescent="0.3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35">
      <c r="A1884" s="9" t="s">
        <v>185</v>
      </c>
      <c r="B1884" s="9" t="s">
        <v>232</v>
      </c>
      <c r="C1884" s="9" t="s">
        <v>9</v>
      </c>
      <c r="D1884" s="10">
        <v>81.942302574269604</v>
      </c>
      <c r="E1884" s="11">
        <v>1.2331952668131699E-3</v>
      </c>
      <c r="F1884" s="12">
        <v>43</v>
      </c>
      <c r="G1884" s="13">
        <v>0.524759478915379</v>
      </c>
      <c r="H1884" s="13">
        <v>1.0000465137913401E-3</v>
      </c>
      <c r="I1884" s="12">
        <v>36</v>
      </c>
      <c r="J1884" s="13">
        <v>0.43933351723148001</v>
      </c>
      <c r="K1884" s="13">
        <v>9.2395349434078503E-4</v>
      </c>
      <c r="L1884" s="12" t="s">
        <v>421</v>
      </c>
      <c r="M1884" s="13" t="s">
        <v>421</v>
      </c>
      <c r="N1884" s="13" t="s">
        <v>421</v>
      </c>
      <c r="P1884" s="2"/>
    </row>
    <row r="1885" spans="1:16" x14ac:dyDescent="0.35">
      <c r="A1885" s="9" t="s">
        <v>185</v>
      </c>
      <c r="B1885" s="9" t="s">
        <v>232</v>
      </c>
      <c r="C1885" s="9" t="s">
        <v>10</v>
      </c>
      <c r="D1885" s="10">
        <v>8590.5922667979994</v>
      </c>
      <c r="E1885" s="11">
        <v>0.12928459891562399</v>
      </c>
      <c r="F1885" s="12">
        <v>4765</v>
      </c>
      <c r="G1885" s="13">
        <v>0.55467654057059301</v>
      </c>
      <c r="H1885" s="13">
        <v>0.11081910786548201</v>
      </c>
      <c r="I1885" s="12">
        <v>4415</v>
      </c>
      <c r="J1885" s="13">
        <v>0.51393429729678197</v>
      </c>
      <c r="K1885" s="13">
        <v>0.11331262993096</v>
      </c>
      <c r="L1885" s="12">
        <v>350</v>
      </c>
      <c r="M1885" s="13">
        <v>4.0742243273810597E-2</v>
      </c>
      <c r="N1885" s="13">
        <v>8.6741016109045804E-2</v>
      </c>
      <c r="P1885" s="2"/>
    </row>
    <row r="1886" spans="1:16" x14ac:dyDescent="0.35">
      <c r="A1886" s="9" t="s">
        <v>185</v>
      </c>
      <c r="B1886" s="9" t="s">
        <v>232</v>
      </c>
      <c r="C1886" s="9" t="s">
        <v>11</v>
      </c>
      <c r="D1886" s="10">
        <v>4452.6762431296102</v>
      </c>
      <c r="E1886" s="11">
        <v>6.7010800223755398E-2</v>
      </c>
      <c r="F1886" s="12">
        <v>2530</v>
      </c>
      <c r="G1886" s="13">
        <v>0.56819761012351599</v>
      </c>
      <c r="H1886" s="13">
        <v>5.8839946044002001E-2</v>
      </c>
      <c r="I1886" s="12">
        <v>2250</v>
      </c>
      <c r="J1886" s="13">
        <v>0.50531408014937196</v>
      </c>
      <c r="K1886" s="13">
        <v>5.7747093396299097E-2</v>
      </c>
      <c r="L1886" s="12">
        <v>280</v>
      </c>
      <c r="M1886" s="13">
        <v>6.2883529974144106E-2</v>
      </c>
      <c r="N1886" s="13">
        <v>6.9392812887236699E-2</v>
      </c>
      <c r="P1886" s="2"/>
    </row>
    <row r="1887" spans="1:16" x14ac:dyDescent="0.35">
      <c r="A1887" s="9" t="s">
        <v>185</v>
      </c>
      <c r="B1887" s="9" t="s">
        <v>232</v>
      </c>
      <c r="C1887" s="9" t="s">
        <v>12</v>
      </c>
      <c r="D1887" s="10">
        <v>12768.5023511</v>
      </c>
      <c r="E1887" s="11">
        <v>0.192160290460446</v>
      </c>
      <c r="F1887" s="12">
        <v>5410</v>
      </c>
      <c r="G1887" s="13">
        <v>0.42369886860959299</v>
      </c>
      <c r="H1887" s="13">
        <v>0.12581980557235201</v>
      </c>
      <c r="I1887" s="12">
        <v>4568</v>
      </c>
      <c r="J1887" s="13">
        <v>0.35775534783893198</v>
      </c>
      <c r="K1887" s="13">
        <v>0.117239432281908</v>
      </c>
      <c r="L1887" s="12">
        <v>842</v>
      </c>
      <c r="M1887" s="13">
        <v>6.5943520770661304E-2</v>
      </c>
      <c r="N1887" s="13">
        <v>0.20867410161090499</v>
      </c>
      <c r="P1887" s="2"/>
    </row>
    <row r="1888" spans="1:16" x14ac:dyDescent="0.35">
      <c r="A1888" s="9" t="s">
        <v>185</v>
      </c>
      <c r="B1888" s="9" t="s">
        <v>232</v>
      </c>
      <c r="C1888" s="9" t="s">
        <v>13</v>
      </c>
      <c r="D1888" s="10">
        <v>1146.08806391794</v>
      </c>
      <c r="E1888" s="11">
        <v>1.7248116435264499E-2</v>
      </c>
      <c r="F1888" s="12">
        <v>1101</v>
      </c>
      <c r="G1888" s="13" t="s">
        <v>424</v>
      </c>
      <c r="H1888" s="13">
        <v>2.5605842132192198E-2</v>
      </c>
      <c r="I1888" s="12">
        <v>1043</v>
      </c>
      <c r="J1888" s="13">
        <v>0.91005223144412695</v>
      </c>
      <c r="K1888" s="13">
        <v>2.676898596104E-2</v>
      </c>
      <c r="L1888" s="12">
        <v>58</v>
      </c>
      <c r="M1888" s="13">
        <v>5.0606931374649403E-2</v>
      </c>
      <c r="N1888" s="13">
        <v>1.4374225526641899E-2</v>
      </c>
      <c r="P1888" s="2"/>
    </row>
    <row r="1889" spans="1:16" x14ac:dyDescent="0.3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35">
      <c r="A1890" s="9" t="s">
        <v>185</v>
      </c>
      <c r="B1890" s="9" t="s">
        <v>232</v>
      </c>
      <c r="C1890" s="9" t="s">
        <v>17</v>
      </c>
      <c r="D1890" s="10">
        <v>40119.064758118497</v>
      </c>
      <c r="E1890" s="11">
        <v>0.603774109518595</v>
      </c>
      <c r="F1890" s="12">
        <v>25541</v>
      </c>
      <c r="G1890" s="13">
        <v>0.63662999509058904</v>
      </c>
      <c r="H1890" s="13">
        <v>0.59400437229638603</v>
      </c>
      <c r="I1890" s="12">
        <v>23808</v>
      </c>
      <c r="J1890" s="13">
        <v>0.59343357437519095</v>
      </c>
      <c r="K1890" s="13">
        <v>0.61104124425737205</v>
      </c>
      <c r="L1890" s="12">
        <v>1733</v>
      </c>
      <c r="M1890" s="13">
        <v>4.31964207153984E-2</v>
      </c>
      <c r="N1890" s="13">
        <v>0.42949194547707598</v>
      </c>
      <c r="P1890" s="2"/>
    </row>
    <row r="1891" spans="1:16" x14ac:dyDescent="0.35">
      <c r="A1891" s="9" t="s">
        <v>185</v>
      </c>
      <c r="B1891" s="9" t="s">
        <v>232</v>
      </c>
      <c r="C1891" s="9" t="s">
        <v>15</v>
      </c>
      <c r="D1891" s="10">
        <v>0</v>
      </c>
      <c r="E1891" s="11">
        <v>0</v>
      </c>
      <c r="F1891" s="12">
        <v>3580</v>
      </c>
      <c r="G1891" s="13">
        <v>0</v>
      </c>
      <c r="H1891" s="13">
        <v>8.3259686497046403E-2</v>
      </c>
      <c r="I1891" s="12">
        <v>2817</v>
      </c>
      <c r="J1891" s="13">
        <v>0</v>
      </c>
      <c r="K1891" s="13">
        <v>7.2299360932166407E-2</v>
      </c>
      <c r="L1891" s="12">
        <v>763</v>
      </c>
      <c r="M1891" s="13">
        <v>0</v>
      </c>
      <c r="N1891" s="13">
        <v>0.18909541511771999</v>
      </c>
      <c r="P1891" s="2"/>
    </row>
    <row r="1892" spans="1:16" x14ac:dyDescent="0.3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3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35">
      <c r="A1894" s="9" t="s">
        <v>185</v>
      </c>
      <c r="B1894" s="9" t="s">
        <v>233</v>
      </c>
      <c r="C1894" s="9" t="s">
        <v>10</v>
      </c>
      <c r="D1894" s="10">
        <v>4032.4443474149498</v>
      </c>
      <c r="E1894" s="11">
        <v>0.122059385400096</v>
      </c>
      <c r="F1894" s="12">
        <v>2279</v>
      </c>
      <c r="G1894" s="13">
        <v>0.56516589037638698</v>
      </c>
      <c r="H1894" s="13">
        <v>8.7051184110007604E-2</v>
      </c>
      <c r="I1894" s="12">
        <v>2104</v>
      </c>
      <c r="J1894" s="13">
        <v>0.52176789528386103</v>
      </c>
      <c r="K1894" s="13">
        <v>8.6949334655756702E-2</v>
      </c>
      <c r="L1894" s="12">
        <v>175</v>
      </c>
      <c r="M1894" s="13">
        <v>4.3397995092526398E-2</v>
      </c>
      <c r="N1894" s="13">
        <v>8.8294651866801202E-2</v>
      </c>
      <c r="P1894" s="2"/>
    </row>
    <row r="1895" spans="1:16" x14ac:dyDescent="0.35">
      <c r="A1895" s="9" t="s">
        <v>185</v>
      </c>
      <c r="B1895" s="9" t="s">
        <v>233</v>
      </c>
      <c r="C1895" s="9" t="s">
        <v>11</v>
      </c>
      <c r="D1895" s="10">
        <v>1113.7238837232601</v>
      </c>
      <c r="E1895" s="11">
        <v>3.3711674865349303E-2</v>
      </c>
      <c r="F1895" s="12">
        <v>964</v>
      </c>
      <c r="G1895" s="13">
        <v>0.86556462879944496</v>
      </c>
      <c r="H1895" s="13">
        <v>3.6822001527883903E-2</v>
      </c>
      <c r="I1895" s="12">
        <v>890</v>
      </c>
      <c r="J1895" s="13">
        <v>0.79912087098703999</v>
      </c>
      <c r="K1895" s="13">
        <v>3.6779899165220301E-2</v>
      </c>
      <c r="L1895" s="12">
        <v>74</v>
      </c>
      <c r="M1895" s="13">
        <v>6.6443757812405496E-2</v>
      </c>
      <c r="N1895" s="13">
        <v>3.73360242179617E-2</v>
      </c>
      <c r="P1895" s="2"/>
    </row>
    <row r="1896" spans="1:16" x14ac:dyDescent="0.35">
      <c r="A1896" s="9" t="s">
        <v>185</v>
      </c>
      <c r="B1896" s="9" t="s">
        <v>233</v>
      </c>
      <c r="C1896" s="9" t="s">
        <v>12</v>
      </c>
      <c r="D1896" s="10">
        <v>2582.0960975200001</v>
      </c>
      <c r="E1896" s="11">
        <v>7.8158316781065898E-2</v>
      </c>
      <c r="F1896" s="12">
        <v>1785</v>
      </c>
      <c r="G1896" s="13">
        <v>0.69129882567671297</v>
      </c>
      <c r="H1896" s="13">
        <v>6.8181818181818205E-2</v>
      </c>
      <c r="I1896" s="12">
        <v>1590</v>
      </c>
      <c r="J1896" s="13">
        <v>0.61577878589690405</v>
      </c>
      <c r="K1896" s="13">
        <v>6.5707909744606996E-2</v>
      </c>
      <c r="L1896" s="12">
        <v>195</v>
      </c>
      <c r="M1896" s="13">
        <v>7.5520039779809006E-2</v>
      </c>
      <c r="N1896" s="13">
        <v>9.8385469223007102E-2</v>
      </c>
      <c r="P1896" s="2"/>
    </row>
    <row r="1897" spans="1:16" x14ac:dyDescent="0.35">
      <c r="A1897" s="9" t="s">
        <v>185</v>
      </c>
      <c r="B1897" s="9" t="s">
        <v>233</v>
      </c>
      <c r="C1897" s="9" t="s">
        <v>13</v>
      </c>
      <c r="D1897" s="10">
        <v>692.61189838602604</v>
      </c>
      <c r="E1897" s="11">
        <v>2.0964897554503599E-2</v>
      </c>
      <c r="F1897" s="12">
        <v>852</v>
      </c>
      <c r="G1897" s="13" t="s">
        <v>424</v>
      </c>
      <c r="H1897" s="13">
        <v>3.2543926661573699E-2</v>
      </c>
      <c r="I1897" s="12">
        <v>803</v>
      </c>
      <c r="J1897" s="13" t="s">
        <v>424</v>
      </c>
      <c r="K1897" s="13">
        <v>3.3184560707496501E-2</v>
      </c>
      <c r="L1897" s="12">
        <v>49</v>
      </c>
      <c r="M1897" s="13">
        <v>7.07466910605829E-2</v>
      </c>
      <c r="N1897" s="13">
        <v>2.47225025227043E-2</v>
      </c>
      <c r="P1897" s="2"/>
    </row>
    <row r="1898" spans="1:16" x14ac:dyDescent="0.3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35">
      <c r="A1899" s="9" t="s">
        <v>185</v>
      </c>
      <c r="B1899" s="9" t="s">
        <v>233</v>
      </c>
      <c r="C1899" s="9" t="s">
        <v>17</v>
      </c>
      <c r="D1899" s="10">
        <v>24684.7103546623</v>
      </c>
      <c r="E1899" s="11">
        <v>0.74718962373305298</v>
      </c>
      <c r="F1899" s="12">
        <v>18223</v>
      </c>
      <c r="G1899" s="13">
        <v>0.73823025420098398</v>
      </c>
      <c r="H1899" s="13">
        <v>0.69606569900687498</v>
      </c>
      <c r="I1899" s="12">
        <v>17091</v>
      </c>
      <c r="J1899" s="13">
        <v>0.692371907729189</v>
      </c>
      <c r="K1899" s="13">
        <v>0.70629804116042605</v>
      </c>
      <c r="L1899" s="12">
        <v>1132</v>
      </c>
      <c r="M1899" s="13">
        <v>4.5858346471794598E-2</v>
      </c>
      <c r="N1899" s="13">
        <v>0.57114026236125104</v>
      </c>
      <c r="P1899" s="2"/>
    </row>
    <row r="1900" spans="1:16" x14ac:dyDescent="0.35">
      <c r="A1900" s="9" t="s">
        <v>185</v>
      </c>
      <c r="B1900" s="9" t="s">
        <v>233</v>
      </c>
      <c r="C1900" s="9" t="s">
        <v>15</v>
      </c>
      <c r="D1900" s="10">
        <v>0</v>
      </c>
      <c r="E1900" s="11">
        <v>0</v>
      </c>
      <c r="F1900" s="12">
        <v>2037</v>
      </c>
      <c r="G1900" s="13">
        <v>0</v>
      </c>
      <c r="H1900" s="13">
        <v>7.7807486631015998E-2</v>
      </c>
      <c r="I1900" s="12">
        <v>1686</v>
      </c>
      <c r="J1900" s="13">
        <v>0</v>
      </c>
      <c r="K1900" s="13">
        <v>6.9675179766922904E-2</v>
      </c>
      <c r="L1900" s="12">
        <v>351</v>
      </c>
      <c r="M1900" s="13">
        <v>0</v>
      </c>
      <c r="N1900" s="13">
        <v>0.177093844601413</v>
      </c>
      <c r="P1900" s="2"/>
    </row>
    <row r="1901" spans="1:16" x14ac:dyDescent="0.3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3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35">
      <c r="A1903" s="9" t="s">
        <v>185</v>
      </c>
      <c r="B1903" s="9" t="s">
        <v>234</v>
      </c>
      <c r="C1903" s="9" t="s">
        <v>10</v>
      </c>
      <c r="D1903" s="10">
        <v>1713.97374379353</v>
      </c>
      <c r="E1903" s="11">
        <v>0.12967396622562299</v>
      </c>
      <c r="F1903" s="12">
        <v>1189</v>
      </c>
      <c r="G1903" s="13">
        <v>0.69370957653551402</v>
      </c>
      <c r="H1903" s="13">
        <v>0.107933914306463</v>
      </c>
      <c r="I1903" s="12">
        <v>1112</v>
      </c>
      <c r="J1903" s="13">
        <v>0.64878473432085104</v>
      </c>
      <c r="K1903" s="13">
        <v>0.109438047436276</v>
      </c>
      <c r="L1903" s="12">
        <v>77</v>
      </c>
      <c r="M1903" s="13">
        <v>4.4924842214663301E-2</v>
      </c>
      <c r="N1903" s="13">
        <v>9.0058479532163699E-2</v>
      </c>
      <c r="P1903" s="2"/>
    </row>
    <row r="1904" spans="1:16" x14ac:dyDescent="0.35">
      <c r="A1904" s="9" t="s">
        <v>185</v>
      </c>
      <c r="B1904" s="9" t="s">
        <v>234</v>
      </c>
      <c r="C1904" s="9" t="s">
        <v>11</v>
      </c>
      <c r="D1904" s="10">
        <v>72.061825342040095</v>
      </c>
      <c r="E1904" s="11">
        <v>5.4519754105907302E-3</v>
      </c>
      <c r="F1904" s="12">
        <v>118</v>
      </c>
      <c r="G1904" s="13" t="s">
        <v>424</v>
      </c>
      <c r="H1904" s="13">
        <v>1.07116920842411E-2</v>
      </c>
      <c r="I1904" s="12">
        <v>104</v>
      </c>
      <c r="J1904" s="13" t="s">
        <v>424</v>
      </c>
      <c r="K1904" s="13">
        <v>1.02352130695798E-2</v>
      </c>
      <c r="L1904" s="12" t="s">
        <v>421</v>
      </c>
      <c r="M1904" s="13" t="s">
        <v>421</v>
      </c>
      <c r="N1904" s="13" t="s">
        <v>421</v>
      </c>
      <c r="P1904" s="2"/>
    </row>
    <row r="1905" spans="1:16" x14ac:dyDescent="0.35">
      <c r="A1905" s="9" t="s">
        <v>185</v>
      </c>
      <c r="B1905" s="9" t="s">
        <v>234</v>
      </c>
      <c r="C1905" s="9" t="s">
        <v>12</v>
      </c>
      <c r="D1905" s="10">
        <v>335.45423677000002</v>
      </c>
      <c r="E1905" s="11">
        <v>2.53794327519146E-2</v>
      </c>
      <c r="F1905" s="12">
        <v>310</v>
      </c>
      <c r="G1905" s="13">
        <v>0.92412009156571695</v>
      </c>
      <c r="H1905" s="13">
        <v>2.8140885984023201E-2</v>
      </c>
      <c r="I1905" s="12">
        <v>272</v>
      </c>
      <c r="J1905" s="13">
        <v>0.81084085453508004</v>
      </c>
      <c r="K1905" s="13">
        <v>2.6769018797362501E-2</v>
      </c>
      <c r="L1905" s="12">
        <v>38</v>
      </c>
      <c r="M1905" s="13">
        <v>0.113279237030636</v>
      </c>
      <c r="N1905" s="13">
        <v>4.4444444444444398E-2</v>
      </c>
      <c r="P1905" s="2"/>
    </row>
    <row r="1906" spans="1:16" x14ac:dyDescent="0.35">
      <c r="A1906" s="9" t="s">
        <v>185</v>
      </c>
      <c r="B1906" s="9" t="s">
        <v>234</v>
      </c>
      <c r="C1906" s="9" t="s">
        <v>13</v>
      </c>
      <c r="D1906" s="10">
        <v>168.32109369777001</v>
      </c>
      <c r="E1906" s="11">
        <v>1.2734654715839001E-2</v>
      </c>
      <c r="F1906" s="12">
        <v>540</v>
      </c>
      <c r="G1906" s="13" t="s">
        <v>424</v>
      </c>
      <c r="H1906" s="13">
        <v>4.9019607843137303E-2</v>
      </c>
      <c r="I1906" s="12">
        <v>518</v>
      </c>
      <c r="J1906" s="13" t="s">
        <v>424</v>
      </c>
      <c r="K1906" s="13">
        <v>5.0979234327330002E-2</v>
      </c>
      <c r="L1906" s="12" t="s">
        <v>421</v>
      </c>
      <c r="M1906" s="13" t="s">
        <v>421</v>
      </c>
      <c r="N1906" s="13" t="s">
        <v>421</v>
      </c>
      <c r="P1906" s="2"/>
    </row>
    <row r="1907" spans="1:16" x14ac:dyDescent="0.3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35">
      <c r="A1908" s="9" t="s">
        <v>185</v>
      </c>
      <c r="B1908" s="9" t="s">
        <v>234</v>
      </c>
      <c r="C1908" s="9" t="s">
        <v>17</v>
      </c>
      <c r="D1908" s="10">
        <v>10838.1115095433</v>
      </c>
      <c r="E1908" s="11">
        <v>0.81997808363589297</v>
      </c>
      <c r="F1908" s="12">
        <v>8340</v>
      </c>
      <c r="G1908" s="13">
        <v>0.76950675333579699</v>
      </c>
      <c r="H1908" s="13">
        <v>0.75708061002178695</v>
      </c>
      <c r="I1908" s="12">
        <v>7749</v>
      </c>
      <c r="J1908" s="13">
        <v>0.71497695822531104</v>
      </c>
      <c r="K1908" s="13">
        <v>0.76262178919397705</v>
      </c>
      <c r="L1908" s="12">
        <v>591</v>
      </c>
      <c r="M1908" s="13">
        <v>5.45297951104863E-2</v>
      </c>
      <c r="N1908" s="13">
        <v>0.69122807017543897</v>
      </c>
      <c r="P1908" s="2"/>
    </row>
    <row r="1909" spans="1:16" x14ac:dyDescent="0.35">
      <c r="A1909" s="9" t="s">
        <v>185</v>
      </c>
      <c r="B1909" s="9" t="s">
        <v>234</v>
      </c>
      <c r="C1909" s="9" t="s">
        <v>15</v>
      </c>
      <c r="D1909" s="10">
        <v>0</v>
      </c>
      <c r="E1909" s="11">
        <v>0</v>
      </c>
      <c r="F1909" s="12">
        <v>508</v>
      </c>
      <c r="G1909" s="13">
        <v>0</v>
      </c>
      <c r="H1909" s="13">
        <v>4.6114742193173602E-2</v>
      </c>
      <c r="I1909" s="12">
        <v>395</v>
      </c>
      <c r="J1909" s="13">
        <v>0</v>
      </c>
      <c r="K1909" s="13">
        <v>3.8874126562346199E-2</v>
      </c>
      <c r="L1909" s="12">
        <v>113</v>
      </c>
      <c r="M1909" s="13">
        <v>0</v>
      </c>
      <c r="N1909" s="13">
        <v>0.13216374269005801</v>
      </c>
      <c r="P1909" s="2"/>
    </row>
    <row r="1910" spans="1:16" x14ac:dyDescent="0.3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3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35">
      <c r="A1912" s="9" t="s">
        <v>185</v>
      </c>
      <c r="B1912" s="9" t="s">
        <v>235</v>
      </c>
      <c r="C1912" s="9" t="s">
        <v>10</v>
      </c>
      <c r="D1912" s="10">
        <v>4420.3664482302402</v>
      </c>
      <c r="E1912" s="11">
        <v>0.19144722912439799</v>
      </c>
      <c r="F1912" s="12">
        <v>3260</v>
      </c>
      <c r="G1912" s="13">
        <v>0.73749541767180604</v>
      </c>
      <c r="H1912" s="13">
        <v>0.17706805713975299</v>
      </c>
      <c r="I1912" s="12">
        <v>3026</v>
      </c>
      <c r="J1912" s="13">
        <v>0.68455863002297102</v>
      </c>
      <c r="K1912" s="13">
        <v>0.177062609713283</v>
      </c>
      <c r="L1912" s="12">
        <v>234</v>
      </c>
      <c r="M1912" s="13">
        <v>5.29367876488352E-2</v>
      </c>
      <c r="N1912" s="13">
        <v>0.17713853141559399</v>
      </c>
      <c r="P1912" s="2"/>
    </row>
    <row r="1913" spans="1:16" x14ac:dyDescent="0.35">
      <c r="A1913" s="9" t="s">
        <v>185</v>
      </c>
      <c r="B1913" s="9" t="s">
        <v>235</v>
      </c>
      <c r="C1913" s="9" t="s">
        <v>11</v>
      </c>
      <c r="D1913" s="10">
        <v>63.155269061251197</v>
      </c>
      <c r="E1913" s="11">
        <v>2.7352712513739898E-3</v>
      </c>
      <c r="F1913" s="12">
        <v>141</v>
      </c>
      <c r="G1913" s="13" t="s">
        <v>424</v>
      </c>
      <c r="H1913" s="13">
        <v>7.6584650480690901E-3</v>
      </c>
      <c r="I1913" s="12">
        <v>129</v>
      </c>
      <c r="J1913" s="13" t="s">
        <v>424</v>
      </c>
      <c r="K1913" s="13">
        <v>7.54827384435342E-3</v>
      </c>
      <c r="L1913" s="12" t="s">
        <v>421</v>
      </c>
      <c r="M1913" s="13" t="s">
        <v>421</v>
      </c>
      <c r="N1913" s="13" t="s">
        <v>421</v>
      </c>
      <c r="P1913" s="2"/>
    </row>
    <row r="1914" spans="1:16" x14ac:dyDescent="0.35">
      <c r="A1914" s="9" t="s">
        <v>185</v>
      </c>
      <c r="B1914" s="9" t="s">
        <v>235</v>
      </c>
      <c r="C1914" s="9" t="s">
        <v>12</v>
      </c>
      <c r="D1914" s="10">
        <v>323.09909219999997</v>
      </c>
      <c r="E1914" s="11">
        <v>1.3993506343589099E-2</v>
      </c>
      <c r="F1914" s="12">
        <v>338</v>
      </c>
      <c r="G1914" s="13" t="s">
        <v>424</v>
      </c>
      <c r="H1914" s="13">
        <v>1.8358589973385499E-2</v>
      </c>
      <c r="I1914" s="12">
        <v>308</v>
      </c>
      <c r="J1914" s="13" t="s">
        <v>424</v>
      </c>
      <c r="K1914" s="13">
        <v>1.8022235225277902E-2</v>
      </c>
      <c r="L1914" s="12">
        <v>30</v>
      </c>
      <c r="M1914" s="13">
        <v>9.2850771556578199E-2</v>
      </c>
      <c r="N1914" s="13">
        <v>2.2710068130204399E-2</v>
      </c>
      <c r="P1914" s="2"/>
    </row>
    <row r="1915" spans="1:16" x14ac:dyDescent="0.35">
      <c r="A1915" s="9" t="s">
        <v>185</v>
      </c>
      <c r="B1915" s="9" t="s">
        <v>235</v>
      </c>
      <c r="C1915" s="9" t="s">
        <v>13</v>
      </c>
      <c r="D1915" s="10">
        <v>249.46895989870899</v>
      </c>
      <c r="E1915" s="11">
        <v>1.0804566020601E-2</v>
      </c>
      <c r="F1915" s="12">
        <v>854</v>
      </c>
      <c r="G1915" s="13" t="s">
        <v>424</v>
      </c>
      <c r="H1915" s="13">
        <v>4.6385313128021299E-2</v>
      </c>
      <c r="I1915" s="12">
        <v>803</v>
      </c>
      <c r="J1915" s="13" t="s">
        <v>424</v>
      </c>
      <c r="K1915" s="13">
        <v>4.6986541837331801E-2</v>
      </c>
      <c r="L1915" s="12">
        <v>51</v>
      </c>
      <c r="M1915" s="13">
        <v>0.204434251141735</v>
      </c>
      <c r="N1915" s="13">
        <v>3.8607115821347501E-2</v>
      </c>
      <c r="P1915" s="2"/>
    </row>
    <row r="1916" spans="1:16" x14ac:dyDescent="0.3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35">
      <c r="A1917" s="9" t="s">
        <v>185</v>
      </c>
      <c r="B1917" s="9" t="s">
        <v>235</v>
      </c>
      <c r="C1917" s="9" t="s">
        <v>17</v>
      </c>
      <c r="D1917" s="10">
        <v>17927.578853865802</v>
      </c>
      <c r="E1917" s="11">
        <v>0.77644813765516596</v>
      </c>
      <c r="F1917" s="12">
        <v>13031</v>
      </c>
      <c r="G1917" s="13">
        <v>0.72686892670897796</v>
      </c>
      <c r="H1917" s="13">
        <v>0.70778339036445603</v>
      </c>
      <c r="I1917" s="12">
        <v>12193</v>
      </c>
      <c r="J1917" s="13">
        <v>0.68012530299766405</v>
      </c>
      <c r="K1917" s="13">
        <v>0.71345816266822704</v>
      </c>
      <c r="L1917" s="12">
        <v>838</v>
      </c>
      <c r="M1917" s="13">
        <v>4.6743623711313298E-2</v>
      </c>
      <c r="N1917" s="13">
        <v>0.63436790310370905</v>
      </c>
      <c r="P1917" s="2"/>
    </row>
    <row r="1918" spans="1:16" x14ac:dyDescent="0.35">
      <c r="A1918" s="9" t="s">
        <v>185</v>
      </c>
      <c r="B1918" s="9" t="s">
        <v>235</v>
      </c>
      <c r="C1918" s="9" t="s">
        <v>15</v>
      </c>
      <c r="D1918" s="10">
        <v>0</v>
      </c>
      <c r="E1918" s="11">
        <v>0</v>
      </c>
      <c r="F1918" s="12">
        <v>768</v>
      </c>
      <c r="G1918" s="13">
        <v>0</v>
      </c>
      <c r="H1918" s="13">
        <v>4.1714192602248699E-2</v>
      </c>
      <c r="I1918" s="12">
        <v>616</v>
      </c>
      <c r="J1918" s="13">
        <v>0</v>
      </c>
      <c r="K1918" s="13">
        <v>3.60444704505559E-2</v>
      </c>
      <c r="L1918" s="12">
        <v>152</v>
      </c>
      <c r="M1918" s="13">
        <v>0</v>
      </c>
      <c r="N1918" s="13">
        <v>0.115064345193036</v>
      </c>
      <c r="P1918" s="2"/>
    </row>
    <row r="1919" spans="1:16" x14ac:dyDescent="0.3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3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35">
      <c r="A1921" s="9" t="s">
        <v>185</v>
      </c>
      <c r="B1921" s="9" t="s">
        <v>236</v>
      </c>
      <c r="C1921" s="9" t="s">
        <v>10</v>
      </c>
      <c r="D1921" s="10">
        <v>1539.1448359641499</v>
      </c>
      <c r="E1921" s="11">
        <v>0.14015512381293599</v>
      </c>
      <c r="F1921" s="12">
        <v>1119</v>
      </c>
      <c r="G1921" s="13">
        <v>0.72702709573075197</v>
      </c>
      <c r="H1921" s="13">
        <v>0.13090781469349599</v>
      </c>
      <c r="I1921" s="12">
        <v>1015</v>
      </c>
      <c r="J1921" s="13">
        <v>0.65945710649393496</v>
      </c>
      <c r="K1921" s="13">
        <v>0.130883301096067</v>
      </c>
      <c r="L1921" s="12">
        <v>104</v>
      </c>
      <c r="M1921" s="13">
        <v>6.7569989236816994E-2</v>
      </c>
      <c r="N1921" s="13">
        <v>0.13114754098360701</v>
      </c>
      <c r="P1921" s="2"/>
    </row>
    <row r="1922" spans="1:16" x14ac:dyDescent="0.35">
      <c r="A1922" s="9" t="s">
        <v>185</v>
      </c>
      <c r="B1922" s="9" t="s">
        <v>236</v>
      </c>
      <c r="C1922" s="9" t="s">
        <v>11</v>
      </c>
      <c r="D1922" s="10">
        <v>120.85276513655199</v>
      </c>
      <c r="E1922" s="11">
        <v>1.1004899516320599E-2</v>
      </c>
      <c r="F1922" s="12">
        <v>113</v>
      </c>
      <c r="G1922" s="13">
        <v>0.93502204829422697</v>
      </c>
      <c r="H1922" s="13">
        <v>1.32194665418811E-2</v>
      </c>
      <c r="I1922" s="12">
        <v>98</v>
      </c>
      <c r="J1922" s="13">
        <v>0.81090407728171898</v>
      </c>
      <c r="K1922" s="13">
        <v>1.2637008381689199E-2</v>
      </c>
      <c r="L1922" s="12" t="s">
        <v>421</v>
      </c>
      <c r="M1922" s="13" t="s">
        <v>421</v>
      </c>
      <c r="N1922" s="13" t="s">
        <v>421</v>
      </c>
      <c r="P1922" s="2"/>
    </row>
    <row r="1923" spans="1:16" x14ac:dyDescent="0.35">
      <c r="A1923" s="9" t="s">
        <v>185</v>
      </c>
      <c r="B1923" s="9" t="s">
        <v>236</v>
      </c>
      <c r="C1923" s="9" t="s">
        <v>12</v>
      </c>
      <c r="D1923" s="10">
        <v>264.16459384000001</v>
      </c>
      <c r="E1923" s="11">
        <v>2.4054930043959599E-2</v>
      </c>
      <c r="F1923" s="12">
        <v>252</v>
      </c>
      <c r="G1923" s="13" t="s">
        <v>424</v>
      </c>
      <c r="H1923" s="13">
        <v>2.9480580252690701E-2</v>
      </c>
      <c r="I1923" s="12">
        <v>219</v>
      </c>
      <c r="J1923" s="13">
        <v>0.82902858712642102</v>
      </c>
      <c r="K1923" s="13">
        <v>2.8239845261121901E-2</v>
      </c>
      <c r="L1923" s="12">
        <v>33</v>
      </c>
      <c r="M1923" s="13">
        <v>0.12492211586836501</v>
      </c>
      <c r="N1923" s="13">
        <v>4.1614123581336697E-2</v>
      </c>
      <c r="P1923" s="2"/>
    </row>
    <row r="1924" spans="1:16" x14ac:dyDescent="0.35">
      <c r="A1924" s="9" t="s">
        <v>185</v>
      </c>
      <c r="B1924" s="9" t="s">
        <v>236</v>
      </c>
      <c r="C1924" s="9" t="s">
        <v>13</v>
      </c>
      <c r="D1924" s="10">
        <v>169.53877893049099</v>
      </c>
      <c r="E1924" s="11">
        <v>1.5438266754936199E-2</v>
      </c>
      <c r="F1924" s="12">
        <v>365</v>
      </c>
      <c r="G1924" s="13" t="s">
        <v>424</v>
      </c>
      <c r="H1924" s="13">
        <v>4.2700046794571803E-2</v>
      </c>
      <c r="I1924" s="12">
        <v>353</v>
      </c>
      <c r="J1924" s="13" t="s">
        <v>424</v>
      </c>
      <c r="K1924" s="13">
        <v>4.55190199871051E-2</v>
      </c>
      <c r="L1924" s="12" t="s">
        <v>421</v>
      </c>
      <c r="M1924" s="13" t="s">
        <v>421</v>
      </c>
      <c r="N1924" s="13" t="s">
        <v>421</v>
      </c>
      <c r="P1924" s="2"/>
    </row>
    <row r="1925" spans="1:16" x14ac:dyDescent="0.3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35">
      <c r="A1926" s="9" t="s">
        <v>185</v>
      </c>
      <c r="B1926" s="9" t="s">
        <v>236</v>
      </c>
      <c r="C1926" s="9" t="s">
        <v>17</v>
      </c>
      <c r="D1926" s="10">
        <v>8765.2460961882098</v>
      </c>
      <c r="E1926" s="11">
        <v>0.79816669825784303</v>
      </c>
      <c r="F1926" s="12">
        <v>6208</v>
      </c>
      <c r="G1926" s="13">
        <v>0.70825164882703096</v>
      </c>
      <c r="H1926" s="13">
        <v>0.72625175479644399</v>
      </c>
      <c r="I1926" s="12">
        <v>5689</v>
      </c>
      <c r="J1926" s="13">
        <v>0.64904053321149802</v>
      </c>
      <c r="K1926" s="13">
        <v>0.73359123146357197</v>
      </c>
      <c r="L1926" s="12">
        <v>519</v>
      </c>
      <c r="M1926" s="13">
        <v>5.9211115615533098E-2</v>
      </c>
      <c r="N1926" s="13">
        <v>0.65447667087011396</v>
      </c>
      <c r="P1926" s="2"/>
    </row>
    <row r="1927" spans="1:16" x14ac:dyDescent="0.35">
      <c r="A1927" s="9" t="s">
        <v>185</v>
      </c>
      <c r="B1927" s="9" t="s">
        <v>236</v>
      </c>
      <c r="C1927" s="9" t="s">
        <v>15</v>
      </c>
      <c r="D1927" s="10">
        <v>0</v>
      </c>
      <c r="E1927" s="11">
        <v>0</v>
      </c>
      <c r="F1927" s="12">
        <v>481</v>
      </c>
      <c r="G1927" s="13">
        <v>0</v>
      </c>
      <c r="H1927" s="13">
        <v>5.6270472625175497E-2</v>
      </c>
      <c r="I1927" s="12">
        <v>372</v>
      </c>
      <c r="J1927" s="13">
        <v>0</v>
      </c>
      <c r="K1927" s="13">
        <v>4.7969052224371402E-2</v>
      </c>
      <c r="L1927" s="12">
        <v>109</v>
      </c>
      <c r="M1927" s="13">
        <v>0</v>
      </c>
      <c r="N1927" s="13">
        <v>0.13745271122320299</v>
      </c>
      <c r="P1927" s="2"/>
    </row>
    <row r="1928" spans="1:16" x14ac:dyDescent="0.3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3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35">
      <c r="A1930" s="9" t="s">
        <v>185</v>
      </c>
      <c r="B1930" s="9" t="s">
        <v>237</v>
      </c>
      <c r="C1930" s="9" t="s">
        <v>10</v>
      </c>
      <c r="D1930" s="10">
        <v>1193.0190809082201</v>
      </c>
      <c r="E1930" s="11">
        <v>4.8773758639671899E-2</v>
      </c>
      <c r="F1930" s="12">
        <v>800</v>
      </c>
      <c r="G1930" s="13">
        <v>0.67056764875124797</v>
      </c>
      <c r="H1930" s="13">
        <v>5.0115893002568399E-2</v>
      </c>
      <c r="I1930" s="12">
        <v>755</v>
      </c>
      <c r="J1930" s="13">
        <v>0.63284821850898998</v>
      </c>
      <c r="K1930" s="13">
        <v>5.05490091055169E-2</v>
      </c>
      <c r="L1930" s="12">
        <v>45</v>
      </c>
      <c r="M1930" s="13">
        <v>3.7719430242257698E-2</v>
      </c>
      <c r="N1930" s="13">
        <v>4.38169425511198E-2</v>
      </c>
      <c r="P1930" s="2"/>
    </row>
    <row r="1931" spans="1:16" x14ac:dyDescent="0.35">
      <c r="A1931" s="9" t="s">
        <v>185</v>
      </c>
      <c r="B1931" s="9" t="s">
        <v>237</v>
      </c>
      <c r="C1931" s="9" t="s">
        <v>11</v>
      </c>
      <c r="D1931" s="10">
        <v>153.443315826809</v>
      </c>
      <c r="E1931" s="11">
        <v>6.2731664319319296E-3</v>
      </c>
      <c r="F1931" s="12">
        <v>191</v>
      </c>
      <c r="G1931" s="13" t="s">
        <v>424</v>
      </c>
      <c r="H1931" s="13">
        <v>1.1965169454363199E-2</v>
      </c>
      <c r="I1931" s="12">
        <v>169</v>
      </c>
      <c r="J1931" s="13" t="s">
        <v>424</v>
      </c>
      <c r="K1931" s="13">
        <v>1.13149437600428E-2</v>
      </c>
      <c r="L1931" s="12" t="s">
        <v>421</v>
      </c>
      <c r="M1931" s="13" t="s">
        <v>421</v>
      </c>
      <c r="N1931" s="13" t="s">
        <v>421</v>
      </c>
      <c r="P1931" s="2"/>
    </row>
    <row r="1932" spans="1:16" x14ac:dyDescent="0.35">
      <c r="A1932" s="9" t="s">
        <v>185</v>
      </c>
      <c r="B1932" s="9" t="s">
        <v>237</v>
      </c>
      <c r="C1932" s="9" t="s">
        <v>12</v>
      </c>
      <c r="D1932" s="10">
        <v>497.94029026999999</v>
      </c>
      <c r="E1932" s="11">
        <v>2.0357109054876501E-2</v>
      </c>
      <c r="F1932" s="12">
        <v>352</v>
      </c>
      <c r="G1932" s="13">
        <v>0.70691206732665401</v>
      </c>
      <c r="H1932" s="13">
        <v>2.2050992921130101E-2</v>
      </c>
      <c r="I1932" s="12">
        <v>314</v>
      </c>
      <c r="J1932" s="13">
        <v>0.63059769642207197</v>
      </c>
      <c r="K1932" s="13">
        <v>2.1023031601499698E-2</v>
      </c>
      <c r="L1932" s="12">
        <v>38</v>
      </c>
      <c r="M1932" s="13">
        <v>7.6314370904581999E-2</v>
      </c>
      <c r="N1932" s="13">
        <v>3.7000973709834503E-2</v>
      </c>
      <c r="P1932" s="2"/>
    </row>
    <row r="1933" spans="1:16" x14ac:dyDescent="0.35">
      <c r="A1933" s="9" t="s">
        <v>185</v>
      </c>
      <c r="B1933" s="9" t="s">
        <v>237</v>
      </c>
      <c r="C1933" s="9" t="s">
        <v>13</v>
      </c>
      <c r="D1933" s="10">
        <v>285.201626415514</v>
      </c>
      <c r="E1933" s="11">
        <v>1.16597928004995E-2</v>
      </c>
      <c r="F1933" s="12">
        <v>319</v>
      </c>
      <c r="G1933" s="13" t="s">
        <v>424</v>
      </c>
      <c r="H1933" s="13">
        <v>1.9983712334774199E-2</v>
      </c>
      <c r="I1933" s="12">
        <v>307</v>
      </c>
      <c r="J1933" s="13" t="s">
        <v>424</v>
      </c>
      <c r="K1933" s="13">
        <v>2.0554365291912201E-2</v>
      </c>
      <c r="L1933" s="12" t="s">
        <v>421</v>
      </c>
      <c r="M1933" s="13" t="s">
        <v>421</v>
      </c>
      <c r="N1933" s="13" t="s">
        <v>421</v>
      </c>
      <c r="P1933" s="2"/>
    </row>
    <row r="1934" spans="1:16" x14ac:dyDescent="0.3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35">
      <c r="A1935" s="9" t="s">
        <v>185</v>
      </c>
      <c r="B1935" s="9" t="s">
        <v>237</v>
      </c>
      <c r="C1935" s="9" t="s">
        <v>17</v>
      </c>
      <c r="D1935" s="10">
        <v>22279.092639382099</v>
      </c>
      <c r="E1935" s="11">
        <v>0.91082791926251705</v>
      </c>
      <c r="F1935" s="12">
        <v>13453</v>
      </c>
      <c r="G1935" s="13">
        <v>0.60383967236706604</v>
      </c>
      <c r="H1935" s="13">
        <v>0.84276138570444104</v>
      </c>
      <c r="I1935" s="12">
        <v>12656</v>
      </c>
      <c r="J1935" s="13">
        <v>0.56806622266242401</v>
      </c>
      <c r="K1935" s="13">
        <v>0.84734868773433303</v>
      </c>
      <c r="L1935" s="12">
        <v>797</v>
      </c>
      <c r="M1935" s="13">
        <v>3.5773449704642198E-2</v>
      </c>
      <c r="N1935" s="13">
        <v>0.77604673807205404</v>
      </c>
      <c r="P1935" s="2"/>
    </row>
    <row r="1936" spans="1:16" x14ac:dyDescent="0.35">
      <c r="A1936" s="9" t="s">
        <v>185</v>
      </c>
      <c r="B1936" s="9" t="s">
        <v>237</v>
      </c>
      <c r="C1936" s="9" t="s">
        <v>15</v>
      </c>
      <c r="D1936" s="10">
        <v>0</v>
      </c>
      <c r="E1936" s="11">
        <v>0</v>
      </c>
      <c r="F1936" s="12">
        <v>829</v>
      </c>
      <c r="G1936" s="13">
        <v>0</v>
      </c>
      <c r="H1936" s="13">
        <v>5.1932594123911498E-2</v>
      </c>
      <c r="I1936" s="12">
        <v>721</v>
      </c>
      <c r="J1936" s="13">
        <v>0</v>
      </c>
      <c r="K1936" s="13">
        <v>4.8272629887520097E-2</v>
      </c>
      <c r="L1936" s="12">
        <v>108</v>
      </c>
      <c r="M1936" s="13">
        <v>0</v>
      </c>
      <c r="N1936" s="13">
        <v>0.105160662122687</v>
      </c>
      <c r="P1936" s="2"/>
    </row>
    <row r="1937" spans="1:16" x14ac:dyDescent="0.3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3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35">
      <c r="A1939" s="9" t="s">
        <v>185</v>
      </c>
      <c r="B1939" s="9" t="s">
        <v>238</v>
      </c>
      <c r="C1939" s="9" t="s">
        <v>10</v>
      </c>
      <c r="D1939" s="10">
        <v>3366.8158572409902</v>
      </c>
      <c r="E1939" s="11">
        <v>0.15108475923699299</v>
      </c>
      <c r="F1939" s="12">
        <v>2332</v>
      </c>
      <c r="G1939" s="13">
        <v>0.69264257354157999</v>
      </c>
      <c r="H1939" s="13">
        <v>0.133463057288388</v>
      </c>
      <c r="I1939" s="12">
        <v>2137</v>
      </c>
      <c r="J1939" s="13">
        <v>0.63472434805246802</v>
      </c>
      <c r="K1939" s="13">
        <v>0.13281541330018601</v>
      </c>
      <c r="L1939" s="12">
        <v>195</v>
      </c>
      <c r="M1939" s="13">
        <v>5.7918225489111498E-2</v>
      </c>
      <c r="N1939" s="13">
        <v>0.140997830802603</v>
      </c>
      <c r="P1939" s="2"/>
    </row>
    <row r="1940" spans="1:16" x14ac:dyDescent="0.35">
      <c r="A1940" s="9" t="s">
        <v>185</v>
      </c>
      <c r="B1940" s="9" t="s">
        <v>238</v>
      </c>
      <c r="C1940" s="9" t="s">
        <v>11</v>
      </c>
      <c r="D1940" s="10">
        <v>186.238691872662</v>
      </c>
      <c r="E1940" s="11">
        <v>8.3574003198534901E-3</v>
      </c>
      <c r="F1940" s="12">
        <v>209</v>
      </c>
      <c r="G1940" s="13" t="s">
        <v>424</v>
      </c>
      <c r="H1940" s="13">
        <v>1.19613117381102E-2</v>
      </c>
      <c r="I1940" s="12">
        <v>189</v>
      </c>
      <c r="J1940" s="13" t="s">
        <v>424</v>
      </c>
      <c r="K1940" s="13">
        <v>1.17464263517713E-2</v>
      </c>
      <c r="L1940" s="12" t="s">
        <v>421</v>
      </c>
      <c r="M1940" s="13" t="s">
        <v>421</v>
      </c>
      <c r="N1940" s="13" t="s">
        <v>421</v>
      </c>
      <c r="P1940" s="2"/>
    </row>
    <row r="1941" spans="1:16" x14ac:dyDescent="0.35">
      <c r="A1941" s="9" t="s">
        <v>185</v>
      </c>
      <c r="B1941" s="9" t="s">
        <v>238</v>
      </c>
      <c r="C1941" s="9" t="s">
        <v>12</v>
      </c>
      <c r="D1941" s="10">
        <v>453.88854377000001</v>
      </c>
      <c r="E1941" s="11">
        <v>2.0368099790321E-2</v>
      </c>
      <c r="F1941" s="12">
        <v>415</v>
      </c>
      <c r="G1941" s="13">
        <v>0.91432138064778701</v>
      </c>
      <c r="H1941" s="13">
        <v>2.3750930006295402E-2</v>
      </c>
      <c r="I1941" s="12">
        <v>377</v>
      </c>
      <c r="J1941" s="13">
        <v>0.83060038675714598</v>
      </c>
      <c r="K1941" s="13">
        <v>2.3430702299564898E-2</v>
      </c>
      <c r="L1941" s="12">
        <v>38</v>
      </c>
      <c r="M1941" s="13">
        <v>8.3720993890640694E-2</v>
      </c>
      <c r="N1941" s="13">
        <v>2.7476500361532898E-2</v>
      </c>
      <c r="P1941" s="2"/>
    </row>
    <row r="1942" spans="1:16" x14ac:dyDescent="0.35">
      <c r="A1942" s="9" t="s">
        <v>185</v>
      </c>
      <c r="B1942" s="9" t="s">
        <v>238</v>
      </c>
      <c r="C1942" s="9" t="s">
        <v>13</v>
      </c>
      <c r="D1942" s="10">
        <v>406.62724400631799</v>
      </c>
      <c r="E1942" s="11">
        <v>1.8247264437634199E-2</v>
      </c>
      <c r="F1942" s="12">
        <v>618</v>
      </c>
      <c r="G1942" s="13" t="s">
        <v>424</v>
      </c>
      <c r="H1942" s="13">
        <v>3.5368854804555601E-2</v>
      </c>
      <c r="I1942" s="12">
        <v>571</v>
      </c>
      <c r="J1942" s="13" t="s">
        <v>424</v>
      </c>
      <c r="K1942" s="13">
        <v>3.5487880671224402E-2</v>
      </c>
      <c r="L1942" s="12">
        <v>47</v>
      </c>
      <c r="M1942" s="13">
        <v>0.115584975411214</v>
      </c>
      <c r="N1942" s="13">
        <v>3.3984092552422303E-2</v>
      </c>
      <c r="P1942" s="2"/>
    </row>
    <row r="1943" spans="1:16" x14ac:dyDescent="0.3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35">
      <c r="A1944" s="9" t="s">
        <v>185</v>
      </c>
      <c r="B1944" s="9" t="s">
        <v>238</v>
      </c>
      <c r="C1944" s="9" t="s">
        <v>17</v>
      </c>
      <c r="D1944" s="10">
        <v>17747.009241891501</v>
      </c>
      <c r="E1944" s="11">
        <v>0.79639122903654003</v>
      </c>
      <c r="F1944" s="12">
        <v>12838</v>
      </c>
      <c r="G1944" s="13">
        <v>0.72338949199936897</v>
      </c>
      <c r="H1944" s="13">
        <v>0.73473358896583296</v>
      </c>
      <c r="I1944" s="12">
        <v>11907</v>
      </c>
      <c r="J1944" s="13">
        <v>0.67092994868643796</v>
      </c>
      <c r="K1944" s="13">
        <v>0.74002486016159097</v>
      </c>
      <c r="L1944" s="12">
        <v>931</v>
      </c>
      <c r="M1944" s="13">
        <v>5.2459543312931303E-2</v>
      </c>
      <c r="N1944" s="13">
        <v>0.673174258857556</v>
      </c>
      <c r="P1944" s="2"/>
    </row>
    <row r="1945" spans="1:16" x14ac:dyDescent="0.35">
      <c r="A1945" s="9" t="s">
        <v>185</v>
      </c>
      <c r="B1945" s="9" t="s">
        <v>238</v>
      </c>
      <c r="C1945" s="9" t="s">
        <v>15</v>
      </c>
      <c r="D1945" s="10">
        <v>0</v>
      </c>
      <c r="E1945" s="11">
        <v>0</v>
      </c>
      <c r="F1945" s="12">
        <v>1047</v>
      </c>
      <c r="G1945" s="13">
        <v>0</v>
      </c>
      <c r="H1945" s="13">
        <v>5.99210210038345E-2</v>
      </c>
      <c r="I1945" s="12">
        <v>899</v>
      </c>
      <c r="J1945" s="13">
        <v>0</v>
      </c>
      <c r="K1945" s="13">
        <v>5.5873213175885603E-2</v>
      </c>
      <c r="L1945" s="12">
        <v>148</v>
      </c>
      <c r="M1945" s="13">
        <v>0</v>
      </c>
      <c r="N1945" s="13">
        <v>0.107013738250181</v>
      </c>
      <c r="P1945" s="2"/>
    </row>
    <row r="1946" spans="1:16" x14ac:dyDescent="0.3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3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35">
      <c r="A1948" s="9" t="s">
        <v>185</v>
      </c>
      <c r="B1948" s="9" t="s">
        <v>239</v>
      </c>
      <c r="C1948" s="9" t="s">
        <v>10</v>
      </c>
      <c r="D1948" s="10">
        <v>4331.8831809247404</v>
      </c>
      <c r="E1948" s="11">
        <v>0.104319806723068</v>
      </c>
      <c r="F1948" s="12">
        <v>2398</v>
      </c>
      <c r="G1948" s="13">
        <v>0.55356986784858098</v>
      </c>
      <c r="H1948" s="13">
        <v>8.4007707129094403E-2</v>
      </c>
      <c r="I1948" s="12">
        <v>2226</v>
      </c>
      <c r="J1948" s="13">
        <v>0.51386427265677304</v>
      </c>
      <c r="K1948" s="13">
        <v>8.4009510510623803E-2</v>
      </c>
      <c r="L1948" s="12">
        <v>172</v>
      </c>
      <c r="M1948" s="13">
        <v>3.9705595191808198E-2</v>
      </c>
      <c r="N1948" s="13">
        <v>8.3984375E-2</v>
      </c>
      <c r="P1948" s="2"/>
    </row>
    <row r="1949" spans="1:16" x14ac:dyDescent="0.35">
      <c r="A1949" s="9" t="s">
        <v>185</v>
      </c>
      <c r="B1949" s="9" t="s">
        <v>239</v>
      </c>
      <c r="C1949" s="9" t="s">
        <v>11</v>
      </c>
      <c r="D1949" s="10">
        <v>2444.2646682200102</v>
      </c>
      <c r="E1949" s="11">
        <v>5.8862440910583999E-2</v>
      </c>
      <c r="F1949" s="12">
        <v>1130</v>
      </c>
      <c r="G1949" s="13">
        <v>0.46230672753736701</v>
      </c>
      <c r="H1949" s="13">
        <v>3.9586617621299697E-2</v>
      </c>
      <c r="I1949" s="12">
        <v>1008</v>
      </c>
      <c r="J1949" s="13">
        <v>0.412393965803244</v>
      </c>
      <c r="K1949" s="13">
        <v>3.80420424953768E-2</v>
      </c>
      <c r="L1949" s="12">
        <v>122</v>
      </c>
      <c r="M1949" s="13">
        <v>4.9912761734122797E-2</v>
      </c>
      <c r="N1949" s="13">
        <v>5.95703125E-2</v>
      </c>
      <c r="P1949" s="2"/>
    </row>
    <row r="1950" spans="1:16" x14ac:dyDescent="0.35">
      <c r="A1950" s="9" t="s">
        <v>185</v>
      </c>
      <c r="B1950" s="9" t="s">
        <v>239</v>
      </c>
      <c r="C1950" s="9" t="s">
        <v>12</v>
      </c>
      <c r="D1950" s="10">
        <v>2599.1827575799998</v>
      </c>
      <c r="E1950" s="11">
        <v>6.2593156736695202E-2</v>
      </c>
      <c r="F1950" s="12">
        <v>1584</v>
      </c>
      <c r="G1950" s="13">
        <v>0.60942232529843399</v>
      </c>
      <c r="H1950" s="13">
        <v>5.54913294797688E-2</v>
      </c>
      <c r="I1950" s="12">
        <v>1425</v>
      </c>
      <c r="J1950" s="13">
        <v>0.54824925097870503</v>
      </c>
      <c r="K1950" s="13">
        <v>5.3779673170547597E-2</v>
      </c>
      <c r="L1950" s="12">
        <v>159</v>
      </c>
      <c r="M1950" s="13">
        <v>6.1173074319729202E-2</v>
      </c>
      <c r="N1950" s="13">
        <v>7.763671875E-2</v>
      </c>
      <c r="P1950" s="2"/>
    </row>
    <row r="1951" spans="1:16" x14ac:dyDescent="0.35">
      <c r="A1951" s="9" t="s">
        <v>185</v>
      </c>
      <c r="B1951" s="9" t="s">
        <v>239</v>
      </c>
      <c r="C1951" s="9" t="s">
        <v>13</v>
      </c>
      <c r="D1951" s="10">
        <v>554.39629461922505</v>
      </c>
      <c r="E1951" s="11">
        <v>1.3350894261722999E-2</v>
      </c>
      <c r="F1951" s="12">
        <v>669</v>
      </c>
      <c r="G1951" s="13" t="s">
        <v>424</v>
      </c>
      <c r="H1951" s="13">
        <v>2.3436678928008398E-2</v>
      </c>
      <c r="I1951" s="12">
        <v>641</v>
      </c>
      <c r="J1951" s="13" t="s">
        <v>424</v>
      </c>
      <c r="K1951" s="13">
        <v>2.41914178963656E-2</v>
      </c>
      <c r="L1951" s="12" t="s">
        <v>421</v>
      </c>
      <c r="M1951" s="13" t="s">
        <v>421</v>
      </c>
      <c r="N1951" s="13" t="s">
        <v>421</v>
      </c>
      <c r="P1951" s="2"/>
    </row>
    <row r="1952" spans="1:16" x14ac:dyDescent="0.3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35">
      <c r="A1953" s="9" t="s">
        <v>185</v>
      </c>
      <c r="B1953" s="9" t="s">
        <v>239</v>
      </c>
      <c r="C1953" s="9" t="s">
        <v>17</v>
      </c>
      <c r="D1953" s="10">
        <v>32001.1584453348</v>
      </c>
      <c r="E1953" s="11">
        <v>0.77064743542298098</v>
      </c>
      <c r="F1953" s="12">
        <v>20407</v>
      </c>
      <c r="G1953" s="13">
        <v>0.63769566451351301</v>
      </c>
      <c r="H1953" s="13">
        <v>0.71490628831669301</v>
      </c>
      <c r="I1953" s="12">
        <v>19185</v>
      </c>
      <c r="J1953" s="13">
        <v>0.59950954690506897</v>
      </c>
      <c r="K1953" s="13">
        <v>0.72404423142242502</v>
      </c>
      <c r="L1953" s="12">
        <v>1222</v>
      </c>
      <c r="M1953" s="13">
        <v>3.8186117608443801E-2</v>
      </c>
      <c r="N1953" s="13">
        <v>0.5966796875</v>
      </c>
      <c r="P1953" s="2"/>
    </row>
    <row r="1954" spans="1:16" x14ac:dyDescent="0.35">
      <c r="A1954" s="9" t="s">
        <v>185</v>
      </c>
      <c r="B1954" s="9" t="s">
        <v>239</v>
      </c>
      <c r="C1954" s="9" t="s">
        <v>15</v>
      </c>
      <c r="D1954" s="10">
        <v>0</v>
      </c>
      <c r="E1954" s="11">
        <v>0</v>
      </c>
      <c r="F1954" s="12">
        <v>2324</v>
      </c>
      <c r="G1954" s="13">
        <v>0</v>
      </c>
      <c r="H1954" s="13">
        <v>8.1415309160973906E-2</v>
      </c>
      <c r="I1954" s="12">
        <v>1983</v>
      </c>
      <c r="J1954" s="13">
        <v>0</v>
      </c>
      <c r="K1954" s="13">
        <v>7.48386609804884E-2</v>
      </c>
      <c r="L1954" s="12">
        <v>341</v>
      </c>
      <c r="M1954" s="13">
        <v>0</v>
      </c>
      <c r="N1954" s="13">
        <v>0.16650390625</v>
      </c>
      <c r="P1954" s="2"/>
    </row>
    <row r="1955" spans="1:16" x14ac:dyDescent="0.3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3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35">
      <c r="A1957" s="9" t="s">
        <v>240</v>
      </c>
      <c r="B1957" s="9" t="s">
        <v>240</v>
      </c>
      <c r="C1957" s="9" t="s">
        <v>10</v>
      </c>
      <c r="D1957" s="10">
        <v>188.98832658020001</v>
      </c>
      <c r="E1957" s="11">
        <v>1.6555031158439301E-2</v>
      </c>
      <c r="F1957" s="12">
        <v>197</v>
      </c>
      <c r="G1957" s="13" t="s">
        <v>424</v>
      </c>
      <c r="H1957" s="13">
        <v>1.82508801185844E-2</v>
      </c>
      <c r="I1957" s="12">
        <v>181</v>
      </c>
      <c r="J1957" s="13" t="s">
        <v>424</v>
      </c>
      <c r="K1957" s="13">
        <v>1.89826953329837E-2</v>
      </c>
      <c r="L1957" s="12" t="s">
        <v>421</v>
      </c>
      <c r="M1957" s="13" t="s">
        <v>421</v>
      </c>
      <c r="N1957" s="13" t="s">
        <v>421</v>
      </c>
      <c r="P1957" s="2"/>
    </row>
    <row r="1958" spans="1:16" x14ac:dyDescent="0.35">
      <c r="A1958" s="9" t="s">
        <v>240</v>
      </c>
      <c r="B1958" s="9" t="s">
        <v>240</v>
      </c>
      <c r="C1958" s="9" t="s">
        <v>11</v>
      </c>
      <c r="D1958" s="10">
        <v>1127.4361942134001</v>
      </c>
      <c r="E1958" s="11">
        <v>9.8761345010557694E-2</v>
      </c>
      <c r="F1958" s="12">
        <v>776</v>
      </c>
      <c r="G1958" s="13">
        <v>0.68828728754925805</v>
      </c>
      <c r="H1958" s="13">
        <v>7.1891791736149693E-2</v>
      </c>
      <c r="I1958" s="12">
        <v>691</v>
      </c>
      <c r="J1958" s="13">
        <v>0.61289499445430096</v>
      </c>
      <c r="K1958" s="13">
        <v>7.24698479286838E-2</v>
      </c>
      <c r="L1958" s="12">
        <v>85</v>
      </c>
      <c r="M1958" s="13">
        <v>7.5392293094957402E-2</v>
      </c>
      <c r="N1958" s="13">
        <v>6.7513899920571899E-2</v>
      </c>
      <c r="P1958" s="2"/>
    </row>
    <row r="1959" spans="1:16" x14ac:dyDescent="0.35">
      <c r="A1959" s="9" t="s">
        <v>240</v>
      </c>
      <c r="B1959" s="9" t="s">
        <v>240</v>
      </c>
      <c r="C1959" s="9" t="s">
        <v>12</v>
      </c>
      <c r="D1959" s="10">
        <v>1663.86808133</v>
      </c>
      <c r="E1959" s="11">
        <v>0.14575179551241499</v>
      </c>
      <c r="F1959" s="12">
        <v>1686</v>
      </c>
      <c r="G1959" s="13" t="s">
        <v>424</v>
      </c>
      <c r="H1959" s="13">
        <v>0.156197887715397</v>
      </c>
      <c r="I1959" s="12">
        <v>1432</v>
      </c>
      <c r="J1959" s="13">
        <v>0.86064515334373304</v>
      </c>
      <c r="K1959" s="13">
        <v>0.15018353434714199</v>
      </c>
      <c r="L1959" s="12">
        <v>254</v>
      </c>
      <c r="M1959" s="13">
        <v>0.15265633306515899</v>
      </c>
      <c r="N1959" s="13">
        <v>0.20174741858618001</v>
      </c>
      <c r="P1959" s="2"/>
    </row>
    <row r="1960" spans="1:16" x14ac:dyDescent="0.35">
      <c r="A1960" s="9" t="s">
        <v>240</v>
      </c>
      <c r="B1960" s="9" t="s">
        <v>240</v>
      </c>
      <c r="C1960" s="9" t="s">
        <v>13</v>
      </c>
      <c r="D1960" s="10">
        <v>156.26006046879999</v>
      </c>
      <c r="E1960" s="11">
        <v>1.36880950093117E-2</v>
      </c>
      <c r="F1960" s="12">
        <v>66</v>
      </c>
      <c r="G1960" s="13">
        <v>0.42237280468208999</v>
      </c>
      <c r="H1960" s="13">
        <v>6.1145080600333501E-3</v>
      </c>
      <c r="I1960" s="12">
        <v>62</v>
      </c>
      <c r="J1960" s="13">
        <v>0.39677445288317498</v>
      </c>
      <c r="K1960" s="13">
        <v>6.5023597273204002E-3</v>
      </c>
      <c r="L1960" s="12" t="s">
        <v>421</v>
      </c>
      <c r="M1960" s="13" t="s">
        <v>421</v>
      </c>
      <c r="N1960" s="13" t="s">
        <v>421</v>
      </c>
      <c r="P1960" s="2"/>
    </row>
    <row r="1961" spans="1:16" x14ac:dyDescent="0.3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35">
      <c r="A1962" s="9" t="s">
        <v>240</v>
      </c>
      <c r="B1962" s="9" t="s">
        <v>240</v>
      </c>
      <c r="C1962" s="9" t="s">
        <v>17</v>
      </c>
      <c r="D1962" s="10">
        <v>8153.3620422219001</v>
      </c>
      <c r="E1962" s="11">
        <v>0.71421957693106297</v>
      </c>
      <c r="F1962" s="12">
        <v>6786</v>
      </c>
      <c r="G1962" s="13">
        <v>0.83229469816977797</v>
      </c>
      <c r="H1962" s="13">
        <v>0.62868260144524701</v>
      </c>
      <c r="I1962" s="12">
        <v>6378</v>
      </c>
      <c r="J1962" s="13">
        <v>0.78225399129484896</v>
      </c>
      <c r="K1962" s="13">
        <v>0.668904037755637</v>
      </c>
      <c r="L1962" s="12">
        <v>408</v>
      </c>
      <c r="M1962" s="13">
        <v>5.0040706874929203E-2</v>
      </c>
      <c r="N1962" s="13">
        <v>0.324066719618745</v>
      </c>
      <c r="P1962" s="2"/>
    </row>
    <row r="1963" spans="1:16" x14ac:dyDescent="0.35">
      <c r="A1963" s="9" t="s">
        <v>240</v>
      </c>
      <c r="B1963" s="9" t="s">
        <v>240</v>
      </c>
      <c r="C1963" s="9" t="s">
        <v>15</v>
      </c>
      <c r="D1963" s="10">
        <v>0</v>
      </c>
      <c r="E1963" s="11">
        <v>0</v>
      </c>
      <c r="F1963" s="12">
        <v>1269</v>
      </c>
      <c r="G1963" s="13">
        <v>0</v>
      </c>
      <c r="H1963" s="13">
        <v>0.11756531406336899</v>
      </c>
      <c r="I1963" s="12">
        <v>780</v>
      </c>
      <c r="J1963" s="13">
        <v>0</v>
      </c>
      <c r="K1963" s="13">
        <v>8.1803880440482396E-2</v>
      </c>
      <c r="L1963" s="12">
        <v>489</v>
      </c>
      <c r="M1963" s="13">
        <v>0</v>
      </c>
      <c r="N1963" s="13">
        <v>0.38840349483717201</v>
      </c>
      <c r="P1963" s="2"/>
    </row>
    <row r="1964" spans="1:16" x14ac:dyDescent="0.3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3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35">
      <c r="A1966" s="9" t="s">
        <v>241</v>
      </c>
      <c r="B1966" s="9" t="s">
        <v>242</v>
      </c>
      <c r="C1966" s="9" t="s">
        <v>10</v>
      </c>
      <c r="D1966" s="10">
        <v>132.36761256908301</v>
      </c>
      <c r="E1966" s="11">
        <v>3.0247219282056498E-2</v>
      </c>
      <c r="F1966" s="12">
        <v>147</v>
      </c>
      <c r="G1966" s="13" t="s">
        <v>424</v>
      </c>
      <c r="H1966" s="13">
        <v>5.0742147048670999E-2</v>
      </c>
      <c r="I1966" s="12">
        <v>135</v>
      </c>
      <c r="J1966" s="13" t="s">
        <v>424</v>
      </c>
      <c r="K1966" s="13">
        <v>5.1963048498845303E-2</v>
      </c>
      <c r="L1966" s="12" t="s">
        <v>421</v>
      </c>
      <c r="M1966" s="13" t="s">
        <v>421</v>
      </c>
      <c r="N1966" s="13" t="s">
        <v>421</v>
      </c>
      <c r="P1966" s="2"/>
    </row>
    <row r="1967" spans="1:16" x14ac:dyDescent="0.35">
      <c r="A1967" s="9" t="s">
        <v>241</v>
      </c>
      <c r="B1967" s="9" t="s">
        <v>242</v>
      </c>
      <c r="C1967" s="9" t="s">
        <v>11</v>
      </c>
      <c r="D1967" s="10">
        <v>438.20184265901202</v>
      </c>
      <c r="E1967" s="11">
        <v>0.100133159218165</v>
      </c>
      <c r="F1967" s="12">
        <v>494</v>
      </c>
      <c r="G1967" s="13" t="s">
        <v>424</v>
      </c>
      <c r="H1967" s="13">
        <v>0.17052122885743901</v>
      </c>
      <c r="I1967" s="12">
        <v>423</v>
      </c>
      <c r="J1967" s="13" t="s">
        <v>424</v>
      </c>
      <c r="K1967" s="13">
        <v>0.16281755196304901</v>
      </c>
      <c r="L1967" s="12">
        <v>71</v>
      </c>
      <c r="M1967" s="13">
        <v>0.16202579060181799</v>
      </c>
      <c r="N1967" s="13">
        <v>0.23745819397993301</v>
      </c>
      <c r="P1967" s="2"/>
    </row>
    <row r="1968" spans="1:16" x14ac:dyDescent="0.35">
      <c r="A1968" s="9" t="s">
        <v>241</v>
      </c>
      <c r="B1968" s="9" t="s">
        <v>242</v>
      </c>
      <c r="C1968" s="9" t="s">
        <v>12</v>
      </c>
      <c r="D1968" s="10">
        <v>139.37068388</v>
      </c>
      <c r="E1968" s="11">
        <v>3.18474856121502E-2</v>
      </c>
      <c r="F1968" s="12">
        <v>157</v>
      </c>
      <c r="G1968" s="13" t="s">
        <v>424</v>
      </c>
      <c r="H1968" s="13">
        <v>5.4193993786675901E-2</v>
      </c>
      <c r="I1968" s="12">
        <v>143</v>
      </c>
      <c r="J1968" s="13" t="s">
        <v>424</v>
      </c>
      <c r="K1968" s="13">
        <v>5.5042340261739799E-2</v>
      </c>
      <c r="L1968" s="12" t="s">
        <v>421</v>
      </c>
      <c r="M1968" s="13" t="s">
        <v>421</v>
      </c>
      <c r="N1968" s="13" t="s">
        <v>421</v>
      </c>
      <c r="P1968" s="2"/>
    </row>
    <row r="1969" spans="1:16" x14ac:dyDescent="0.35">
      <c r="A1969" s="9" t="s">
        <v>241</v>
      </c>
      <c r="B1969" s="9" t="s">
        <v>242</v>
      </c>
      <c r="C1969" s="9" t="s">
        <v>13</v>
      </c>
      <c r="D1969" s="10">
        <v>45.685367806928497</v>
      </c>
      <c r="E1969" s="11">
        <v>1.0439527549206001E-2</v>
      </c>
      <c r="F1969" s="12">
        <v>62</v>
      </c>
      <c r="G1969" s="13" t="s">
        <v>424</v>
      </c>
      <c r="H1969" s="13">
        <v>2.1401449775630001E-2</v>
      </c>
      <c r="I1969" s="12">
        <v>57</v>
      </c>
      <c r="J1969" s="13" t="s">
        <v>424</v>
      </c>
      <c r="K1969" s="13">
        <v>2.1939953810623601E-2</v>
      </c>
      <c r="L1969" s="12" t="s">
        <v>421</v>
      </c>
      <c r="M1969" s="13" t="s">
        <v>421</v>
      </c>
      <c r="N1969" s="13" t="s">
        <v>421</v>
      </c>
      <c r="P1969" s="2"/>
    </row>
    <row r="1970" spans="1:16" x14ac:dyDescent="0.3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35">
      <c r="A1971" s="9" t="s">
        <v>241</v>
      </c>
      <c r="B1971" s="9" t="s">
        <v>242</v>
      </c>
      <c r="C1971" s="9" t="s">
        <v>17</v>
      </c>
      <c r="D1971" s="10">
        <v>3535.2734700415699</v>
      </c>
      <c r="E1971" s="11">
        <v>0.80784256658384701</v>
      </c>
      <c r="F1971" s="12">
        <v>1829</v>
      </c>
      <c r="G1971" s="13">
        <v>0.51735743090293196</v>
      </c>
      <c r="H1971" s="13">
        <v>0.63134276838108405</v>
      </c>
      <c r="I1971" s="12">
        <v>1672</v>
      </c>
      <c r="J1971" s="13">
        <v>0.472947853728651</v>
      </c>
      <c r="K1971" s="13">
        <v>0.64357197844495795</v>
      </c>
      <c r="L1971" s="12">
        <v>157</v>
      </c>
      <c r="M1971" s="13">
        <v>4.4409577174281199E-2</v>
      </c>
      <c r="N1971" s="13">
        <v>0.52508361204013398</v>
      </c>
      <c r="P1971" s="2"/>
    </row>
    <row r="1972" spans="1:16" x14ac:dyDescent="0.35">
      <c r="A1972" s="9" t="s">
        <v>241</v>
      </c>
      <c r="B1972" s="9" t="s">
        <v>242</v>
      </c>
      <c r="C1972" s="9" t="s">
        <v>15</v>
      </c>
      <c r="D1972" s="10">
        <v>0</v>
      </c>
      <c r="E1972" s="11">
        <v>0</v>
      </c>
      <c r="F1972" s="12">
        <v>202</v>
      </c>
      <c r="G1972" s="13">
        <v>0</v>
      </c>
      <c r="H1972" s="13">
        <v>6.9727304107697605E-2</v>
      </c>
      <c r="I1972" s="12">
        <v>162</v>
      </c>
      <c r="J1972" s="13">
        <v>0</v>
      </c>
      <c r="K1972" s="13">
        <v>6.23556581986143E-2</v>
      </c>
      <c r="L1972" s="12">
        <v>40</v>
      </c>
      <c r="M1972" s="13">
        <v>0</v>
      </c>
      <c r="N1972" s="13">
        <v>0.13377926421404701</v>
      </c>
      <c r="P1972" s="2"/>
    </row>
    <row r="1973" spans="1:16" x14ac:dyDescent="0.3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3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35">
      <c r="A1975" s="9" t="s">
        <v>241</v>
      </c>
      <c r="B1975" s="9" t="s">
        <v>243</v>
      </c>
      <c r="C1975" s="9" t="s">
        <v>10</v>
      </c>
      <c r="D1975" s="10">
        <v>574.73781781632897</v>
      </c>
      <c r="E1975" s="11">
        <v>3.1899530507559497E-2</v>
      </c>
      <c r="F1975" s="12">
        <v>313</v>
      </c>
      <c r="G1975" s="13">
        <v>0.544596145054834</v>
      </c>
      <c r="H1975" s="13">
        <v>2.9000277957935701E-2</v>
      </c>
      <c r="I1975" s="12">
        <v>283</v>
      </c>
      <c r="J1975" s="13">
        <v>0.49239843147130302</v>
      </c>
      <c r="K1975" s="13">
        <v>2.87660093514942E-2</v>
      </c>
      <c r="L1975" s="12">
        <v>30</v>
      </c>
      <c r="M1975" s="13">
        <v>5.2197713583530397E-2</v>
      </c>
      <c r="N1975" s="13">
        <v>3.1413612565444997E-2</v>
      </c>
      <c r="P1975" s="2"/>
    </row>
    <row r="1976" spans="1:16" x14ac:dyDescent="0.35">
      <c r="A1976" s="9" t="s">
        <v>241</v>
      </c>
      <c r="B1976" s="9" t="s">
        <v>243</v>
      </c>
      <c r="C1976" s="9" t="s">
        <v>11</v>
      </c>
      <c r="D1976" s="10">
        <v>199.87627413321201</v>
      </c>
      <c r="E1976" s="11">
        <v>1.10936832531304E-2</v>
      </c>
      <c r="F1976" s="12">
        <v>179</v>
      </c>
      <c r="G1976" s="13">
        <v>0.89555401598441597</v>
      </c>
      <c r="H1976" s="13">
        <v>1.65848234967108E-2</v>
      </c>
      <c r="I1976" s="12">
        <v>157</v>
      </c>
      <c r="J1976" s="13">
        <v>0.78548592463437605</v>
      </c>
      <c r="K1976" s="13">
        <v>1.59585281561293E-2</v>
      </c>
      <c r="L1976" s="12" t="s">
        <v>421</v>
      </c>
      <c r="M1976" s="13" t="s">
        <v>421</v>
      </c>
      <c r="N1976" s="13" t="s">
        <v>421</v>
      </c>
      <c r="P1976" s="2"/>
    </row>
    <row r="1977" spans="1:16" x14ac:dyDescent="0.35">
      <c r="A1977" s="9" t="s">
        <v>241</v>
      </c>
      <c r="B1977" s="9" t="s">
        <v>243</v>
      </c>
      <c r="C1977" s="9" t="s">
        <v>12</v>
      </c>
      <c r="D1977" s="10">
        <v>548.35860878999995</v>
      </c>
      <c r="E1977" s="11">
        <v>3.0435411813755999E-2</v>
      </c>
      <c r="F1977" s="12">
        <v>449</v>
      </c>
      <c r="G1977" s="13">
        <v>0.81880724183533304</v>
      </c>
      <c r="H1977" s="13">
        <v>4.1601037709626601E-2</v>
      </c>
      <c r="I1977" s="12">
        <v>401</v>
      </c>
      <c r="J1977" s="13">
        <v>0.73127328279725701</v>
      </c>
      <c r="K1977" s="13">
        <v>4.0760317137629599E-2</v>
      </c>
      <c r="L1977" s="12">
        <v>48</v>
      </c>
      <c r="M1977" s="13">
        <v>8.7533959038075607E-2</v>
      </c>
      <c r="N1977" s="13">
        <v>5.0261780104712002E-2</v>
      </c>
      <c r="P1977" s="2"/>
    </row>
    <row r="1978" spans="1:16" x14ac:dyDescent="0.35">
      <c r="A1978" s="9" t="s">
        <v>241</v>
      </c>
      <c r="B1978" s="9" t="s">
        <v>243</v>
      </c>
      <c r="C1978" s="9" t="s">
        <v>13</v>
      </c>
      <c r="D1978" s="10">
        <v>211.91769115577199</v>
      </c>
      <c r="E1978" s="11">
        <v>1.17620150346109E-2</v>
      </c>
      <c r="F1978" s="12">
        <v>233</v>
      </c>
      <c r="G1978" s="13" t="s">
        <v>424</v>
      </c>
      <c r="H1978" s="13">
        <v>2.1588066339293999E-2</v>
      </c>
      <c r="I1978" s="12">
        <v>217</v>
      </c>
      <c r="J1978" s="13" t="s">
        <v>424</v>
      </c>
      <c r="K1978" s="13">
        <v>2.2057328725350701E-2</v>
      </c>
      <c r="L1978" s="12" t="s">
        <v>421</v>
      </c>
      <c r="M1978" s="13" t="s">
        <v>421</v>
      </c>
      <c r="N1978" s="13" t="s">
        <v>421</v>
      </c>
      <c r="P1978" s="2"/>
    </row>
    <row r="1979" spans="1:16" x14ac:dyDescent="0.3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35">
      <c r="A1980" s="9" t="s">
        <v>241</v>
      </c>
      <c r="B1980" s="9" t="s">
        <v>243</v>
      </c>
      <c r="C1980" s="9" t="s">
        <v>17</v>
      </c>
      <c r="D1980" s="10">
        <v>16382.847785779801</v>
      </c>
      <c r="E1980" s="11">
        <v>0.90929313600553197</v>
      </c>
      <c r="F1980" s="12">
        <v>9173</v>
      </c>
      <c r="G1980" s="13">
        <v>0.55991486461603501</v>
      </c>
      <c r="H1980" s="13">
        <v>0.849902714722505</v>
      </c>
      <c r="I1980" s="12">
        <v>8448</v>
      </c>
      <c r="J1980" s="13">
        <v>0.515661264174889</v>
      </c>
      <c r="K1980" s="13">
        <v>0.85871112014637097</v>
      </c>
      <c r="L1980" s="12">
        <v>725</v>
      </c>
      <c r="M1980" s="13">
        <v>4.4253600441145201E-2</v>
      </c>
      <c r="N1980" s="13">
        <v>0.75916230366492099</v>
      </c>
      <c r="P1980" s="2"/>
    </row>
    <row r="1981" spans="1:16" x14ac:dyDescent="0.35">
      <c r="A1981" s="9" t="s">
        <v>241</v>
      </c>
      <c r="B1981" s="9" t="s">
        <v>243</v>
      </c>
      <c r="C1981" s="9" t="s">
        <v>15</v>
      </c>
      <c r="D1981" s="10">
        <v>0</v>
      </c>
      <c r="E1981" s="11">
        <v>0</v>
      </c>
      <c r="F1981" s="12">
        <v>433</v>
      </c>
      <c r="G1981" s="13">
        <v>0</v>
      </c>
      <c r="H1981" s="13">
        <v>4.0118595385898299E-2</v>
      </c>
      <c r="I1981" s="12">
        <v>320</v>
      </c>
      <c r="J1981" s="13">
        <v>0</v>
      </c>
      <c r="K1981" s="13">
        <v>3.2526936369180699E-2</v>
      </c>
      <c r="L1981" s="12">
        <v>113</v>
      </c>
      <c r="M1981" s="13">
        <v>0</v>
      </c>
      <c r="N1981" s="13">
        <v>0.118324607329843</v>
      </c>
      <c r="P1981" s="2"/>
    </row>
    <row r="1982" spans="1:16" x14ac:dyDescent="0.3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3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35">
      <c r="A1984" s="9" t="s">
        <v>241</v>
      </c>
      <c r="B1984" s="9" t="s">
        <v>244</v>
      </c>
      <c r="C1984" s="9" t="s">
        <v>10</v>
      </c>
      <c r="D1984" s="10">
        <v>6268.46672793777</v>
      </c>
      <c r="E1984" s="11">
        <v>0.15806568366943399</v>
      </c>
      <c r="F1984" s="12">
        <v>4236</v>
      </c>
      <c r="G1984" s="13">
        <v>0.67576333796599397</v>
      </c>
      <c r="H1984" s="13">
        <v>0.15119391797837001</v>
      </c>
      <c r="I1984" s="12">
        <v>3890</v>
      </c>
      <c r="J1984" s="13">
        <v>0.620566426980103</v>
      </c>
      <c r="K1984" s="13">
        <v>0.15361529044741901</v>
      </c>
      <c r="L1984" s="12">
        <v>346</v>
      </c>
      <c r="M1984" s="13">
        <v>5.5196910985890899E-2</v>
      </c>
      <c r="N1984" s="13">
        <v>0.12843355605048301</v>
      </c>
      <c r="P1984" s="2"/>
    </row>
    <row r="1985" spans="1:16" x14ac:dyDescent="0.35">
      <c r="A1985" s="9" t="s">
        <v>241</v>
      </c>
      <c r="B1985" s="9" t="s">
        <v>244</v>
      </c>
      <c r="C1985" s="9" t="s">
        <v>11</v>
      </c>
      <c r="D1985" s="10">
        <v>1072.1436309496501</v>
      </c>
      <c r="E1985" s="11">
        <v>2.70351783575054E-2</v>
      </c>
      <c r="F1985" s="12">
        <v>917</v>
      </c>
      <c r="G1985" s="13">
        <v>0.855295851720696</v>
      </c>
      <c r="H1985" s="13">
        <v>3.2730128136488602E-2</v>
      </c>
      <c r="I1985" s="12">
        <v>808</v>
      </c>
      <c r="J1985" s="13">
        <v>0.75363036880078704</v>
      </c>
      <c r="K1985" s="13">
        <v>3.1907751846147803E-2</v>
      </c>
      <c r="L1985" s="12">
        <v>109</v>
      </c>
      <c r="M1985" s="13">
        <v>0.101665482919908</v>
      </c>
      <c r="N1985" s="13">
        <v>4.0460282108388999E-2</v>
      </c>
      <c r="P1985" s="2"/>
    </row>
    <row r="1986" spans="1:16" x14ac:dyDescent="0.35">
      <c r="A1986" s="9" t="s">
        <v>241</v>
      </c>
      <c r="B1986" s="9" t="s">
        <v>244</v>
      </c>
      <c r="C1986" s="9" t="s">
        <v>12</v>
      </c>
      <c r="D1986" s="10">
        <v>1461.1984842500001</v>
      </c>
      <c r="E1986" s="11">
        <v>3.6845587192850998E-2</v>
      </c>
      <c r="F1986" s="12">
        <v>790</v>
      </c>
      <c r="G1986" s="13">
        <v>0.54065208013508803</v>
      </c>
      <c r="H1986" s="13">
        <v>2.8197166006353299E-2</v>
      </c>
      <c r="I1986" s="12">
        <v>712</v>
      </c>
      <c r="J1986" s="13">
        <v>0.48727124184326898</v>
      </c>
      <c r="K1986" s="13">
        <v>2.8116731824823299E-2</v>
      </c>
      <c r="L1986" s="12">
        <v>78</v>
      </c>
      <c r="M1986" s="13">
        <v>5.3380838291818798E-2</v>
      </c>
      <c r="N1986" s="13">
        <v>2.89532293986637E-2</v>
      </c>
      <c r="P1986" s="2"/>
    </row>
    <row r="1987" spans="1:16" x14ac:dyDescent="0.35">
      <c r="A1987" s="9" t="s">
        <v>241</v>
      </c>
      <c r="B1987" s="9" t="s">
        <v>244</v>
      </c>
      <c r="C1987" s="9" t="s">
        <v>13</v>
      </c>
      <c r="D1987" s="10">
        <v>533.17265135046398</v>
      </c>
      <c r="E1987" s="11">
        <v>1.3444483843863601E-2</v>
      </c>
      <c r="F1987" s="12">
        <v>1170</v>
      </c>
      <c r="G1987" s="13" t="s">
        <v>424</v>
      </c>
      <c r="H1987" s="13">
        <v>4.1760359781561202E-2</v>
      </c>
      <c r="I1987" s="12">
        <v>1079</v>
      </c>
      <c r="J1987" s="13" t="s">
        <v>424</v>
      </c>
      <c r="K1987" s="13">
        <v>4.26094854480117E-2</v>
      </c>
      <c r="L1987" s="12">
        <v>91</v>
      </c>
      <c r="M1987" s="13">
        <v>0.170676421173343</v>
      </c>
      <c r="N1987" s="13">
        <v>3.3778767631774301E-2</v>
      </c>
      <c r="P1987" s="2"/>
    </row>
    <row r="1988" spans="1:16" x14ac:dyDescent="0.3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35">
      <c r="A1989" s="9" t="s">
        <v>241</v>
      </c>
      <c r="B1989" s="9" t="s">
        <v>244</v>
      </c>
      <c r="C1989" s="9" t="s">
        <v>17</v>
      </c>
      <c r="D1989" s="10">
        <v>30576.682586121002</v>
      </c>
      <c r="E1989" s="11">
        <v>0.77102175812433704</v>
      </c>
      <c r="F1989" s="12">
        <v>18888</v>
      </c>
      <c r="G1989" s="13">
        <v>0.61772561319563901</v>
      </c>
      <c r="H1989" s="13">
        <v>0.67416211585822905</v>
      </c>
      <c r="I1989" s="12">
        <v>17323</v>
      </c>
      <c r="J1989" s="13">
        <v>0.56654282070034101</v>
      </c>
      <c r="K1989" s="13">
        <v>0.68408166488962596</v>
      </c>
      <c r="L1989" s="12">
        <v>1565</v>
      </c>
      <c r="M1989" s="13">
        <v>5.1182792495297197E-2</v>
      </c>
      <c r="N1989" s="13">
        <v>0.58092056421677796</v>
      </c>
      <c r="P1989" s="2"/>
    </row>
    <row r="1990" spans="1:16" x14ac:dyDescent="0.35">
      <c r="A1990" s="9" t="s">
        <v>241</v>
      </c>
      <c r="B1990" s="9" t="s">
        <v>244</v>
      </c>
      <c r="C1990" s="9" t="s">
        <v>15</v>
      </c>
      <c r="D1990" s="10">
        <v>0</v>
      </c>
      <c r="E1990" s="11">
        <v>0</v>
      </c>
      <c r="F1990" s="12">
        <v>1978</v>
      </c>
      <c r="G1990" s="13">
        <v>0</v>
      </c>
      <c r="H1990" s="13">
        <v>7.0599992861477001E-2</v>
      </c>
      <c r="I1990" s="12">
        <v>1479</v>
      </c>
      <c r="J1990" s="13">
        <v>0</v>
      </c>
      <c r="K1990" s="13">
        <v>5.8405402203530403E-2</v>
      </c>
      <c r="L1990" s="12">
        <v>499</v>
      </c>
      <c r="M1990" s="13">
        <v>0</v>
      </c>
      <c r="N1990" s="13">
        <v>0.185226429101708</v>
      </c>
      <c r="P1990" s="2"/>
    </row>
    <row r="1991" spans="1:16" x14ac:dyDescent="0.3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35">
      <c r="A1992" s="9" t="s">
        <v>241</v>
      </c>
      <c r="B1992" s="9" t="s">
        <v>245</v>
      </c>
      <c r="C1992" s="9" t="s">
        <v>9</v>
      </c>
      <c r="D1992" s="10">
        <v>41.363967282371803</v>
      </c>
      <c r="E1992" s="11">
        <v>6.3904899042129199E-4</v>
      </c>
      <c r="F1992" s="12">
        <v>46</v>
      </c>
      <c r="G1992" s="13" t="s">
        <v>424</v>
      </c>
      <c r="H1992" s="13">
        <v>1.1918024716946901E-3</v>
      </c>
      <c r="I1992" s="12">
        <v>42</v>
      </c>
      <c r="J1992" s="13" t="s">
        <v>424</v>
      </c>
      <c r="K1992" s="13">
        <v>1.1854026135305199E-3</v>
      </c>
      <c r="L1992" s="12" t="s">
        <v>421</v>
      </c>
      <c r="M1992" s="13" t="s">
        <v>421</v>
      </c>
      <c r="N1992" s="13" t="s">
        <v>421</v>
      </c>
      <c r="P1992" s="2"/>
    </row>
    <row r="1993" spans="1:16" x14ac:dyDescent="0.35">
      <c r="A1993" s="9" t="s">
        <v>241</v>
      </c>
      <c r="B1993" s="9" t="s">
        <v>245</v>
      </c>
      <c r="C1993" s="9" t="s">
        <v>10</v>
      </c>
      <c r="D1993" s="10">
        <v>11814.261585325299</v>
      </c>
      <c r="E1993" s="11">
        <v>0.182523399826127</v>
      </c>
      <c r="F1993" s="12">
        <v>6094</v>
      </c>
      <c r="G1993" s="13">
        <v>0.51581725662562505</v>
      </c>
      <c r="H1993" s="13">
        <v>0.157887918750162</v>
      </c>
      <c r="I1993" s="12">
        <v>5708</v>
      </c>
      <c r="J1993" s="13">
        <v>0.48314488034444802</v>
      </c>
      <c r="K1993" s="13">
        <v>0.16110185995314799</v>
      </c>
      <c r="L1993" s="12">
        <v>386</v>
      </c>
      <c r="M1993" s="13">
        <v>3.26723762811768E-2</v>
      </c>
      <c r="N1993" s="13">
        <v>0.12192040429564099</v>
      </c>
      <c r="P1993" s="2"/>
    </row>
    <row r="1994" spans="1:16" x14ac:dyDescent="0.35">
      <c r="A1994" s="9" t="s">
        <v>241</v>
      </c>
      <c r="B1994" s="9" t="s">
        <v>245</v>
      </c>
      <c r="C1994" s="9" t="s">
        <v>11</v>
      </c>
      <c r="D1994" s="10">
        <v>2117.51438809204</v>
      </c>
      <c r="E1994" s="11">
        <v>3.2714353114998998E-2</v>
      </c>
      <c r="F1994" s="12">
        <v>1122</v>
      </c>
      <c r="G1994" s="13">
        <v>0.52986652950725099</v>
      </c>
      <c r="H1994" s="13">
        <v>2.9069616809596601E-2</v>
      </c>
      <c r="I1994" s="12">
        <v>1000</v>
      </c>
      <c r="J1994" s="13">
        <v>0.47225180882999201</v>
      </c>
      <c r="K1994" s="13">
        <v>2.8223871750726801E-2</v>
      </c>
      <c r="L1994" s="12">
        <v>122</v>
      </c>
      <c r="M1994" s="13">
        <v>5.7614720677259E-2</v>
      </c>
      <c r="N1994" s="13">
        <v>3.8534428300694902E-2</v>
      </c>
      <c r="P1994" s="2"/>
    </row>
    <row r="1995" spans="1:16" x14ac:dyDescent="0.35">
      <c r="A1995" s="9" t="s">
        <v>241</v>
      </c>
      <c r="B1995" s="9" t="s">
        <v>245</v>
      </c>
      <c r="C1995" s="9" t="s">
        <v>12</v>
      </c>
      <c r="D1995" s="10">
        <v>5278.9488143899998</v>
      </c>
      <c r="E1995" s="11">
        <v>8.1556657447587305E-2</v>
      </c>
      <c r="F1995" s="12">
        <v>2011</v>
      </c>
      <c r="G1995" s="13">
        <v>0.38094705417831898</v>
      </c>
      <c r="H1995" s="13">
        <v>5.2102495012565697E-2</v>
      </c>
      <c r="I1995" s="12">
        <v>1750</v>
      </c>
      <c r="J1995" s="13">
        <v>0.331505392745926</v>
      </c>
      <c r="K1995" s="13">
        <v>4.9391775563771799E-2</v>
      </c>
      <c r="L1995" s="12">
        <v>261</v>
      </c>
      <c r="M1995" s="13">
        <v>4.9441661432392502E-2</v>
      </c>
      <c r="N1995" s="13">
        <v>8.2438408085912795E-2</v>
      </c>
      <c r="P1995" s="2"/>
    </row>
    <row r="1996" spans="1:16" x14ac:dyDescent="0.35">
      <c r="A1996" s="9" t="s">
        <v>241</v>
      </c>
      <c r="B1996" s="9" t="s">
        <v>245</v>
      </c>
      <c r="C1996" s="9" t="s">
        <v>13</v>
      </c>
      <c r="D1996" s="10">
        <v>2486.7015010814098</v>
      </c>
      <c r="E1996" s="11">
        <v>3.84180770886169E-2</v>
      </c>
      <c r="F1996" s="12">
        <v>1414</v>
      </c>
      <c r="G1996" s="13">
        <v>0.56862474220773296</v>
      </c>
      <c r="H1996" s="13">
        <v>3.6634971629919397E-2</v>
      </c>
      <c r="I1996" s="12">
        <v>1347</v>
      </c>
      <c r="J1996" s="13">
        <v>0.54168141991076102</v>
      </c>
      <c r="K1996" s="13">
        <v>3.8017555248229001E-2</v>
      </c>
      <c r="L1996" s="12">
        <v>67</v>
      </c>
      <c r="M1996" s="13">
        <v>2.69433222969718E-2</v>
      </c>
      <c r="N1996" s="13">
        <v>2.1162349968414401E-2</v>
      </c>
      <c r="P1996" s="2"/>
    </row>
    <row r="1997" spans="1:16" x14ac:dyDescent="0.35">
      <c r="A1997" s="9" t="s">
        <v>241</v>
      </c>
      <c r="B1997" s="9" t="s">
        <v>245</v>
      </c>
      <c r="C1997" s="9" t="s">
        <v>14</v>
      </c>
      <c r="D1997" s="10">
        <v>24.2847036243842</v>
      </c>
      <c r="E1997" s="11">
        <v>3.7518440211262898E-4</v>
      </c>
      <c r="F1997" s="12">
        <v>39</v>
      </c>
      <c r="G1997" s="13" t="s">
        <v>424</v>
      </c>
      <c r="H1997" s="13">
        <v>1.01044122600202E-3</v>
      </c>
      <c r="I1997" s="12">
        <v>36</v>
      </c>
      <c r="J1997" s="13" t="s">
        <v>424</v>
      </c>
      <c r="K1997" s="13">
        <v>1.01605938302616E-3</v>
      </c>
      <c r="L1997" s="12" t="s">
        <v>421</v>
      </c>
      <c r="M1997" s="13" t="s">
        <v>421</v>
      </c>
      <c r="N1997" s="13" t="s">
        <v>421</v>
      </c>
      <c r="P1997" s="2"/>
    </row>
    <row r="1998" spans="1:16" x14ac:dyDescent="0.35">
      <c r="A1998" s="9" t="s">
        <v>241</v>
      </c>
      <c r="B1998" s="9" t="s">
        <v>245</v>
      </c>
      <c r="C1998" s="9" t="s">
        <v>17</v>
      </c>
      <c r="D1998" s="10">
        <v>43201.052116459803</v>
      </c>
      <c r="E1998" s="11">
        <v>0.66743087169800697</v>
      </c>
      <c r="F1998" s="12">
        <v>24467</v>
      </c>
      <c r="G1998" s="13">
        <v>0.56635194749523099</v>
      </c>
      <c r="H1998" s="13">
        <v>0.63390937119465196</v>
      </c>
      <c r="I1998" s="12">
        <v>22794</v>
      </c>
      <c r="J1998" s="13">
        <v>0.52762603879536996</v>
      </c>
      <c r="K1998" s="13">
        <v>0.64333493268606601</v>
      </c>
      <c r="L1998" s="12">
        <v>1673</v>
      </c>
      <c r="M1998" s="13">
        <v>3.8725908699861901E-2</v>
      </c>
      <c r="N1998" s="13">
        <v>0.52842703727100404</v>
      </c>
      <c r="P1998" s="2"/>
    </row>
    <row r="1999" spans="1:16" x14ac:dyDescent="0.35">
      <c r="A1999" s="9" t="s">
        <v>241</v>
      </c>
      <c r="B1999" s="9" t="s">
        <v>245</v>
      </c>
      <c r="C1999" s="9" t="s">
        <v>15</v>
      </c>
      <c r="D1999" s="10">
        <v>0</v>
      </c>
      <c r="E1999" s="11">
        <v>0</v>
      </c>
      <c r="F1999" s="12">
        <v>3404</v>
      </c>
      <c r="G1999" s="13">
        <v>0</v>
      </c>
      <c r="H1999" s="13">
        <v>8.8193382905407194E-2</v>
      </c>
      <c r="I1999" s="12">
        <v>2754</v>
      </c>
      <c r="J1999" s="13">
        <v>0</v>
      </c>
      <c r="K1999" s="13">
        <v>7.7728542801501502E-2</v>
      </c>
      <c r="L1999" s="12">
        <v>650</v>
      </c>
      <c r="M1999" s="13">
        <v>0</v>
      </c>
      <c r="N1999" s="13">
        <v>0.20530638029058701</v>
      </c>
      <c r="P1999" s="2"/>
    </row>
    <row r="2000" spans="1:16" x14ac:dyDescent="0.35">
      <c r="A2000" s="9" t="s">
        <v>241</v>
      </c>
      <c r="B2000" s="9" t="s">
        <v>245</v>
      </c>
      <c r="C2000" s="9" t="s">
        <v>16</v>
      </c>
      <c r="D2000" s="10">
        <v>64727.380689706901</v>
      </c>
      <c r="E2000" s="11">
        <v>1</v>
      </c>
      <c r="F2000" s="12">
        <v>38597</v>
      </c>
      <c r="G2000" s="13">
        <v>0.59630097168658902</v>
      </c>
      <c r="H2000" s="13">
        <v>1</v>
      </c>
      <c r="I2000" s="12">
        <v>35431</v>
      </c>
      <c r="J2000" s="13">
        <v>0.54738813192288405</v>
      </c>
      <c r="K2000" s="13">
        <v>1</v>
      </c>
      <c r="L2000" s="12" t="s">
        <v>421</v>
      </c>
      <c r="M2000" s="13" t="s">
        <v>421</v>
      </c>
      <c r="N2000" s="13" t="s">
        <v>421</v>
      </c>
      <c r="P2000" s="2"/>
    </row>
    <row r="2001" spans="1:16" x14ac:dyDescent="0.3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35">
      <c r="A2002" s="9" t="s">
        <v>241</v>
      </c>
      <c r="B2002" s="9" t="s">
        <v>246</v>
      </c>
      <c r="C2002" s="9" t="s">
        <v>10</v>
      </c>
      <c r="D2002" s="10">
        <v>2014.5525843541</v>
      </c>
      <c r="E2002" s="11">
        <v>8.6935752194723701E-2</v>
      </c>
      <c r="F2002" s="12">
        <v>1259</v>
      </c>
      <c r="G2002" s="13">
        <v>0.62495266183565901</v>
      </c>
      <c r="H2002" s="13">
        <v>7.3364023075578294E-2</v>
      </c>
      <c r="I2002" s="12">
        <v>1144</v>
      </c>
      <c r="J2002" s="13">
        <v>0.56786802632247302</v>
      </c>
      <c r="K2002" s="13">
        <v>7.3333333333333306E-2</v>
      </c>
      <c r="L2002" s="12">
        <v>115</v>
      </c>
      <c r="M2002" s="13">
        <v>5.7084635513185697E-2</v>
      </c>
      <c r="N2002" s="13">
        <v>7.3670723894939102E-2</v>
      </c>
      <c r="P2002" s="2"/>
    </row>
    <row r="2003" spans="1:16" x14ac:dyDescent="0.35">
      <c r="A2003" s="9" t="s">
        <v>241</v>
      </c>
      <c r="B2003" s="9" t="s">
        <v>246</v>
      </c>
      <c r="C2003" s="9" t="s">
        <v>11</v>
      </c>
      <c r="D2003" s="10">
        <v>1922.12313050784</v>
      </c>
      <c r="E2003" s="11">
        <v>8.29470630150623E-2</v>
      </c>
      <c r="F2003" s="12">
        <v>1101</v>
      </c>
      <c r="G2003" s="13">
        <v>0.57280409487039796</v>
      </c>
      <c r="H2003" s="13">
        <v>6.4157100402074493E-2</v>
      </c>
      <c r="I2003" s="12">
        <v>1001</v>
      </c>
      <c r="J2003" s="13">
        <v>0.52077829152158805</v>
      </c>
      <c r="K2003" s="13">
        <v>6.4166666666666705E-2</v>
      </c>
      <c r="L2003" s="12">
        <v>100</v>
      </c>
      <c r="M2003" s="13">
        <v>5.2025803348809997E-2</v>
      </c>
      <c r="N2003" s="13">
        <v>6.4061499039077499E-2</v>
      </c>
      <c r="P2003" s="2"/>
    </row>
    <row r="2004" spans="1:16" x14ac:dyDescent="0.35">
      <c r="A2004" s="9" t="s">
        <v>241</v>
      </c>
      <c r="B2004" s="9" t="s">
        <v>246</v>
      </c>
      <c r="C2004" s="9" t="s">
        <v>12</v>
      </c>
      <c r="D2004" s="10">
        <v>844.13165097000001</v>
      </c>
      <c r="E2004" s="11">
        <v>3.6427552498948301E-2</v>
      </c>
      <c r="F2004" s="12">
        <v>558</v>
      </c>
      <c r="G2004" s="13">
        <v>0.66103432960817998</v>
      </c>
      <c r="H2004" s="13">
        <v>3.2515587669716198E-2</v>
      </c>
      <c r="I2004" s="12">
        <v>503</v>
      </c>
      <c r="J2004" s="13">
        <v>0.59587861611633397</v>
      </c>
      <c r="K2004" s="13">
        <v>3.22435897435897E-2</v>
      </c>
      <c r="L2004" s="12">
        <v>55</v>
      </c>
      <c r="M2004" s="13">
        <v>6.5155713491845693E-2</v>
      </c>
      <c r="N2004" s="13">
        <v>3.5233824471492599E-2</v>
      </c>
      <c r="P2004" s="2"/>
    </row>
    <row r="2005" spans="1:16" x14ac:dyDescent="0.35">
      <c r="A2005" s="9" t="s">
        <v>241</v>
      </c>
      <c r="B2005" s="9" t="s">
        <v>246</v>
      </c>
      <c r="C2005" s="9" t="s">
        <v>13</v>
      </c>
      <c r="D2005" s="10">
        <v>326.714177616489</v>
      </c>
      <c r="E2005" s="11">
        <v>1.40989830716564E-2</v>
      </c>
      <c r="F2005" s="12">
        <v>725</v>
      </c>
      <c r="G2005" s="13" t="s">
        <v>424</v>
      </c>
      <c r="H2005" s="13">
        <v>4.2246955305634902E-2</v>
      </c>
      <c r="I2005" s="12">
        <v>677</v>
      </c>
      <c r="J2005" s="13" t="s">
        <v>424</v>
      </c>
      <c r="K2005" s="13">
        <v>4.3397435897435901E-2</v>
      </c>
      <c r="L2005" s="12">
        <v>48</v>
      </c>
      <c r="M2005" s="13">
        <v>0.146917407595162</v>
      </c>
      <c r="N2005" s="13">
        <v>3.0749519538757202E-2</v>
      </c>
      <c r="P2005" s="2"/>
    </row>
    <row r="2006" spans="1:16" x14ac:dyDescent="0.3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35">
      <c r="A2007" s="9" t="s">
        <v>241</v>
      </c>
      <c r="B2007" s="9" t="s">
        <v>246</v>
      </c>
      <c r="C2007" s="9" t="s">
        <v>17</v>
      </c>
      <c r="D2007" s="10">
        <v>18126.1275547855</v>
      </c>
      <c r="E2007" s="11">
        <v>0.78221265882618696</v>
      </c>
      <c r="F2007" s="12">
        <v>12213</v>
      </c>
      <c r="G2007" s="13">
        <v>0.67377877393208696</v>
      </c>
      <c r="H2007" s="13">
        <v>0.71167181399685298</v>
      </c>
      <c r="I2007" s="12">
        <v>11247</v>
      </c>
      <c r="J2007" s="13">
        <v>0.62048553757587699</v>
      </c>
      <c r="K2007" s="13">
        <v>0.72096153846153799</v>
      </c>
      <c r="L2007" s="12">
        <v>966</v>
      </c>
      <c r="M2007" s="13">
        <v>5.3293236356210298E-2</v>
      </c>
      <c r="N2007" s="13">
        <v>0.61883408071748902</v>
      </c>
      <c r="P2007" s="2"/>
    </row>
    <row r="2008" spans="1:16" x14ac:dyDescent="0.35">
      <c r="A2008" s="9" t="s">
        <v>241</v>
      </c>
      <c r="B2008" s="9" t="s">
        <v>246</v>
      </c>
      <c r="C2008" s="9" t="s">
        <v>15</v>
      </c>
      <c r="D2008" s="10">
        <v>0</v>
      </c>
      <c r="E2008" s="11">
        <v>0</v>
      </c>
      <c r="F2008" s="12">
        <v>1283</v>
      </c>
      <c r="G2008" s="13">
        <v>0</v>
      </c>
      <c r="H2008" s="13">
        <v>7.4762542975351107E-2</v>
      </c>
      <c r="I2008" s="12">
        <v>1008</v>
      </c>
      <c r="J2008" s="13">
        <v>0</v>
      </c>
      <c r="K2008" s="13">
        <v>6.4615384615384602E-2</v>
      </c>
      <c r="L2008" s="12">
        <v>275</v>
      </c>
      <c r="M2008" s="13">
        <v>0</v>
      </c>
      <c r="N2008" s="13">
        <v>0.17616912235746299</v>
      </c>
      <c r="P2008" s="2"/>
    </row>
    <row r="2009" spans="1:16" x14ac:dyDescent="0.3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3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35">
      <c r="A2011" s="9" t="s">
        <v>241</v>
      </c>
      <c r="B2011" s="9" t="s">
        <v>247</v>
      </c>
      <c r="C2011" s="9" t="s">
        <v>10</v>
      </c>
      <c r="D2011" s="10">
        <v>52.229640290059301</v>
      </c>
      <c r="E2011" s="11">
        <v>7.1012980122132597E-3</v>
      </c>
      <c r="F2011" s="12">
        <v>64</v>
      </c>
      <c r="G2011" s="13" t="s">
        <v>424</v>
      </c>
      <c r="H2011" s="13">
        <v>1.0023492560689099E-2</v>
      </c>
      <c r="I2011" s="12">
        <v>54</v>
      </c>
      <c r="J2011" s="13" t="s">
        <v>424</v>
      </c>
      <c r="K2011" s="13">
        <v>9.3619972260749005E-3</v>
      </c>
      <c r="L2011" s="12" t="s">
        <v>421</v>
      </c>
      <c r="M2011" s="13" t="s">
        <v>421</v>
      </c>
      <c r="N2011" s="13" t="s">
        <v>421</v>
      </c>
      <c r="P2011" s="2"/>
    </row>
    <row r="2012" spans="1:16" x14ac:dyDescent="0.3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35">
      <c r="A2013" s="9" t="s">
        <v>241</v>
      </c>
      <c r="B2013" s="9" t="s">
        <v>247</v>
      </c>
      <c r="C2013" s="9" t="s">
        <v>12</v>
      </c>
      <c r="D2013" s="10">
        <v>110.45766034</v>
      </c>
      <c r="E2013" s="11">
        <v>1.5018153666194399E-2</v>
      </c>
      <c r="F2013" s="12">
        <v>95</v>
      </c>
      <c r="G2013" s="13">
        <v>0.86005805036590699</v>
      </c>
      <c r="H2013" s="13">
        <v>1.48786217697729E-2</v>
      </c>
      <c r="I2013" s="12">
        <v>77</v>
      </c>
      <c r="J2013" s="13">
        <v>0.69709968292815605</v>
      </c>
      <c r="K2013" s="13">
        <v>1.3349514563106801E-2</v>
      </c>
      <c r="L2013" s="12" t="s">
        <v>421</v>
      </c>
      <c r="M2013" s="13" t="s">
        <v>421</v>
      </c>
      <c r="N2013" s="13" t="s">
        <v>421</v>
      </c>
      <c r="P2013" s="2"/>
    </row>
    <row r="2014" spans="1:16" x14ac:dyDescent="0.35">
      <c r="A2014" s="9" t="s">
        <v>241</v>
      </c>
      <c r="B2014" s="9" t="s">
        <v>247</v>
      </c>
      <c r="C2014" s="9" t="s">
        <v>13</v>
      </c>
      <c r="D2014" s="10">
        <v>74.952379706723903</v>
      </c>
      <c r="E2014" s="11">
        <v>1.01907495833035E-2</v>
      </c>
      <c r="F2014" s="12">
        <v>204</v>
      </c>
      <c r="G2014" s="13" t="s">
        <v>424</v>
      </c>
      <c r="H2014" s="13">
        <v>3.1949882537196599E-2</v>
      </c>
      <c r="I2014" s="12">
        <v>192</v>
      </c>
      <c r="J2014" s="13" t="s">
        <v>424</v>
      </c>
      <c r="K2014" s="13">
        <v>3.3287101248266303E-2</v>
      </c>
      <c r="L2014" s="12" t="s">
        <v>421</v>
      </c>
      <c r="M2014" s="13" t="s">
        <v>421</v>
      </c>
      <c r="N2014" s="13" t="s">
        <v>421</v>
      </c>
      <c r="P2014" s="2"/>
    </row>
    <row r="2015" spans="1:16" x14ac:dyDescent="0.3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35">
      <c r="A2016" s="9" t="s">
        <v>241</v>
      </c>
      <c r="B2016" s="9" t="s">
        <v>247</v>
      </c>
      <c r="C2016" s="9" t="s">
        <v>17</v>
      </c>
      <c r="D2016" s="10">
        <v>7068.0327497936396</v>
      </c>
      <c r="E2016" s="11">
        <v>0.96099085955069696</v>
      </c>
      <c r="F2016" s="12">
        <v>5817</v>
      </c>
      <c r="G2016" s="13">
        <v>0.82300127997706796</v>
      </c>
      <c r="H2016" s="13">
        <v>0.91104150352388402</v>
      </c>
      <c r="I2016" s="12">
        <v>5294</v>
      </c>
      <c r="J2016" s="13">
        <v>0.74900615028341</v>
      </c>
      <c r="K2016" s="13">
        <v>0.91782246879334295</v>
      </c>
      <c r="L2016" s="12">
        <v>523</v>
      </c>
      <c r="M2016" s="13">
        <v>7.3995129693657596E-2</v>
      </c>
      <c r="N2016" s="13">
        <v>0.84764991896272301</v>
      </c>
      <c r="P2016" s="2"/>
    </row>
    <row r="2017" spans="1:16" x14ac:dyDescent="0.35">
      <c r="A2017" s="9" t="s">
        <v>241</v>
      </c>
      <c r="B2017" s="9" t="s">
        <v>247</v>
      </c>
      <c r="C2017" s="9" t="s">
        <v>15</v>
      </c>
      <c r="D2017" s="10">
        <v>0</v>
      </c>
      <c r="E2017" s="11">
        <v>0</v>
      </c>
      <c r="F2017" s="12">
        <v>175</v>
      </c>
      <c r="G2017" s="13">
        <v>0</v>
      </c>
      <c r="H2017" s="13">
        <v>2.7407987470634301E-2</v>
      </c>
      <c r="I2017" s="12">
        <v>125</v>
      </c>
      <c r="J2017" s="13">
        <v>0</v>
      </c>
      <c r="K2017" s="13">
        <v>2.1671289875173399E-2</v>
      </c>
      <c r="L2017" s="12">
        <v>50</v>
      </c>
      <c r="M2017" s="13">
        <v>0</v>
      </c>
      <c r="N2017" s="13">
        <v>8.1037277147487805E-2</v>
      </c>
      <c r="P2017" s="2"/>
    </row>
    <row r="2018" spans="1:16" x14ac:dyDescent="0.3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3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35">
      <c r="A2020" s="9" t="s">
        <v>241</v>
      </c>
      <c r="B2020" s="9" t="s">
        <v>248</v>
      </c>
      <c r="C2020" s="9" t="s">
        <v>10</v>
      </c>
      <c r="D2020" s="10">
        <v>753.10062926472699</v>
      </c>
      <c r="E2020" s="11">
        <v>2.74939453176056E-2</v>
      </c>
      <c r="F2020" s="12">
        <v>545</v>
      </c>
      <c r="G2020" s="13">
        <v>0.72367487002646502</v>
      </c>
      <c r="H2020" s="13">
        <v>2.96808626511273E-2</v>
      </c>
      <c r="I2020" s="12">
        <v>514</v>
      </c>
      <c r="J2020" s="13">
        <v>0.68251171228184004</v>
      </c>
      <c r="K2020" s="13">
        <v>3.04737060532401E-2</v>
      </c>
      <c r="L2020" s="12">
        <v>31</v>
      </c>
      <c r="M2020" s="13">
        <v>4.1163157744624597E-2</v>
      </c>
      <c r="N2020" s="13">
        <v>2.0735785953177301E-2</v>
      </c>
      <c r="P2020" s="2"/>
    </row>
    <row r="2021" spans="1:16" x14ac:dyDescent="0.35">
      <c r="A2021" s="9" t="s">
        <v>241</v>
      </c>
      <c r="B2021" s="9" t="s">
        <v>248</v>
      </c>
      <c r="C2021" s="9" t="s">
        <v>11</v>
      </c>
      <c r="D2021" s="10">
        <v>1584.54497162845</v>
      </c>
      <c r="E2021" s="11">
        <v>5.7848036650525202E-2</v>
      </c>
      <c r="F2021" s="12">
        <v>935</v>
      </c>
      <c r="G2021" s="13">
        <v>0.59007476388574398</v>
      </c>
      <c r="H2021" s="13">
        <v>5.0920379043677202E-2</v>
      </c>
      <c r="I2021" s="12">
        <v>829</v>
      </c>
      <c r="J2021" s="13">
        <v>0.52317858744522105</v>
      </c>
      <c r="K2021" s="13">
        <v>4.9149226299875497E-2</v>
      </c>
      <c r="L2021" s="12">
        <v>106</v>
      </c>
      <c r="M2021" s="13">
        <v>6.68961764405228E-2</v>
      </c>
      <c r="N2021" s="13">
        <v>7.0903010033444805E-2</v>
      </c>
      <c r="P2021" s="2"/>
    </row>
    <row r="2022" spans="1:16" x14ac:dyDescent="0.35">
      <c r="A2022" s="9" t="s">
        <v>241</v>
      </c>
      <c r="B2022" s="9" t="s">
        <v>248</v>
      </c>
      <c r="C2022" s="9" t="s">
        <v>12</v>
      </c>
      <c r="D2022" s="10">
        <v>2500.0651581000002</v>
      </c>
      <c r="E2022" s="11">
        <v>9.1271540716095098E-2</v>
      </c>
      <c r="F2022" s="12">
        <v>1158</v>
      </c>
      <c r="G2022" s="13">
        <v>0.46318792782187201</v>
      </c>
      <c r="H2022" s="13">
        <v>6.3065025596340293E-2</v>
      </c>
      <c r="I2022" s="12">
        <v>1055</v>
      </c>
      <c r="J2022" s="13">
        <v>0.42198900159937403</v>
      </c>
      <c r="K2022" s="13">
        <v>6.2548170984763105E-2</v>
      </c>
      <c r="L2022" s="12">
        <v>103</v>
      </c>
      <c r="M2022" s="13">
        <v>4.11989262224981E-2</v>
      </c>
      <c r="N2022" s="13">
        <v>6.8896321070234107E-2</v>
      </c>
      <c r="P2022" s="2"/>
    </row>
    <row r="2023" spans="1:16" x14ac:dyDescent="0.35">
      <c r="A2023" s="9" t="s">
        <v>241</v>
      </c>
      <c r="B2023" s="9" t="s">
        <v>248</v>
      </c>
      <c r="C2023" s="9" t="s">
        <v>13</v>
      </c>
      <c r="D2023" s="10">
        <v>379.27784080133699</v>
      </c>
      <c r="E2023" s="11">
        <v>1.3846548269854E-2</v>
      </c>
      <c r="F2023" s="12">
        <v>620</v>
      </c>
      <c r="G2023" s="13" t="s">
        <v>424</v>
      </c>
      <c r="H2023" s="13">
        <v>3.3765385034310001E-2</v>
      </c>
      <c r="I2023" s="12">
        <v>580</v>
      </c>
      <c r="J2023" s="13" t="s">
        <v>424</v>
      </c>
      <c r="K2023" s="13">
        <v>3.4386672200154199E-2</v>
      </c>
      <c r="L2023" s="12">
        <v>40</v>
      </c>
      <c r="M2023" s="13">
        <v>0.105463582885539</v>
      </c>
      <c r="N2023" s="13">
        <v>2.6755852842809399E-2</v>
      </c>
      <c r="P2023" s="2"/>
    </row>
    <row r="2024" spans="1:16" x14ac:dyDescent="0.3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35">
      <c r="A2025" s="9" t="s">
        <v>241</v>
      </c>
      <c r="B2025" s="9" t="s">
        <v>248</v>
      </c>
      <c r="C2025" s="9" t="s">
        <v>17</v>
      </c>
      <c r="D2025" s="10">
        <v>22040.544375956899</v>
      </c>
      <c r="E2025" s="11">
        <v>0.80464880561108398</v>
      </c>
      <c r="F2025" s="12">
        <v>13939</v>
      </c>
      <c r="G2025" s="13">
        <v>0.632425395772233</v>
      </c>
      <c r="H2025" s="13">
        <v>0.75912209998910796</v>
      </c>
      <c r="I2025" s="12">
        <v>12928</v>
      </c>
      <c r="J2025" s="13">
        <v>0.58655538536074503</v>
      </c>
      <c r="K2025" s="13">
        <v>0.76646706586826396</v>
      </c>
      <c r="L2025" s="12">
        <v>1011</v>
      </c>
      <c r="M2025" s="13">
        <v>4.5870010411487701E-2</v>
      </c>
      <c r="N2025" s="13">
        <v>0.67625418060200704</v>
      </c>
      <c r="P2025" s="2"/>
    </row>
    <row r="2026" spans="1:16" x14ac:dyDescent="0.35">
      <c r="A2026" s="9" t="s">
        <v>241</v>
      </c>
      <c r="B2026" s="9" t="s">
        <v>248</v>
      </c>
      <c r="C2026" s="9" t="s">
        <v>15</v>
      </c>
      <c r="D2026" s="10">
        <v>0</v>
      </c>
      <c r="E2026" s="11">
        <v>0</v>
      </c>
      <c r="F2026" s="12">
        <v>1145</v>
      </c>
      <c r="G2026" s="13">
        <v>0</v>
      </c>
      <c r="H2026" s="13">
        <v>6.2357041716588603E-2</v>
      </c>
      <c r="I2026" s="12">
        <v>945</v>
      </c>
      <c r="J2026" s="13">
        <v>0</v>
      </c>
      <c r="K2026" s="13">
        <v>5.6026560739906299E-2</v>
      </c>
      <c r="L2026" s="12">
        <v>200</v>
      </c>
      <c r="M2026" s="13">
        <v>0</v>
      </c>
      <c r="N2026" s="13">
        <v>0.13377926421404701</v>
      </c>
      <c r="P2026" s="2"/>
    </row>
    <row r="2027" spans="1:16" x14ac:dyDescent="0.3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3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35">
      <c r="A2029" s="9" t="s">
        <v>241</v>
      </c>
      <c r="B2029" s="9" t="s">
        <v>249</v>
      </c>
      <c r="C2029" s="9" t="s">
        <v>10</v>
      </c>
      <c r="D2029" s="10">
        <v>245.94593823096201</v>
      </c>
      <c r="E2029" s="11">
        <v>4.7906999704623102E-2</v>
      </c>
      <c r="F2029" s="12">
        <v>341</v>
      </c>
      <c r="G2029" s="13" t="s">
        <v>424</v>
      </c>
      <c r="H2029" s="13">
        <v>7.5126679885437295E-2</v>
      </c>
      <c r="I2029" s="12">
        <v>316</v>
      </c>
      <c r="J2029" s="13" t="s">
        <v>424</v>
      </c>
      <c r="K2029" s="13">
        <v>7.5238095238095201E-2</v>
      </c>
      <c r="L2029" s="12" t="s">
        <v>421</v>
      </c>
      <c r="M2029" s="13" t="s">
        <v>421</v>
      </c>
      <c r="N2029" s="13" t="s">
        <v>421</v>
      </c>
      <c r="P2029" s="2"/>
    </row>
    <row r="2030" spans="1:16" x14ac:dyDescent="0.35">
      <c r="A2030" s="9" t="s">
        <v>241</v>
      </c>
      <c r="B2030" s="9" t="s">
        <v>249</v>
      </c>
      <c r="C2030" s="9" t="s">
        <v>11</v>
      </c>
      <c r="D2030" s="10">
        <v>25.795683275136799</v>
      </c>
      <c r="E2030" s="11">
        <v>5.0246562310861404E-3</v>
      </c>
      <c r="F2030" s="12">
        <v>39</v>
      </c>
      <c r="G2030" s="13" t="s">
        <v>424</v>
      </c>
      <c r="H2030" s="13">
        <v>8.59220092531395E-3</v>
      </c>
      <c r="I2030" s="12">
        <v>37</v>
      </c>
      <c r="J2030" s="13" t="s">
        <v>424</v>
      </c>
      <c r="K2030" s="13">
        <v>8.8095238095238105E-3</v>
      </c>
      <c r="L2030" s="12" t="s">
        <v>421</v>
      </c>
      <c r="M2030" s="13" t="s">
        <v>421</v>
      </c>
      <c r="N2030" s="13" t="s">
        <v>421</v>
      </c>
      <c r="P2030" s="2"/>
    </row>
    <row r="2031" spans="1:16" x14ac:dyDescent="0.35">
      <c r="A2031" s="9" t="s">
        <v>241</v>
      </c>
      <c r="B2031" s="9" t="s">
        <v>249</v>
      </c>
      <c r="C2031" s="9" t="s">
        <v>12</v>
      </c>
      <c r="D2031" s="10">
        <v>83.3705006</v>
      </c>
      <c r="E2031" s="11">
        <v>1.6239465373352802E-2</v>
      </c>
      <c r="F2031" s="12">
        <v>95</v>
      </c>
      <c r="G2031" s="13" t="s">
        <v>424</v>
      </c>
      <c r="H2031" s="13">
        <v>2.0929720202687799E-2</v>
      </c>
      <c r="I2031" s="12">
        <v>89</v>
      </c>
      <c r="J2031" s="13" t="s">
        <v>424</v>
      </c>
      <c r="K2031" s="13">
        <v>2.1190476190476201E-2</v>
      </c>
      <c r="L2031" s="12" t="s">
        <v>421</v>
      </c>
      <c r="M2031" s="13" t="s">
        <v>421</v>
      </c>
      <c r="N2031" s="13" t="s">
        <v>421</v>
      </c>
      <c r="P2031" s="2"/>
    </row>
    <row r="2032" spans="1:16" x14ac:dyDescent="0.35">
      <c r="A2032" s="9" t="s">
        <v>241</v>
      </c>
      <c r="B2032" s="9" t="s">
        <v>249</v>
      </c>
      <c r="C2032" s="9" t="s">
        <v>13</v>
      </c>
      <c r="D2032" s="10">
        <v>57.573453575006099</v>
      </c>
      <c r="E2032" s="11">
        <v>1.1214543501921199E-2</v>
      </c>
      <c r="F2032" s="12">
        <v>203</v>
      </c>
      <c r="G2032" s="13" t="s">
        <v>424</v>
      </c>
      <c r="H2032" s="13">
        <v>4.4723507380480303E-2</v>
      </c>
      <c r="I2032" s="12">
        <v>190</v>
      </c>
      <c r="J2032" s="13" t="s">
        <v>424</v>
      </c>
      <c r="K2032" s="13">
        <v>4.5238095238095202E-2</v>
      </c>
      <c r="L2032" s="12" t="s">
        <v>421</v>
      </c>
      <c r="M2032" s="13" t="s">
        <v>421</v>
      </c>
      <c r="N2032" s="13" t="s">
        <v>421</v>
      </c>
      <c r="P2032" s="2"/>
    </row>
    <row r="2033" spans="1:16" x14ac:dyDescent="0.3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35">
      <c r="A2034" s="9" t="s">
        <v>241</v>
      </c>
      <c r="B2034" s="9" t="s">
        <v>249</v>
      </c>
      <c r="C2034" s="9" t="s">
        <v>17</v>
      </c>
      <c r="D2034" s="10">
        <v>4662.2623772936004</v>
      </c>
      <c r="E2034" s="11">
        <v>0.90814674126527895</v>
      </c>
      <c r="F2034" s="12">
        <v>3653</v>
      </c>
      <c r="G2034" s="13">
        <v>0.78352518678293104</v>
      </c>
      <c r="H2034" s="13">
        <v>0.80480282000440595</v>
      </c>
      <c r="I2034" s="12">
        <v>3406</v>
      </c>
      <c r="J2034" s="13">
        <v>0.73054661543461896</v>
      </c>
      <c r="K2034" s="13">
        <v>0.81095238095238098</v>
      </c>
      <c r="L2034" s="12">
        <v>247</v>
      </c>
      <c r="M2034" s="13">
        <v>5.2978571348312103E-2</v>
      </c>
      <c r="N2034" s="13">
        <v>0.72861356932153398</v>
      </c>
      <c r="P2034" s="2"/>
    </row>
    <row r="2035" spans="1:16" x14ac:dyDescent="0.35">
      <c r="A2035" s="9" t="s">
        <v>241</v>
      </c>
      <c r="B2035" s="9" t="s">
        <v>249</v>
      </c>
      <c r="C2035" s="9" t="s">
        <v>15</v>
      </c>
      <c r="D2035" s="10">
        <v>0</v>
      </c>
      <c r="E2035" s="11">
        <v>0</v>
      </c>
      <c r="F2035" s="12">
        <v>207</v>
      </c>
      <c r="G2035" s="13">
        <v>0</v>
      </c>
      <c r="H2035" s="13">
        <v>4.5604758757435603E-2</v>
      </c>
      <c r="I2035" s="12">
        <v>161</v>
      </c>
      <c r="J2035" s="13">
        <v>0</v>
      </c>
      <c r="K2035" s="13">
        <v>3.8333333333333303E-2</v>
      </c>
      <c r="L2035" s="12">
        <v>46</v>
      </c>
      <c r="M2035" s="13">
        <v>0</v>
      </c>
      <c r="N2035" s="13">
        <v>0.13569321533923301</v>
      </c>
      <c r="P2035" s="2"/>
    </row>
    <row r="2036" spans="1:16" x14ac:dyDescent="0.3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3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35">
      <c r="A2038" s="9" t="s">
        <v>241</v>
      </c>
      <c r="B2038" s="9" t="s">
        <v>250</v>
      </c>
      <c r="C2038" s="9" t="s">
        <v>10</v>
      </c>
      <c r="D2038" s="10">
        <v>634.70438453761005</v>
      </c>
      <c r="E2038" s="11">
        <v>3.4855747735178903E-2</v>
      </c>
      <c r="F2038" s="12">
        <v>500</v>
      </c>
      <c r="G2038" s="13">
        <v>0.78776830943787501</v>
      </c>
      <c r="H2038" s="13">
        <v>3.9151201941899597E-2</v>
      </c>
      <c r="I2038" s="12">
        <v>462</v>
      </c>
      <c r="J2038" s="13">
        <v>0.72789791792059699</v>
      </c>
      <c r="K2038" s="13">
        <v>3.9653248648184702E-2</v>
      </c>
      <c r="L2038" s="12">
        <v>38</v>
      </c>
      <c r="M2038" s="13">
        <v>5.98703915172785E-2</v>
      </c>
      <c r="N2038" s="13">
        <v>3.3928571428571398E-2</v>
      </c>
      <c r="P2038" s="2"/>
    </row>
    <row r="2039" spans="1:16" x14ac:dyDescent="0.35">
      <c r="A2039" s="9" t="s">
        <v>241</v>
      </c>
      <c r="B2039" s="9" t="s">
        <v>250</v>
      </c>
      <c r="C2039" s="9" t="s">
        <v>11</v>
      </c>
      <c r="D2039" s="10">
        <v>328.19940282109201</v>
      </c>
      <c r="E2039" s="11">
        <v>1.80235647811103E-2</v>
      </c>
      <c r="F2039" s="12">
        <v>375</v>
      </c>
      <c r="G2039" s="13" t="s">
        <v>424</v>
      </c>
      <c r="H2039" s="13">
        <v>2.9363401456424701E-2</v>
      </c>
      <c r="I2039" s="12">
        <v>328</v>
      </c>
      <c r="J2039" s="13" t="s">
        <v>424</v>
      </c>
      <c r="K2039" s="13">
        <v>2.8152089949360599E-2</v>
      </c>
      <c r="L2039" s="12">
        <v>47</v>
      </c>
      <c r="M2039" s="13">
        <v>0.14320562315471599</v>
      </c>
      <c r="N2039" s="13">
        <v>4.1964285714285697E-2</v>
      </c>
      <c r="P2039" s="2"/>
    </row>
    <row r="2040" spans="1:16" x14ac:dyDescent="0.35">
      <c r="A2040" s="9" t="s">
        <v>241</v>
      </c>
      <c r="B2040" s="9" t="s">
        <v>250</v>
      </c>
      <c r="C2040" s="9" t="s">
        <v>12</v>
      </c>
      <c r="D2040" s="10">
        <v>421.73742461000001</v>
      </c>
      <c r="E2040" s="11">
        <v>2.3160346203373601E-2</v>
      </c>
      <c r="F2040" s="12">
        <v>335</v>
      </c>
      <c r="G2040" s="13">
        <v>0.79433310977746396</v>
      </c>
      <c r="H2040" s="13">
        <v>2.6231305301072701E-2</v>
      </c>
      <c r="I2040" s="12">
        <v>297</v>
      </c>
      <c r="J2040" s="13">
        <v>0.70422965254897496</v>
      </c>
      <c r="K2040" s="13">
        <v>2.5491374130975901E-2</v>
      </c>
      <c r="L2040" s="12">
        <v>38</v>
      </c>
      <c r="M2040" s="13">
        <v>9.0103457228488407E-2</v>
      </c>
      <c r="N2040" s="13">
        <v>3.3928571428571398E-2</v>
      </c>
      <c r="P2040" s="2"/>
    </row>
    <row r="2041" spans="1:16" x14ac:dyDescent="0.35">
      <c r="A2041" s="9" t="s">
        <v>241</v>
      </c>
      <c r="B2041" s="9" t="s">
        <v>250</v>
      </c>
      <c r="C2041" s="9" t="s">
        <v>13</v>
      </c>
      <c r="D2041" s="10">
        <v>206.98674322741999</v>
      </c>
      <c r="E2041" s="11">
        <v>1.13669889199161E-2</v>
      </c>
      <c r="F2041" s="12">
        <v>307</v>
      </c>
      <c r="G2041" s="13" t="s">
        <v>424</v>
      </c>
      <c r="H2041" s="13">
        <v>2.4038837992326399E-2</v>
      </c>
      <c r="I2041" s="12">
        <v>294</v>
      </c>
      <c r="J2041" s="13" t="s">
        <v>424</v>
      </c>
      <c r="K2041" s="13">
        <v>2.5233885503390299E-2</v>
      </c>
      <c r="L2041" s="12" t="s">
        <v>421</v>
      </c>
      <c r="M2041" s="13" t="s">
        <v>421</v>
      </c>
      <c r="N2041" s="13" t="s">
        <v>421</v>
      </c>
      <c r="P2041" s="2"/>
    </row>
    <row r="2042" spans="1:16" x14ac:dyDescent="0.3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35">
      <c r="A2043" s="9" t="s">
        <v>241</v>
      </c>
      <c r="B2043" s="9" t="s">
        <v>250</v>
      </c>
      <c r="C2043" s="9" t="s">
        <v>17</v>
      </c>
      <c r="D2043" s="10">
        <v>16435.075824632</v>
      </c>
      <c r="E2043" s="11">
        <v>0.90255695550180304</v>
      </c>
      <c r="F2043" s="12">
        <v>10660</v>
      </c>
      <c r="G2043" s="13">
        <v>0.64861276660636802</v>
      </c>
      <c r="H2043" s="13">
        <v>0.83470362540130005</v>
      </c>
      <c r="I2043" s="12">
        <v>9816</v>
      </c>
      <c r="J2043" s="13">
        <v>0.597259185460423</v>
      </c>
      <c r="K2043" s="13">
        <v>0.84250278946013202</v>
      </c>
      <c r="L2043" s="12">
        <v>844</v>
      </c>
      <c r="M2043" s="13">
        <v>5.1353581145945099E-2</v>
      </c>
      <c r="N2043" s="13">
        <v>0.753571428571429</v>
      </c>
      <c r="P2043" s="2"/>
    </row>
    <row r="2044" spans="1:16" x14ac:dyDescent="0.35">
      <c r="A2044" s="9" t="s">
        <v>241</v>
      </c>
      <c r="B2044" s="9" t="s">
        <v>250</v>
      </c>
      <c r="C2044" s="9" t="s">
        <v>15</v>
      </c>
      <c r="D2044" s="10">
        <v>0</v>
      </c>
      <c r="E2044" s="11">
        <v>0</v>
      </c>
      <c r="F2044" s="12">
        <v>578</v>
      </c>
      <c r="G2044" s="13">
        <v>0</v>
      </c>
      <c r="H2044" s="13">
        <v>4.5258789444836002E-2</v>
      </c>
      <c r="I2044" s="12">
        <v>440</v>
      </c>
      <c r="J2044" s="13">
        <v>0</v>
      </c>
      <c r="K2044" s="13">
        <v>3.7764998712556903E-2</v>
      </c>
      <c r="L2044" s="12">
        <v>138</v>
      </c>
      <c r="M2044" s="13">
        <v>0</v>
      </c>
      <c r="N2044" s="13">
        <v>0.123214285714286</v>
      </c>
      <c r="P2044" s="2"/>
    </row>
    <row r="2045" spans="1:16" x14ac:dyDescent="0.3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3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35">
      <c r="A2047" s="9" t="s">
        <v>241</v>
      </c>
      <c r="B2047" s="9" t="s">
        <v>120</v>
      </c>
      <c r="C2047" s="9" t="s">
        <v>10</v>
      </c>
      <c r="D2047" s="10">
        <v>1811.8079603895201</v>
      </c>
      <c r="E2047" s="11">
        <v>5.3414062988580202E-2</v>
      </c>
      <c r="F2047" s="12">
        <v>1155</v>
      </c>
      <c r="G2047" s="13">
        <v>0.63748478053473601</v>
      </c>
      <c r="H2047" s="13">
        <v>4.9061252230056897E-2</v>
      </c>
      <c r="I2047" s="12">
        <v>1050</v>
      </c>
      <c r="J2047" s="13">
        <v>0.57953161866794101</v>
      </c>
      <c r="K2047" s="13">
        <v>4.8552668084712799E-2</v>
      </c>
      <c r="L2047" s="12">
        <v>105</v>
      </c>
      <c r="M2047" s="13">
        <v>5.7953161866794098E-2</v>
      </c>
      <c r="N2047" s="13">
        <v>5.48016701461378E-2</v>
      </c>
      <c r="P2047" s="2"/>
    </row>
    <row r="2048" spans="1:16" x14ac:dyDescent="0.35">
      <c r="A2048" s="9" t="s">
        <v>241</v>
      </c>
      <c r="B2048" s="9" t="s">
        <v>120</v>
      </c>
      <c r="C2048" s="9" t="s">
        <v>11</v>
      </c>
      <c r="D2048" s="10">
        <v>370.89038882894698</v>
      </c>
      <c r="E2048" s="11">
        <v>1.09342507726422E-2</v>
      </c>
      <c r="F2048" s="12">
        <v>277</v>
      </c>
      <c r="G2048" s="13">
        <v>0.74685138343595903</v>
      </c>
      <c r="H2048" s="13">
        <v>1.1766205080282E-2</v>
      </c>
      <c r="I2048" s="12">
        <v>254</v>
      </c>
      <c r="J2048" s="13">
        <v>0.68483845268134902</v>
      </c>
      <c r="K2048" s="13">
        <v>1.17451216128734E-2</v>
      </c>
      <c r="L2048" s="12" t="s">
        <v>421</v>
      </c>
      <c r="M2048" s="13" t="s">
        <v>421</v>
      </c>
      <c r="N2048" s="13" t="s">
        <v>421</v>
      </c>
      <c r="P2048" s="2"/>
    </row>
    <row r="2049" spans="1:16" x14ac:dyDescent="0.35">
      <c r="A2049" s="9" t="s">
        <v>241</v>
      </c>
      <c r="B2049" s="9" t="s">
        <v>120</v>
      </c>
      <c r="C2049" s="9" t="s">
        <v>12</v>
      </c>
      <c r="D2049" s="10">
        <v>893.26169259000005</v>
      </c>
      <c r="E2049" s="11">
        <v>2.63343231492538E-2</v>
      </c>
      <c r="F2049" s="12">
        <v>595</v>
      </c>
      <c r="G2049" s="13">
        <v>0.66609819377209101</v>
      </c>
      <c r="H2049" s="13">
        <v>2.52739784215445E-2</v>
      </c>
      <c r="I2049" s="12">
        <v>538</v>
      </c>
      <c r="J2049" s="13">
        <v>0.60228710630148796</v>
      </c>
      <c r="K2049" s="13">
        <v>2.48774623138814E-2</v>
      </c>
      <c r="L2049" s="12">
        <v>57</v>
      </c>
      <c r="M2049" s="13">
        <v>6.3811087470603697E-2</v>
      </c>
      <c r="N2049" s="13">
        <v>2.9749478079331901E-2</v>
      </c>
      <c r="P2049" s="2"/>
    </row>
    <row r="2050" spans="1:16" x14ac:dyDescent="0.35">
      <c r="A2050" s="9" t="s">
        <v>241</v>
      </c>
      <c r="B2050" s="9" t="s">
        <v>120</v>
      </c>
      <c r="C2050" s="9" t="s">
        <v>13</v>
      </c>
      <c r="D2050" s="10">
        <v>496.42767935973399</v>
      </c>
      <c r="E2050" s="11">
        <v>1.4635226201840301E-2</v>
      </c>
      <c r="F2050" s="12">
        <v>562</v>
      </c>
      <c r="G2050" s="13" t="s">
        <v>424</v>
      </c>
      <c r="H2050" s="13">
        <v>2.3872228357828599E-2</v>
      </c>
      <c r="I2050" s="12">
        <v>532</v>
      </c>
      <c r="J2050" s="13" t="s">
        <v>424</v>
      </c>
      <c r="K2050" s="13">
        <v>2.4600018496254501E-2</v>
      </c>
      <c r="L2050" s="12">
        <v>30</v>
      </c>
      <c r="M2050" s="13">
        <v>6.0431763270517899E-2</v>
      </c>
      <c r="N2050" s="13">
        <v>1.5657620041753698E-2</v>
      </c>
      <c r="P2050" s="2"/>
    </row>
    <row r="2051" spans="1:16" x14ac:dyDescent="0.3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35">
      <c r="A2052" s="9" t="s">
        <v>241</v>
      </c>
      <c r="B2052" s="9" t="s">
        <v>120</v>
      </c>
      <c r="C2052" s="9" t="s">
        <v>17</v>
      </c>
      <c r="D2052" s="10">
        <v>30351.8176250211</v>
      </c>
      <c r="E2052" s="11">
        <v>0.894804490257472</v>
      </c>
      <c r="F2052" s="12">
        <v>20090</v>
      </c>
      <c r="G2052" s="13">
        <v>0.66190434616470595</v>
      </c>
      <c r="H2052" s="13">
        <v>0.85336844788038402</v>
      </c>
      <c r="I2052" s="12">
        <v>18608</v>
      </c>
      <c r="J2052" s="13">
        <v>0.61307695736350698</v>
      </c>
      <c r="K2052" s="13">
        <v>0.860445759733654</v>
      </c>
      <c r="L2052" s="12">
        <v>1482</v>
      </c>
      <c r="M2052" s="13">
        <v>4.8827388801199301E-2</v>
      </c>
      <c r="N2052" s="13">
        <v>0.77348643006263096</v>
      </c>
      <c r="P2052" s="2"/>
    </row>
    <row r="2053" spans="1:16" x14ac:dyDescent="0.35">
      <c r="A2053" s="9" t="s">
        <v>241</v>
      </c>
      <c r="B2053" s="9" t="s">
        <v>120</v>
      </c>
      <c r="C2053" s="9" t="s">
        <v>15</v>
      </c>
      <c r="D2053" s="10">
        <v>0</v>
      </c>
      <c r="E2053" s="11">
        <v>0</v>
      </c>
      <c r="F2053" s="12">
        <v>831</v>
      </c>
      <c r="G2053" s="13">
        <v>0</v>
      </c>
      <c r="H2053" s="13">
        <v>3.5298615240846098E-2</v>
      </c>
      <c r="I2053" s="12">
        <v>619</v>
      </c>
      <c r="J2053" s="13">
        <v>0</v>
      </c>
      <c r="K2053" s="13">
        <v>2.8622953851845E-2</v>
      </c>
      <c r="L2053" s="12">
        <v>212</v>
      </c>
      <c r="M2053" s="13">
        <v>0</v>
      </c>
      <c r="N2053" s="13">
        <v>0.110647181628392</v>
      </c>
      <c r="P2053" s="2"/>
    </row>
    <row r="2054" spans="1:16" x14ac:dyDescent="0.3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3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35">
      <c r="A2056" s="9" t="s">
        <v>241</v>
      </c>
      <c r="B2056" s="9" t="s">
        <v>251</v>
      </c>
      <c r="C2056" s="9" t="s">
        <v>10</v>
      </c>
      <c r="D2056" s="10">
        <v>345.062690144751</v>
      </c>
      <c r="E2056" s="11">
        <v>3.0442776470860598E-2</v>
      </c>
      <c r="F2056" s="12">
        <v>349</v>
      </c>
      <c r="G2056" s="13" t="s">
        <v>424</v>
      </c>
      <c r="H2056" s="13">
        <v>4.7098515519568201E-2</v>
      </c>
      <c r="I2056" s="12">
        <v>316</v>
      </c>
      <c r="J2056" s="13">
        <v>0.91577562288012204</v>
      </c>
      <c r="K2056" s="13">
        <v>4.84439674996167E-2</v>
      </c>
      <c r="L2056" s="12">
        <v>33</v>
      </c>
      <c r="M2056" s="13">
        <v>9.5634796060265898E-2</v>
      </c>
      <c r="N2056" s="13">
        <v>3.7204058624577201E-2</v>
      </c>
      <c r="P2056" s="2"/>
    </row>
    <row r="2057" spans="1:16" x14ac:dyDescent="0.35">
      <c r="A2057" s="9" t="s">
        <v>241</v>
      </c>
      <c r="B2057" s="9" t="s">
        <v>251</v>
      </c>
      <c r="C2057" s="9" t="s">
        <v>11</v>
      </c>
      <c r="D2057" s="10">
        <v>1160.54045252176</v>
      </c>
      <c r="E2057" s="11">
        <v>0.10238740550794</v>
      </c>
      <c r="F2057" s="12">
        <v>913</v>
      </c>
      <c r="G2057" s="13">
        <v>0.78670243507335302</v>
      </c>
      <c r="H2057" s="13">
        <v>0.123211875843455</v>
      </c>
      <c r="I2057" s="12">
        <v>788</v>
      </c>
      <c r="J2057" s="13">
        <v>0.67899399653647596</v>
      </c>
      <c r="K2057" s="13">
        <v>0.120803311359804</v>
      </c>
      <c r="L2057" s="12">
        <v>125</v>
      </c>
      <c r="M2057" s="13">
        <v>0.107708438536878</v>
      </c>
      <c r="N2057" s="13">
        <v>0.14092446448703499</v>
      </c>
      <c r="P2057" s="2"/>
    </row>
    <row r="2058" spans="1:16" x14ac:dyDescent="0.35">
      <c r="A2058" s="9" t="s">
        <v>241</v>
      </c>
      <c r="B2058" s="9" t="s">
        <v>251</v>
      </c>
      <c r="C2058" s="9" t="s">
        <v>12</v>
      </c>
      <c r="D2058" s="10">
        <v>667.74839773999997</v>
      </c>
      <c r="E2058" s="11">
        <v>5.89113682578856E-2</v>
      </c>
      <c r="F2058" s="12">
        <v>480</v>
      </c>
      <c r="G2058" s="13">
        <v>0.71883362300016596</v>
      </c>
      <c r="H2058" s="13">
        <v>6.47773279352227E-2</v>
      </c>
      <c r="I2058" s="12">
        <v>415</v>
      </c>
      <c r="J2058" s="13">
        <v>0.62149156988555998</v>
      </c>
      <c r="K2058" s="13">
        <v>6.3621033266901703E-2</v>
      </c>
      <c r="L2058" s="12">
        <v>65</v>
      </c>
      <c r="M2058" s="13">
        <v>9.7342053114605795E-2</v>
      </c>
      <c r="N2058" s="13">
        <v>7.3280721533258195E-2</v>
      </c>
      <c r="P2058" s="2"/>
    </row>
    <row r="2059" spans="1:16" x14ac:dyDescent="0.35">
      <c r="A2059" s="9" t="s">
        <v>241</v>
      </c>
      <c r="B2059" s="9" t="s">
        <v>251</v>
      </c>
      <c r="C2059" s="9" t="s">
        <v>13</v>
      </c>
      <c r="D2059" s="10">
        <v>270.33054774259398</v>
      </c>
      <c r="E2059" s="11">
        <v>2.38496153690822E-2</v>
      </c>
      <c r="F2059" s="12">
        <v>263</v>
      </c>
      <c r="G2059" s="13" t="s">
        <v>424</v>
      </c>
      <c r="H2059" s="13">
        <v>3.5492577597840802E-2</v>
      </c>
      <c r="I2059" s="12">
        <v>238</v>
      </c>
      <c r="J2059" s="13">
        <v>0.88040364652618197</v>
      </c>
      <c r="K2059" s="13">
        <v>3.6486279319331599E-2</v>
      </c>
      <c r="L2059" s="12" t="s">
        <v>421</v>
      </c>
      <c r="M2059" s="13" t="s">
        <v>421</v>
      </c>
      <c r="N2059" s="13" t="s">
        <v>421</v>
      </c>
      <c r="P2059" s="2"/>
    </row>
    <row r="2060" spans="1:16" x14ac:dyDescent="0.3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35">
      <c r="A2061" s="9" t="s">
        <v>241</v>
      </c>
      <c r="B2061" s="9" t="s">
        <v>251</v>
      </c>
      <c r="C2061" s="9" t="s">
        <v>17</v>
      </c>
      <c r="D2061" s="10">
        <v>8748.1292703178406</v>
      </c>
      <c r="E2061" s="11">
        <v>0.77179408704766295</v>
      </c>
      <c r="F2061" s="12">
        <v>4874</v>
      </c>
      <c r="G2061" s="13">
        <v>0.55714768831061401</v>
      </c>
      <c r="H2061" s="13">
        <v>0.65775978407557401</v>
      </c>
      <c r="I2061" s="12">
        <v>4359</v>
      </c>
      <c r="J2061" s="13">
        <v>0.498277959242094</v>
      </c>
      <c r="K2061" s="13">
        <v>0.66825080484439703</v>
      </c>
      <c r="L2061" s="12">
        <v>515</v>
      </c>
      <c r="M2061" s="13">
        <v>5.8869729068519901E-2</v>
      </c>
      <c r="N2061" s="13">
        <v>0.58060879368658402</v>
      </c>
      <c r="P2061" s="2"/>
    </row>
    <row r="2062" spans="1:16" x14ac:dyDescent="0.35">
      <c r="A2062" s="9" t="s">
        <v>241</v>
      </c>
      <c r="B2062" s="9" t="s">
        <v>251</v>
      </c>
      <c r="C2062" s="9" t="s">
        <v>15</v>
      </c>
      <c r="D2062" s="10">
        <v>0</v>
      </c>
      <c r="E2062" s="11">
        <v>0</v>
      </c>
      <c r="F2062" s="12">
        <v>508</v>
      </c>
      <c r="G2062" s="13">
        <v>0</v>
      </c>
      <c r="H2062" s="13">
        <v>6.85560053981107E-2</v>
      </c>
      <c r="I2062" s="12">
        <v>392</v>
      </c>
      <c r="J2062" s="13">
        <v>0</v>
      </c>
      <c r="K2062" s="13">
        <v>6.0095048290663797E-2</v>
      </c>
      <c r="L2062" s="12">
        <v>116</v>
      </c>
      <c r="M2062" s="13">
        <v>0</v>
      </c>
      <c r="N2062" s="13">
        <v>0.130777903043968</v>
      </c>
      <c r="P2062" s="2"/>
    </row>
    <row r="2063" spans="1:16" x14ac:dyDescent="0.3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3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35">
      <c r="A2065" s="9" t="s">
        <v>241</v>
      </c>
      <c r="B2065" s="9" t="s">
        <v>252</v>
      </c>
      <c r="C2065" s="9" t="s">
        <v>10</v>
      </c>
      <c r="D2065" s="10">
        <v>265.27052243450601</v>
      </c>
      <c r="E2065" s="11">
        <v>2.3557997488164398E-2</v>
      </c>
      <c r="F2065" s="12">
        <v>298</v>
      </c>
      <c r="G2065" s="13" t="s">
        <v>424</v>
      </c>
      <c r="H2065" s="13">
        <v>3.1240171925778399E-2</v>
      </c>
      <c r="I2065" s="12">
        <v>272</v>
      </c>
      <c r="J2065" s="13" t="s">
        <v>424</v>
      </c>
      <c r="K2065" s="13">
        <v>3.0727519204699499E-2</v>
      </c>
      <c r="L2065" s="12" t="s">
        <v>421</v>
      </c>
      <c r="M2065" s="13" t="s">
        <v>421</v>
      </c>
      <c r="N2065" s="13" t="s">
        <v>421</v>
      </c>
      <c r="P2065" s="2"/>
    </row>
    <row r="2066" spans="1:16" x14ac:dyDescent="0.35">
      <c r="A2066" s="9" t="s">
        <v>241</v>
      </c>
      <c r="B2066" s="9" t="s">
        <v>252</v>
      </c>
      <c r="C2066" s="9" t="s">
        <v>11</v>
      </c>
      <c r="D2066" s="10">
        <v>64.7964709709358</v>
      </c>
      <c r="E2066" s="11">
        <v>5.7544090702807199E-3</v>
      </c>
      <c r="F2066" s="12">
        <v>93</v>
      </c>
      <c r="G2066" s="13" t="s">
        <v>424</v>
      </c>
      <c r="H2066" s="13">
        <v>9.7494496278435899E-3</v>
      </c>
      <c r="I2066" s="12">
        <v>82</v>
      </c>
      <c r="J2066" s="13" t="s">
        <v>424</v>
      </c>
      <c r="K2066" s="13">
        <v>9.2634432896520607E-3</v>
      </c>
      <c r="L2066" s="12" t="s">
        <v>421</v>
      </c>
      <c r="M2066" s="13" t="s">
        <v>421</v>
      </c>
      <c r="N2066" s="13" t="s">
        <v>421</v>
      </c>
      <c r="P2066" s="2"/>
    </row>
    <row r="2067" spans="1:16" x14ac:dyDescent="0.35">
      <c r="A2067" s="9" t="s">
        <v>241</v>
      </c>
      <c r="B2067" s="9" t="s">
        <v>252</v>
      </c>
      <c r="C2067" s="9" t="s">
        <v>12</v>
      </c>
      <c r="D2067" s="10">
        <v>218.87051978</v>
      </c>
      <c r="E2067" s="11">
        <v>1.9437331776973099E-2</v>
      </c>
      <c r="F2067" s="12">
        <v>202</v>
      </c>
      <c r="G2067" s="13">
        <v>0.922920090851168</v>
      </c>
      <c r="H2067" s="13">
        <v>2.1176223922843102E-2</v>
      </c>
      <c r="I2067" s="12">
        <v>187</v>
      </c>
      <c r="J2067" s="13">
        <v>0.85438642073845805</v>
      </c>
      <c r="K2067" s="13">
        <v>2.11251694532309E-2</v>
      </c>
      <c r="L2067" s="12" t="s">
        <v>421</v>
      </c>
      <c r="M2067" s="13" t="s">
        <v>421</v>
      </c>
      <c r="N2067" s="13" t="s">
        <v>421</v>
      </c>
      <c r="P2067" s="2"/>
    </row>
    <row r="2068" spans="1:16" x14ac:dyDescent="0.35">
      <c r="A2068" s="9" t="s">
        <v>241</v>
      </c>
      <c r="B2068" s="9" t="s">
        <v>252</v>
      </c>
      <c r="C2068" s="9" t="s">
        <v>13</v>
      </c>
      <c r="D2068" s="10">
        <v>135.451264502409</v>
      </c>
      <c r="E2068" s="11">
        <v>1.2029080802614601E-2</v>
      </c>
      <c r="F2068" s="12">
        <v>304</v>
      </c>
      <c r="G2068" s="13" t="s">
        <v>424</v>
      </c>
      <c r="H2068" s="13">
        <v>3.1869168675961797E-2</v>
      </c>
      <c r="I2068" s="12">
        <v>291</v>
      </c>
      <c r="J2068" s="13" t="s">
        <v>424</v>
      </c>
      <c r="K2068" s="13">
        <v>3.2873926796204198E-2</v>
      </c>
      <c r="L2068" s="12" t="s">
        <v>421</v>
      </c>
      <c r="M2068" s="13" t="s">
        <v>421</v>
      </c>
      <c r="N2068" s="13" t="s">
        <v>421</v>
      </c>
      <c r="P2068" s="2"/>
    </row>
    <row r="2069" spans="1:16" x14ac:dyDescent="0.3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35">
      <c r="A2070" s="9" t="s">
        <v>241</v>
      </c>
      <c r="B2070" s="9" t="s">
        <v>252</v>
      </c>
      <c r="C2070" s="9" t="s">
        <v>17</v>
      </c>
      <c r="D2070" s="10">
        <v>10486.3994353897</v>
      </c>
      <c r="E2070" s="11">
        <v>0.93127034731042202</v>
      </c>
      <c r="F2070" s="12">
        <v>8341</v>
      </c>
      <c r="G2070" s="13">
        <v>0.79541124209427305</v>
      </c>
      <c r="H2070" s="13">
        <v>0.87441031554670301</v>
      </c>
      <c r="I2070" s="12">
        <v>7761</v>
      </c>
      <c r="J2070" s="13">
        <v>0.74010150460300295</v>
      </c>
      <c r="K2070" s="13">
        <v>0.87675101671938505</v>
      </c>
      <c r="L2070" s="12">
        <v>580</v>
      </c>
      <c r="M2070" s="13">
        <v>5.5309737491269398E-2</v>
      </c>
      <c r="N2070" s="13">
        <v>0.84425036390101904</v>
      </c>
      <c r="P2070" s="2"/>
    </row>
    <row r="2071" spans="1:16" x14ac:dyDescent="0.35">
      <c r="A2071" s="9" t="s">
        <v>241</v>
      </c>
      <c r="B2071" s="9" t="s">
        <v>252</v>
      </c>
      <c r="C2071" s="9" t="s">
        <v>15</v>
      </c>
      <c r="D2071" s="10">
        <v>0</v>
      </c>
      <c r="E2071" s="11">
        <v>0</v>
      </c>
      <c r="F2071" s="12">
        <v>292</v>
      </c>
      <c r="G2071" s="13">
        <v>0</v>
      </c>
      <c r="H2071" s="13">
        <v>3.0611175175594901E-2</v>
      </c>
      <c r="I2071" s="12">
        <v>251</v>
      </c>
      <c r="J2071" s="13">
        <v>0</v>
      </c>
      <c r="K2071" s="13">
        <v>2.8355173971983699E-2</v>
      </c>
      <c r="L2071" s="12">
        <v>41</v>
      </c>
      <c r="M2071" s="13">
        <v>0</v>
      </c>
      <c r="N2071" s="13">
        <v>5.9679767103347901E-2</v>
      </c>
      <c r="P2071" s="2"/>
    </row>
    <row r="2072" spans="1:16" x14ac:dyDescent="0.3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3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35">
      <c r="A2074" s="9" t="s">
        <v>241</v>
      </c>
      <c r="B2074" s="9" t="s">
        <v>253</v>
      </c>
      <c r="C2074" s="9" t="s">
        <v>10</v>
      </c>
      <c r="D2074" s="10">
        <v>270.99667730745398</v>
      </c>
      <c r="E2074" s="11">
        <v>2.0739434796282898E-2</v>
      </c>
      <c r="F2074" s="12">
        <v>239</v>
      </c>
      <c r="G2074" s="13">
        <v>0.88192963240227196</v>
      </c>
      <c r="H2074" s="13">
        <v>2.5057664080520001E-2</v>
      </c>
      <c r="I2074" s="12">
        <v>219</v>
      </c>
      <c r="J2074" s="13">
        <v>0.80812798952342102</v>
      </c>
      <c r="K2074" s="13">
        <v>2.46704967894559E-2</v>
      </c>
      <c r="L2074" s="12" t="s">
        <v>421</v>
      </c>
      <c r="M2074" s="13" t="s">
        <v>421</v>
      </c>
      <c r="N2074" s="13" t="s">
        <v>421</v>
      </c>
      <c r="P2074" s="2"/>
    </row>
    <row r="2075" spans="1:16" x14ac:dyDescent="0.35">
      <c r="A2075" s="9" t="s">
        <v>241</v>
      </c>
      <c r="B2075" s="9" t="s">
        <v>253</v>
      </c>
      <c r="C2075" s="9" t="s">
        <v>11</v>
      </c>
      <c r="D2075" s="10">
        <v>109.278479416485</v>
      </c>
      <c r="E2075" s="11">
        <v>8.3631058543343698E-3</v>
      </c>
      <c r="F2075" s="12">
        <v>122</v>
      </c>
      <c r="G2075" s="13" t="s">
        <v>424</v>
      </c>
      <c r="H2075" s="13">
        <v>1.27909414971692E-2</v>
      </c>
      <c r="I2075" s="12">
        <v>110</v>
      </c>
      <c r="J2075" s="13" t="s">
        <v>424</v>
      </c>
      <c r="K2075" s="13">
        <v>1.23915737298637E-2</v>
      </c>
      <c r="L2075" s="12" t="s">
        <v>421</v>
      </c>
      <c r="M2075" s="13" t="s">
        <v>421</v>
      </c>
      <c r="N2075" s="13" t="s">
        <v>421</v>
      </c>
      <c r="P2075" s="2"/>
    </row>
    <row r="2076" spans="1:16" x14ac:dyDescent="0.35">
      <c r="A2076" s="9" t="s">
        <v>241</v>
      </c>
      <c r="B2076" s="9" t="s">
        <v>253</v>
      </c>
      <c r="C2076" s="9" t="s">
        <v>12</v>
      </c>
      <c r="D2076" s="10">
        <v>318.67415712000002</v>
      </c>
      <c r="E2076" s="11">
        <v>2.4388202720848899E-2</v>
      </c>
      <c r="F2076" s="12">
        <v>265</v>
      </c>
      <c r="G2076" s="13">
        <v>0.83157041159196199</v>
      </c>
      <c r="H2076" s="13">
        <v>2.7783602432375799E-2</v>
      </c>
      <c r="I2076" s="12">
        <v>249</v>
      </c>
      <c r="J2076" s="13">
        <v>0.78136238674112701</v>
      </c>
      <c r="K2076" s="13">
        <v>2.8050016897600501E-2</v>
      </c>
      <c r="L2076" s="12" t="s">
        <v>421</v>
      </c>
      <c r="M2076" s="13" t="s">
        <v>421</v>
      </c>
      <c r="N2076" s="13" t="s">
        <v>421</v>
      </c>
      <c r="P2076" s="2"/>
    </row>
    <row r="2077" spans="1:16" x14ac:dyDescent="0.35">
      <c r="A2077" s="9" t="s">
        <v>241</v>
      </c>
      <c r="B2077" s="9" t="s">
        <v>253</v>
      </c>
      <c r="C2077" s="9" t="s">
        <v>13</v>
      </c>
      <c r="D2077" s="10">
        <v>142.89654347952401</v>
      </c>
      <c r="E2077" s="11">
        <v>1.09359036263958E-2</v>
      </c>
      <c r="F2077" s="12">
        <v>245</v>
      </c>
      <c r="G2077" s="13" t="s">
        <v>424</v>
      </c>
      <c r="H2077" s="13">
        <v>2.5686726777102101E-2</v>
      </c>
      <c r="I2077" s="12">
        <v>229</v>
      </c>
      <c r="J2077" s="13" t="s">
        <v>424</v>
      </c>
      <c r="K2077" s="13">
        <v>2.57970034921708E-2</v>
      </c>
      <c r="L2077" s="12" t="s">
        <v>421</v>
      </c>
      <c r="M2077" s="13" t="s">
        <v>421</v>
      </c>
      <c r="N2077" s="13" t="s">
        <v>421</v>
      </c>
      <c r="P2077" s="2"/>
    </row>
    <row r="2078" spans="1:16" x14ac:dyDescent="0.3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35">
      <c r="A2079" s="9" t="s">
        <v>241</v>
      </c>
      <c r="B2079" s="9" t="s">
        <v>253</v>
      </c>
      <c r="C2079" s="9" t="s">
        <v>17</v>
      </c>
      <c r="D2079" s="10">
        <v>12085.260854189601</v>
      </c>
      <c r="E2079" s="11">
        <v>0.92488764796615897</v>
      </c>
      <c r="F2079" s="12">
        <v>8356</v>
      </c>
      <c r="G2079" s="13">
        <v>0.69142073976030305</v>
      </c>
      <c r="H2079" s="13">
        <v>0.87607464877332797</v>
      </c>
      <c r="I2079" s="12">
        <v>7815</v>
      </c>
      <c r="J2079" s="13">
        <v>0.64665546687730502</v>
      </c>
      <c r="K2079" s="13">
        <v>0.88036498817167996</v>
      </c>
      <c r="L2079" s="12">
        <v>541</v>
      </c>
      <c r="M2079" s="13">
        <v>4.4765272882997101E-2</v>
      </c>
      <c r="N2079" s="13">
        <v>0.81845688350983403</v>
      </c>
      <c r="P2079" s="2"/>
    </row>
    <row r="2080" spans="1:16" x14ac:dyDescent="0.35">
      <c r="A2080" s="9" t="s">
        <v>241</v>
      </c>
      <c r="B2080" s="9" t="s">
        <v>253</v>
      </c>
      <c r="C2080" s="9" t="s">
        <v>15</v>
      </c>
      <c r="D2080" s="10">
        <v>0</v>
      </c>
      <c r="E2080" s="11">
        <v>0</v>
      </c>
      <c r="F2080" s="12">
        <v>297</v>
      </c>
      <c r="G2080" s="13">
        <v>0</v>
      </c>
      <c r="H2080" s="13">
        <v>3.1138603480813602E-2</v>
      </c>
      <c r="I2080" s="12">
        <v>245</v>
      </c>
      <c r="J2080" s="13">
        <v>0</v>
      </c>
      <c r="K2080" s="13">
        <v>2.7599414216514601E-2</v>
      </c>
      <c r="L2080" s="12">
        <v>52</v>
      </c>
      <c r="M2080" s="13">
        <v>0</v>
      </c>
      <c r="N2080" s="13">
        <v>7.8668683812405493E-2</v>
      </c>
      <c r="P2080" s="2"/>
    </row>
    <row r="2081" spans="1:16" x14ac:dyDescent="0.3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3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35">
      <c r="A2083" s="9" t="s">
        <v>241</v>
      </c>
      <c r="B2083" s="9" t="s">
        <v>254</v>
      </c>
      <c r="C2083" s="9" t="s">
        <v>10</v>
      </c>
      <c r="D2083" s="10">
        <v>260.446890179592</v>
      </c>
      <c r="E2083" s="11">
        <v>3.3109368894263302E-2</v>
      </c>
      <c r="F2083" s="12">
        <v>177</v>
      </c>
      <c r="G2083" s="13">
        <v>0.67960112665560701</v>
      </c>
      <c r="H2083" s="13">
        <v>2.7786499215070599E-2</v>
      </c>
      <c r="I2083" s="12">
        <v>159</v>
      </c>
      <c r="J2083" s="13">
        <v>0.61048914767368101</v>
      </c>
      <c r="K2083" s="13">
        <v>2.7244688142563402E-2</v>
      </c>
      <c r="L2083" s="12" t="s">
        <v>421</v>
      </c>
      <c r="M2083" s="13" t="s">
        <v>421</v>
      </c>
      <c r="N2083" s="13" t="s">
        <v>421</v>
      </c>
      <c r="P2083" s="2"/>
    </row>
    <row r="2084" spans="1:16" x14ac:dyDescent="0.35">
      <c r="A2084" s="9" t="s">
        <v>241</v>
      </c>
      <c r="B2084" s="9" t="s">
        <v>254</v>
      </c>
      <c r="C2084" s="9" t="s">
        <v>11</v>
      </c>
      <c r="D2084" s="10">
        <v>48.399617944703103</v>
      </c>
      <c r="E2084" s="11">
        <v>6.1528122058496703E-3</v>
      </c>
      <c r="F2084" s="12">
        <v>67</v>
      </c>
      <c r="G2084" s="13" t="s">
        <v>424</v>
      </c>
      <c r="H2084" s="13">
        <v>1.05180533751962E-2</v>
      </c>
      <c r="I2084" s="12">
        <v>57</v>
      </c>
      <c r="J2084" s="13" t="s">
        <v>424</v>
      </c>
      <c r="K2084" s="13">
        <v>9.7669636737491398E-3</v>
      </c>
      <c r="L2084" s="12" t="s">
        <v>421</v>
      </c>
      <c r="M2084" s="13" t="s">
        <v>421</v>
      </c>
      <c r="N2084" s="13" t="s">
        <v>421</v>
      </c>
      <c r="P2084" s="2"/>
    </row>
    <row r="2085" spans="1:16" x14ac:dyDescent="0.35">
      <c r="A2085" s="9" t="s">
        <v>241</v>
      </c>
      <c r="B2085" s="9" t="s">
        <v>254</v>
      </c>
      <c r="C2085" s="9" t="s">
        <v>12</v>
      </c>
      <c r="D2085" s="10">
        <v>176.22299932999999</v>
      </c>
      <c r="E2085" s="11">
        <v>2.2402388020249301E-2</v>
      </c>
      <c r="F2085" s="12">
        <v>208</v>
      </c>
      <c r="G2085" s="13" t="s">
        <v>424</v>
      </c>
      <c r="H2085" s="13">
        <v>3.2653061224489799E-2</v>
      </c>
      <c r="I2085" s="12">
        <v>181</v>
      </c>
      <c r="J2085" s="13" t="s">
        <v>424</v>
      </c>
      <c r="K2085" s="13">
        <v>3.1014393420150801E-2</v>
      </c>
      <c r="L2085" s="12" t="s">
        <v>421</v>
      </c>
      <c r="M2085" s="13" t="s">
        <v>421</v>
      </c>
      <c r="N2085" s="13" t="s">
        <v>421</v>
      </c>
      <c r="P2085" s="2"/>
    </row>
    <row r="2086" spans="1:16" x14ac:dyDescent="0.35">
      <c r="A2086" s="9" t="s">
        <v>241</v>
      </c>
      <c r="B2086" s="9" t="s">
        <v>254</v>
      </c>
      <c r="C2086" s="9" t="s">
        <v>13</v>
      </c>
      <c r="D2086" s="10">
        <v>101.39031868938299</v>
      </c>
      <c r="E2086" s="11">
        <v>1.2889266834704399E-2</v>
      </c>
      <c r="F2086" s="12">
        <v>143</v>
      </c>
      <c r="G2086" s="13" t="s">
        <v>424</v>
      </c>
      <c r="H2086" s="13">
        <v>2.2448979591836699E-2</v>
      </c>
      <c r="I2086" s="12">
        <v>129</v>
      </c>
      <c r="J2086" s="13" t="s">
        <v>424</v>
      </c>
      <c r="K2086" s="13">
        <v>2.21041809458533E-2</v>
      </c>
      <c r="L2086" s="12" t="s">
        <v>421</v>
      </c>
      <c r="M2086" s="13" t="s">
        <v>421</v>
      </c>
      <c r="N2086" s="13" t="s">
        <v>421</v>
      </c>
      <c r="P2086" s="2"/>
    </row>
    <row r="2087" spans="1:16" x14ac:dyDescent="0.3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35">
      <c r="A2088" s="9" t="s">
        <v>241</v>
      </c>
      <c r="B2088" s="9" t="s">
        <v>254</v>
      </c>
      <c r="C2088" s="9" t="s">
        <v>17</v>
      </c>
      <c r="D2088" s="10">
        <v>7202.92102480228</v>
      </c>
      <c r="E2088" s="11">
        <v>0.91567293877833</v>
      </c>
      <c r="F2088" s="12">
        <v>5508</v>
      </c>
      <c r="G2088" s="13">
        <v>0.76468976697564095</v>
      </c>
      <c r="H2088" s="13">
        <v>0.86467817896389298</v>
      </c>
      <c r="I2088" s="12">
        <v>5092</v>
      </c>
      <c r="J2088" s="13">
        <v>0.70693542001451803</v>
      </c>
      <c r="K2088" s="13">
        <v>0.87251542152159001</v>
      </c>
      <c r="L2088" s="12">
        <v>416</v>
      </c>
      <c r="M2088" s="13">
        <v>5.77543469611232E-2</v>
      </c>
      <c r="N2088" s="13">
        <v>0.77902621722846399</v>
      </c>
      <c r="P2088" s="2"/>
    </row>
    <row r="2089" spans="1:16" x14ac:dyDescent="0.35">
      <c r="A2089" s="9" t="s">
        <v>241</v>
      </c>
      <c r="B2089" s="9" t="s">
        <v>254</v>
      </c>
      <c r="C2089" s="9" t="s">
        <v>15</v>
      </c>
      <c r="D2089" s="10">
        <v>0</v>
      </c>
      <c r="E2089" s="11">
        <v>0</v>
      </c>
      <c r="F2089" s="12">
        <v>260</v>
      </c>
      <c r="G2089" s="13">
        <v>0</v>
      </c>
      <c r="H2089" s="13">
        <v>4.08163265306122E-2</v>
      </c>
      <c r="I2089" s="12">
        <v>213</v>
      </c>
      <c r="J2089" s="13">
        <v>0</v>
      </c>
      <c r="K2089" s="13">
        <v>3.6497601096641498E-2</v>
      </c>
      <c r="L2089" s="12">
        <v>47</v>
      </c>
      <c r="M2089" s="13">
        <v>0</v>
      </c>
      <c r="N2089" s="13">
        <v>8.8014981273408205E-2</v>
      </c>
      <c r="P2089" s="2"/>
    </row>
    <row r="2090" spans="1:16" x14ac:dyDescent="0.3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3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35">
      <c r="A2092" s="9" t="s">
        <v>241</v>
      </c>
      <c r="B2092" s="9" t="s">
        <v>255</v>
      </c>
      <c r="C2092" s="9" t="s">
        <v>10</v>
      </c>
      <c r="D2092" s="10">
        <v>1726.03177227837</v>
      </c>
      <c r="E2092" s="11">
        <v>6.00416103526012E-2</v>
      </c>
      <c r="F2092" s="12">
        <v>1132</v>
      </c>
      <c r="G2092" s="13">
        <v>0.65583960746316705</v>
      </c>
      <c r="H2092" s="13">
        <v>5.6017418844022199E-2</v>
      </c>
      <c r="I2092" s="12">
        <v>1054</v>
      </c>
      <c r="J2092" s="13">
        <v>0.61064924581817803</v>
      </c>
      <c r="K2092" s="13">
        <v>5.67612687813022E-2</v>
      </c>
      <c r="L2092" s="12">
        <v>78</v>
      </c>
      <c r="M2092" s="13">
        <v>4.5190361644988498E-2</v>
      </c>
      <c r="N2092" s="13">
        <v>4.7589993898718701E-2</v>
      </c>
      <c r="P2092" s="2"/>
    </row>
    <row r="2093" spans="1:16" x14ac:dyDescent="0.35">
      <c r="A2093" s="9" t="s">
        <v>241</v>
      </c>
      <c r="B2093" s="9" t="s">
        <v>255</v>
      </c>
      <c r="C2093" s="9" t="s">
        <v>11</v>
      </c>
      <c r="D2093" s="10">
        <v>4934.2867389920302</v>
      </c>
      <c r="E2093" s="11">
        <v>0.17164372435595401</v>
      </c>
      <c r="F2093" s="12">
        <v>2369</v>
      </c>
      <c r="G2093" s="13">
        <v>0.48010991766642602</v>
      </c>
      <c r="H2093" s="13">
        <v>0.117230799683294</v>
      </c>
      <c r="I2093" s="12">
        <v>2135</v>
      </c>
      <c r="J2093" s="13">
        <v>0.43268665015526298</v>
      </c>
      <c r="K2093" s="13">
        <v>0.114976573859659</v>
      </c>
      <c r="L2093" s="12">
        <v>234</v>
      </c>
      <c r="M2093" s="13">
        <v>4.7423267511162402E-2</v>
      </c>
      <c r="N2093" s="13">
        <v>0.14276998169615601</v>
      </c>
      <c r="P2093" s="2"/>
    </row>
    <row r="2094" spans="1:16" x14ac:dyDescent="0.35">
      <c r="A2094" s="9" t="s">
        <v>241</v>
      </c>
      <c r="B2094" s="9" t="s">
        <v>255</v>
      </c>
      <c r="C2094" s="9" t="s">
        <v>12</v>
      </c>
      <c r="D2094" s="10">
        <v>1317.4719880499999</v>
      </c>
      <c r="E2094" s="11">
        <v>4.5829480677837403E-2</v>
      </c>
      <c r="F2094" s="12">
        <v>680</v>
      </c>
      <c r="G2094" s="13">
        <v>0.51614000613893396</v>
      </c>
      <c r="H2094" s="13">
        <v>3.3650039588281902E-2</v>
      </c>
      <c r="I2094" s="12">
        <v>600</v>
      </c>
      <c r="J2094" s="13">
        <v>0.45541765247553001</v>
      </c>
      <c r="K2094" s="13">
        <v>3.2311917712316202E-2</v>
      </c>
      <c r="L2094" s="12">
        <v>80</v>
      </c>
      <c r="M2094" s="13">
        <v>6.0722353663403901E-2</v>
      </c>
      <c r="N2094" s="13">
        <v>4.8810250152532E-2</v>
      </c>
      <c r="P2094" s="2"/>
    </row>
    <row r="2095" spans="1:16" x14ac:dyDescent="0.35">
      <c r="A2095" s="9" t="s">
        <v>241</v>
      </c>
      <c r="B2095" s="9" t="s">
        <v>255</v>
      </c>
      <c r="C2095" s="9" t="s">
        <v>13</v>
      </c>
      <c r="D2095" s="10">
        <v>648.98038268155199</v>
      </c>
      <c r="E2095" s="11">
        <v>2.25753823824533E-2</v>
      </c>
      <c r="F2095" s="12">
        <v>670</v>
      </c>
      <c r="G2095" s="13" t="s">
        <v>424</v>
      </c>
      <c r="H2095" s="13">
        <v>3.3155186064924798E-2</v>
      </c>
      <c r="I2095" s="12">
        <v>635</v>
      </c>
      <c r="J2095" s="13" t="s">
        <v>424</v>
      </c>
      <c r="K2095" s="13">
        <v>3.4196779578867999E-2</v>
      </c>
      <c r="L2095" s="12">
        <v>35</v>
      </c>
      <c r="M2095" s="13">
        <v>5.3930751890191003E-2</v>
      </c>
      <c r="N2095" s="13">
        <v>2.13544844417328E-2</v>
      </c>
      <c r="P2095" s="2"/>
    </row>
    <row r="2096" spans="1:16" x14ac:dyDescent="0.3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35">
      <c r="A2097" s="9" t="s">
        <v>241</v>
      </c>
      <c r="B2097" s="9" t="s">
        <v>255</v>
      </c>
      <c r="C2097" s="9" t="s">
        <v>17</v>
      </c>
      <c r="D2097" s="10">
        <v>20027.530215224098</v>
      </c>
      <c r="E2097" s="11">
        <v>0.69667614746172801</v>
      </c>
      <c r="F2097" s="12">
        <v>14050</v>
      </c>
      <c r="G2097" s="13">
        <v>0.70153433044478797</v>
      </c>
      <c r="H2097" s="13">
        <v>0.69526920031670603</v>
      </c>
      <c r="I2097" s="12">
        <v>13059</v>
      </c>
      <c r="J2097" s="13">
        <v>0.65205244279562202</v>
      </c>
      <c r="K2097" s="13">
        <v>0.70326888900856299</v>
      </c>
      <c r="L2097" s="12">
        <v>991</v>
      </c>
      <c r="M2097" s="13">
        <v>4.9481887649166202E-2</v>
      </c>
      <c r="N2097" s="13">
        <v>0.60463697376449099</v>
      </c>
      <c r="P2097" s="2"/>
    </row>
    <row r="2098" spans="1:16" x14ac:dyDescent="0.35">
      <c r="A2098" s="9" t="s">
        <v>241</v>
      </c>
      <c r="B2098" s="9" t="s">
        <v>255</v>
      </c>
      <c r="C2098" s="9" t="s">
        <v>15</v>
      </c>
      <c r="D2098" s="10">
        <v>0</v>
      </c>
      <c r="E2098" s="11">
        <v>0</v>
      </c>
      <c r="F2098" s="12">
        <v>1291</v>
      </c>
      <c r="G2098" s="13">
        <v>0</v>
      </c>
      <c r="H2098" s="13">
        <v>6.38855898653998E-2</v>
      </c>
      <c r="I2098" s="12">
        <v>1072</v>
      </c>
      <c r="J2098" s="13">
        <v>0</v>
      </c>
      <c r="K2098" s="13">
        <v>5.7730626312671701E-2</v>
      </c>
      <c r="L2098" s="12">
        <v>219</v>
      </c>
      <c r="M2098" s="13">
        <v>0</v>
      </c>
      <c r="N2098" s="13">
        <v>0.133618059792556</v>
      </c>
      <c r="P2098" s="2"/>
    </row>
    <row r="2099" spans="1:16" x14ac:dyDescent="0.3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3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35">
      <c r="A2101" s="9" t="s">
        <v>241</v>
      </c>
      <c r="B2101" s="9" t="s">
        <v>256</v>
      </c>
      <c r="C2101" s="9" t="s">
        <v>10</v>
      </c>
      <c r="D2101" s="10">
        <v>2639.0966511686502</v>
      </c>
      <c r="E2101" s="11">
        <v>9.0275232604507399E-2</v>
      </c>
      <c r="F2101" s="12">
        <v>1848</v>
      </c>
      <c r="G2101" s="13">
        <v>0.70023960629924797</v>
      </c>
      <c r="H2101" s="13">
        <v>7.3315877172101904E-2</v>
      </c>
      <c r="I2101" s="12">
        <v>1708</v>
      </c>
      <c r="J2101" s="13">
        <v>0.647191151276578</v>
      </c>
      <c r="K2101" s="13">
        <v>7.4312565262791494E-2</v>
      </c>
      <c r="L2101" s="12">
        <v>140</v>
      </c>
      <c r="M2101" s="13">
        <v>5.3048455022670297E-2</v>
      </c>
      <c r="N2101" s="13">
        <v>6.3006300630063003E-2</v>
      </c>
      <c r="P2101" s="2"/>
    </row>
    <row r="2102" spans="1:16" x14ac:dyDescent="0.35">
      <c r="A2102" s="9" t="s">
        <v>241</v>
      </c>
      <c r="B2102" s="9" t="s">
        <v>256</v>
      </c>
      <c r="C2102" s="9" t="s">
        <v>11</v>
      </c>
      <c r="D2102" s="10">
        <v>241.591081063231</v>
      </c>
      <c r="E2102" s="11">
        <v>8.2640743864002691E-3</v>
      </c>
      <c r="F2102" s="12">
        <v>348</v>
      </c>
      <c r="G2102" s="13" t="s">
        <v>424</v>
      </c>
      <c r="H2102" s="13">
        <v>1.38062366103309E-2</v>
      </c>
      <c r="I2102" s="12">
        <v>299</v>
      </c>
      <c r="J2102" s="13" t="s">
        <v>424</v>
      </c>
      <c r="K2102" s="13">
        <v>1.30090497737557E-2</v>
      </c>
      <c r="L2102" s="12">
        <v>49</v>
      </c>
      <c r="M2102" s="13">
        <v>0.20282205694164401</v>
      </c>
      <c r="N2102" s="13">
        <v>2.2052205220522099E-2</v>
      </c>
      <c r="P2102" s="2"/>
    </row>
    <row r="2103" spans="1:16" x14ac:dyDescent="0.35">
      <c r="A2103" s="9" t="s">
        <v>241</v>
      </c>
      <c r="B2103" s="9" t="s">
        <v>256</v>
      </c>
      <c r="C2103" s="9" t="s">
        <v>12</v>
      </c>
      <c r="D2103" s="10">
        <v>829.05033223999999</v>
      </c>
      <c r="E2103" s="11">
        <v>2.8359215851631699E-2</v>
      </c>
      <c r="F2103" s="12">
        <v>630</v>
      </c>
      <c r="G2103" s="13">
        <v>0.75990561187981398</v>
      </c>
      <c r="H2103" s="13">
        <v>2.4994049035943801E-2</v>
      </c>
      <c r="I2103" s="12">
        <v>537</v>
      </c>
      <c r="J2103" s="13">
        <v>0.64772906917374595</v>
      </c>
      <c r="K2103" s="13">
        <v>2.33640793595545E-2</v>
      </c>
      <c r="L2103" s="12">
        <v>93</v>
      </c>
      <c r="M2103" s="13">
        <v>0.112176542706068</v>
      </c>
      <c r="N2103" s="13">
        <v>4.1854185418541898E-2</v>
      </c>
      <c r="P2103" s="2"/>
    </row>
    <row r="2104" spans="1:16" x14ac:dyDescent="0.35">
      <c r="A2104" s="9" t="s">
        <v>241</v>
      </c>
      <c r="B2104" s="9" t="s">
        <v>256</v>
      </c>
      <c r="C2104" s="9" t="s">
        <v>13</v>
      </c>
      <c r="D2104" s="10">
        <v>499.60078708925198</v>
      </c>
      <c r="E2104" s="11">
        <v>1.7089778520959099E-2</v>
      </c>
      <c r="F2104" s="12">
        <v>821</v>
      </c>
      <c r="G2104" s="13" t="s">
        <v>424</v>
      </c>
      <c r="H2104" s="13">
        <v>3.2571609934142702E-2</v>
      </c>
      <c r="I2104" s="12">
        <v>771</v>
      </c>
      <c r="J2104" s="13" t="s">
        <v>424</v>
      </c>
      <c r="K2104" s="13">
        <v>3.35450748346676E-2</v>
      </c>
      <c r="L2104" s="12">
        <v>50</v>
      </c>
      <c r="M2104" s="13">
        <v>0.10007990638146801</v>
      </c>
      <c r="N2104" s="13">
        <v>2.2502250225022499E-2</v>
      </c>
      <c r="P2104" s="2"/>
    </row>
    <row r="2105" spans="1:16" x14ac:dyDescent="0.3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35">
      <c r="A2106" s="9" t="s">
        <v>241</v>
      </c>
      <c r="B2106" s="9" t="s">
        <v>256</v>
      </c>
      <c r="C2106" s="9" t="s">
        <v>17</v>
      </c>
      <c r="D2106" s="10">
        <v>24828.468285352501</v>
      </c>
      <c r="E2106" s="11">
        <v>0.84930415438983298</v>
      </c>
      <c r="F2106" s="12">
        <v>19630</v>
      </c>
      <c r="G2106" s="13">
        <v>0.79062468833732602</v>
      </c>
      <c r="H2106" s="13">
        <v>0.77878282948504296</v>
      </c>
      <c r="I2106" s="12">
        <v>18211</v>
      </c>
      <c r="J2106" s="13">
        <v>0.73347255218089902</v>
      </c>
      <c r="K2106" s="13">
        <v>0.79233379742429499</v>
      </c>
      <c r="L2106" s="12">
        <v>1419</v>
      </c>
      <c r="M2106" s="13">
        <v>5.7152136156427197E-2</v>
      </c>
      <c r="N2106" s="13">
        <v>0.63861386138613896</v>
      </c>
      <c r="P2106" s="2"/>
    </row>
    <row r="2107" spans="1:16" x14ac:dyDescent="0.35">
      <c r="A2107" s="9" t="s">
        <v>241</v>
      </c>
      <c r="B2107" s="9" t="s">
        <v>256</v>
      </c>
      <c r="C2107" s="9" t="s">
        <v>15</v>
      </c>
      <c r="D2107" s="10">
        <v>0</v>
      </c>
      <c r="E2107" s="11">
        <v>0</v>
      </c>
      <c r="F2107" s="12">
        <v>1896</v>
      </c>
      <c r="G2107" s="13">
        <v>0</v>
      </c>
      <c r="H2107" s="13">
        <v>7.5220185670078599E-2</v>
      </c>
      <c r="I2107" s="12">
        <v>1426</v>
      </c>
      <c r="J2107" s="13">
        <v>0</v>
      </c>
      <c r="K2107" s="13">
        <v>6.2043160459450103E-2</v>
      </c>
      <c r="L2107" s="12">
        <v>470</v>
      </c>
      <c r="M2107" s="13">
        <v>0</v>
      </c>
      <c r="N2107" s="13">
        <v>0.211521152115212</v>
      </c>
      <c r="P2107" s="2"/>
    </row>
    <row r="2108" spans="1:16" x14ac:dyDescent="0.3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3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35">
      <c r="A2110" s="9" t="s">
        <v>241</v>
      </c>
      <c r="B2110" s="9" t="s">
        <v>241</v>
      </c>
      <c r="C2110" s="9" t="s">
        <v>10</v>
      </c>
      <c r="D2110" s="10">
        <v>158.722465609355</v>
      </c>
      <c r="E2110" s="11">
        <v>1.2705196415566999E-2</v>
      </c>
      <c r="F2110" s="12">
        <v>158</v>
      </c>
      <c r="G2110" s="13" t="s">
        <v>424</v>
      </c>
      <c r="H2110" s="13">
        <v>1.8843172331544401E-2</v>
      </c>
      <c r="I2110" s="12">
        <v>148</v>
      </c>
      <c r="J2110" s="13">
        <v>0.93244519250510505</v>
      </c>
      <c r="K2110" s="13">
        <v>1.88223324430879E-2</v>
      </c>
      <c r="L2110" s="12" t="s">
        <v>421</v>
      </c>
      <c r="M2110" s="13" t="s">
        <v>421</v>
      </c>
      <c r="N2110" s="13" t="s">
        <v>421</v>
      </c>
      <c r="P2110" s="2"/>
    </row>
    <row r="2111" spans="1:16" x14ac:dyDescent="0.35">
      <c r="A2111" s="9" t="s">
        <v>241</v>
      </c>
      <c r="B2111" s="9" t="s">
        <v>241</v>
      </c>
      <c r="C2111" s="9" t="s">
        <v>11</v>
      </c>
      <c r="D2111" s="10">
        <v>701.70859280152797</v>
      </c>
      <c r="E2111" s="11">
        <v>5.61693989808403E-2</v>
      </c>
      <c r="F2111" s="12">
        <v>127</v>
      </c>
      <c r="G2111" s="13">
        <v>0.180986810340971</v>
      </c>
      <c r="H2111" s="13">
        <v>1.5146094215861701E-2</v>
      </c>
      <c r="I2111" s="12">
        <v>120</v>
      </c>
      <c r="J2111" s="13">
        <v>0.171011159377296</v>
      </c>
      <c r="K2111" s="13">
        <v>1.52613506295307E-2</v>
      </c>
      <c r="L2111" s="12" t="s">
        <v>421</v>
      </c>
      <c r="M2111" s="13" t="s">
        <v>421</v>
      </c>
      <c r="N2111" s="13" t="s">
        <v>421</v>
      </c>
      <c r="P2111" s="2"/>
    </row>
    <row r="2112" spans="1:16" x14ac:dyDescent="0.35">
      <c r="A2112" s="9" t="s">
        <v>241</v>
      </c>
      <c r="B2112" s="9" t="s">
        <v>241</v>
      </c>
      <c r="C2112" s="9" t="s">
        <v>12</v>
      </c>
      <c r="D2112" s="10">
        <v>1421.5514683199999</v>
      </c>
      <c r="E2112" s="11">
        <v>0.11379038594508099</v>
      </c>
      <c r="F2112" s="12">
        <v>135</v>
      </c>
      <c r="G2112" s="13">
        <v>9.4966663542294397E-2</v>
      </c>
      <c r="H2112" s="13">
        <v>1.6100178890876601E-2</v>
      </c>
      <c r="I2112" s="12">
        <v>126</v>
      </c>
      <c r="J2112" s="13">
        <v>8.8635552639474799E-2</v>
      </c>
      <c r="K2112" s="13">
        <v>1.6024418161007199E-2</v>
      </c>
      <c r="L2112" s="12" t="s">
        <v>421</v>
      </c>
      <c r="M2112" s="13" t="s">
        <v>421</v>
      </c>
      <c r="N2112" s="13" t="s">
        <v>421</v>
      </c>
      <c r="P2112" s="2"/>
    </row>
    <row r="2113" spans="1:16" x14ac:dyDescent="0.35">
      <c r="A2113" s="9" t="s">
        <v>241</v>
      </c>
      <c r="B2113" s="9" t="s">
        <v>241</v>
      </c>
      <c r="C2113" s="9" t="s">
        <v>13</v>
      </c>
      <c r="D2113" s="10">
        <v>63.360589922380299</v>
      </c>
      <c r="E2113" s="11">
        <v>5.0718008750652403E-3</v>
      </c>
      <c r="F2113" s="12">
        <v>184</v>
      </c>
      <c r="G2113" s="13" t="s">
        <v>424</v>
      </c>
      <c r="H2113" s="13">
        <v>2.1943947525342899E-2</v>
      </c>
      <c r="I2113" s="12">
        <v>177</v>
      </c>
      <c r="J2113" s="13" t="s">
        <v>424</v>
      </c>
      <c r="K2113" s="13">
        <v>2.25104921785578E-2</v>
      </c>
      <c r="L2113" s="12" t="s">
        <v>421</v>
      </c>
      <c r="M2113" s="13" t="s">
        <v>421</v>
      </c>
      <c r="N2113" s="13" t="s">
        <v>421</v>
      </c>
      <c r="P2113" s="2"/>
    </row>
    <row r="2114" spans="1:16" x14ac:dyDescent="0.3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35">
      <c r="A2115" s="9" t="s">
        <v>241</v>
      </c>
      <c r="B2115" s="9" t="s">
        <v>241</v>
      </c>
      <c r="C2115" s="9" t="s">
        <v>17</v>
      </c>
      <c r="D2115" s="10">
        <v>10078.6554973072</v>
      </c>
      <c r="E2115" s="11">
        <v>0.80676227657198896</v>
      </c>
      <c r="F2115" s="12">
        <v>6778</v>
      </c>
      <c r="G2115" s="13">
        <v>0.67251033650380598</v>
      </c>
      <c r="H2115" s="13">
        <v>0.80834824090638002</v>
      </c>
      <c r="I2115" s="12">
        <v>6353</v>
      </c>
      <c r="J2115" s="13">
        <v>0.630342013545099</v>
      </c>
      <c r="K2115" s="13">
        <v>0.80796133791173896</v>
      </c>
      <c r="L2115" s="12">
        <v>425</v>
      </c>
      <c r="M2115" s="13">
        <v>4.2168322958707198E-2</v>
      </c>
      <c r="N2115" s="13">
        <v>0.81417624521072796</v>
      </c>
      <c r="P2115" s="2"/>
    </row>
    <row r="2116" spans="1:16" x14ac:dyDescent="0.35">
      <c r="A2116" s="9" t="s">
        <v>241</v>
      </c>
      <c r="B2116" s="9" t="s">
        <v>241</v>
      </c>
      <c r="C2116" s="9" t="s">
        <v>15</v>
      </c>
      <c r="D2116" s="10">
        <v>0</v>
      </c>
      <c r="E2116" s="11">
        <v>0</v>
      </c>
      <c r="F2116" s="12">
        <v>997</v>
      </c>
      <c r="G2116" s="13">
        <v>0</v>
      </c>
      <c r="H2116" s="13">
        <v>0.118902802623733</v>
      </c>
      <c r="I2116" s="12">
        <v>934</v>
      </c>
      <c r="J2116" s="13">
        <v>0</v>
      </c>
      <c r="K2116" s="13">
        <v>0.11878417906651401</v>
      </c>
      <c r="L2116" s="12">
        <v>63</v>
      </c>
      <c r="M2116" s="13">
        <v>0</v>
      </c>
      <c r="N2116" s="13">
        <v>0.12068965517241401</v>
      </c>
      <c r="P2116" s="2"/>
    </row>
    <row r="2117" spans="1:16" x14ac:dyDescent="0.3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3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35">
      <c r="A2119" s="9" t="s">
        <v>241</v>
      </c>
      <c r="B2119" s="9" t="s">
        <v>257</v>
      </c>
      <c r="C2119" s="9" t="s">
        <v>10</v>
      </c>
      <c r="D2119" s="10">
        <v>1925.00732344435</v>
      </c>
      <c r="E2119" s="11">
        <v>6.3620892826566494E-2</v>
      </c>
      <c r="F2119" s="12">
        <v>1380</v>
      </c>
      <c r="G2119" s="13">
        <v>0.716880389592915</v>
      </c>
      <c r="H2119" s="13">
        <v>6.2420843133707299E-2</v>
      </c>
      <c r="I2119" s="12">
        <v>1289</v>
      </c>
      <c r="J2119" s="13">
        <v>0.66960784216323699</v>
      </c>
      <c r="K2119" s="13">
        <v>6.3783462813597896E-2</v>
      </c>
      <c r="L2119" s="12">
        <v>91</v>
      </c>
      <c r="M2119" s="13">
        <v>4.7272547429677701E-2</v>
      </c>
      <c r="N2119" s="13">
        <v>4.7919957872564499E-2</v>
      </c>
      <c r="P2119" s="2"/>
    </row>
    <row r="2120" spans="1:16" x14ac:dyDescent="0.35">
      <c r="A2120" s="9" t="s">
        <v>241</v>
      </c>
      <c r="B2120" s="9" t="s">
        <v>257</v>
      </c>
      <c r="C2120" s="9" t="s">
        <v>11</v>
      </c>
      <c r="D2120" s="10">
        <v>2299.5997357833699</v>
      </c>
      <c r="E2120" s="11">
        <v>7.6001055451830807E-2</v>
      </c>
      <c r="F2120" s="12">
        <v>1223</v>
      </c>
      <c r="G2120" s="13">
        <v>0.53183168399668401</v>
      </c>
      <c r="H2120" s="13">
        <v>5.5319341414872401E-2</v>
      </c>
      <c r="I2120" s="12">
        <v>1099</v>
      </c>
      <c r="J2120" s="13">
        <v>0.47790925651051203</v>
      </c>
      <c r="K2120" s="13">
        <v>5.43817111188084E-2</v>
      </c>
      <c r="L2120" s="12">
        <v>124</v>
      </c>
      <c r="M2120" s="13">
        <v>5.3922427486172403E-2</v>
      </c>
      <c r="N2120" s="13">
        <v>6.5297525013164798E-2</v>
      </c>
      <c r="P2120" s="2"/>
    </row>
    <row r="2121" spans="1:16" x14ac:dyDescent="0.35">
      <c r="A2121" s="9" t="s">
        <v>241</v>
      </c>
      <c r="B2121" s="9" t="s">
        <v>257</v>
      </c>
      <c r="C2121" s="9" t="s">
        <v>12</v>
      </c>
      <c r="D2121" s="10">
        <v>2039.17381219</v>
      </c>
      <c r="E2121" s="11">
        <v>6.7394059742044196E-2</v>
      </c>
      <c r="F2121" s="12">
        <v>1258</v>
      </c>
      <c r="G2121" s="13">
        <v>0.616916514168526</v>
      </c>
      <c r="H2121" s="13">
        <v>5.6902478740727298E-2</v>
      </c>
      <c r="I2121" s="12">
        <v>1089</v>
      </c>
      <c r="J2121" s="13">
        <v>0.53403981234461495</v>
      </c>
      <c r="K2121" s="13">
        <v>5.38868820822406E-2</v>
      </c>
      <c r="L2121" s="12">
        <v>169</v>
      </c>
      <c r="M2121" s="13">
        <v>8.28767018239117E-2</v>
      </c>
      <c r="N2121" s="13">
        <v>8.8994207477619797E-2</v>
      </c>
      <c r="P2121" s="2"/>
    </row>
    <row r="2122" spans="1:16" x14ac:dyDescent="0.35">
      <c r="A2122" s="9" t="s">
        <v>241</v>
      </c>
      <c r="B2122" s="9" t="s">
        <v>257</v>
      </c>
      <c r="C2122" s="9" t="s">
        <v>13</v>
      </c>
      <c r="D2122" s="10">
        <v>448.82139842301098</v>
      </c>
      <c r="E2122" s="11">
        <v>1.48334075094575E-2</v>
      </c>
      <c r="F2122" s="12">
        <v>719</v>
      </c>
      <c r="G2122" s="13" t="s">
        <v>424</v>
      </c>
      <c r="H2122" s="13">
        <v>3.2522163922561999E-2</v>
      </c>
      <c r="I2122" s="12">
        <v>686</v>
      </c>
      <c r="J2122" s="13" t="s">
        <v>424</v>
      </c>
      <c r="K2122" s="13">
        <v>3.3945271908555598E-2</v>
      </c>
      <c r="L2122" s="12">
        <v>33</v>
      </c>
      <c r="M2122" s="13">
        <v>7.3525906108642694E-2</v>
      </c>
      <c r="N2122" s="13">
        <v>1.7377567140600299E-2</v>
      </c>
      <c r="P2122" s="2"/>
    </row>
    <row r="2123" spans="1:16" x14ac:dyDescent="0.3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35">
      <c r="A2124" s="9" t="s">
        <v>241</v>
      </c>
      <c r="B2124" s="9" t="s">
        <v>257</v>
      </c>
      <c r="C2124" s="9" t="s">
        <v>17</v>
      </c>
      <c r="D2124" s="10">
        <v>23758.514655383198</v>
      </c>
      <c r="E2124" s="11">
        <v>0.78521151384712695</v>
      </c>
      <c r="F2124" s="12">
        <v>15672</v>
      </c>
      <c r="G2124" s="13">
        <v>0.65963719648816699</v>
      </c>
      <c r="H2124" s="13">
        <v>0.70888366202279696</v>
      </c>
      <c r="I2124" s="12">
        <v>14556</v>
      </c>
      <c r="J2124" s="13">
        <v>0.61266456304758499</v>
      </c>
      <c r="K2124" s="13">
        <v>0.72027314562818501</v>
      </c>
      <c r="L2124" s="12">
        <v>1116</v>
      </c>
      <c r="M2124" s="13">
        <v>4.6972633440581599E-2</v>
      </c>
      <c r="N2124" s="13">
        <v>0.58767772511848304</v>
      </c>
      <c r="P2124" s="2"/>
    </row>
    <row r="2125" spans="1:16" x14ac:dyDescent="0.35">
      <c r="A2125" s="9" t="s">
        <v>241</v>
      </c>
      <c r="B2125" s="9" t="s">
        <v>257</v>
      </c>
      <c r="C2125" s="9" t="s">
        <v>15</v>
      </c>
      <c r="D2125" s="10">
        <v>0</v>
      </c>
      <c r="E2125" s="11">
        <v>0</v>
      </c>
      <c r="F2125" s="12">
        <v>1828</v>
      </c>
      <c r="G2125" s="13">
        <v>0</v>
      </c>
      <c r="H2125" s="13">
        <v>8.2685000904649905E-2</v>
      </c>
      <c r="I2125" s="12">
        <v>1470</v>
      </c>
      <c r="J2125" s="13">
        <v>0</v>
      </c>
      <c r="K2125" s="13">
        <v>7.2739868375476302E-2</v>
      </c>
      <c r="L2125" s="12">
        <v>358</v>
      </c>
      <c r="M2125" s="13">
        <v>0</v>
      </c>
      <c r="N2125" s="13">
        <v>0.188520273828331</v>
      </c>
      <c r="P2125" s="2"/>
    </row>
    <row r="2126" spans="1:16" x14ac:dyDescent="0.3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3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35">
      <c r="A2128" s="9" t="s">
        <v>241</v>
      </c>
      <c r="B2128" s="9" t="s">
        <v>258</v>
      </c>
      <c r="C2128" s="9" t="s">
        <v>10</v>
      </c>
      <c r="D2128" s="10">
        <v>273.76798688856701</v>
      </c>
      <c r="E2128" s="11">
        <v>2.9721868747824599E-2</v>
      </c>
      <c r="F2128" s="12">
        <v>198</v>
      </c>
      <c r="G2128" s="13">
        <v>0.72324015035619504</v>
      </c>
      <c r="H2128" s="13">
        <v>3.12895069532238E-2</v>
      </c>
      <c r="I2128" s="12">
        <v>173</v>
      </c>
      <c r="J2128" s="13">
        <v>0.631921949553645</v>
      </c>
      <c r="K2128" s="13">
        <v>2.98121661209719E-2</v>
      </c>
      <c r="L2128" s="12" t="s">
        <v>421</v>
      </c>
      <c r="M2128" s="13" t="s">
        <v>421</v>
      </c>
      <c r="N2128" s="13" t="s">
        <v>421</v>
      </c>
      <c r="P2128" s="2"/>
    </row>
    <row r="2129" spans="1:16" x14ac:dyDescent="0.35">
      <c r="A2129" s="9" t="s">
        <v>241</v>
      </c>
      <c r="B2129" s="9" t="s">
        <v>258</v>
      </c>
      <c r="C2129" s="9" t="s">
        <v>11</v>
      </c>
      <c r="D2129" s="10">
        <v>58.6924561152506</v>
      </c>
      <c r="E2129" s="11">
        <v>6.3719995057529696E-3</v>
      </c>
      <c r="F2129" s="12">
        <v>151</v>
      </c>
      <c r="G2129" s="13" t="s">
        <v>424</v>
      </c>
      <c r="H2129" s="13">
        <v>2.3862199747155501E-2</v>
      </c>
      <c r="I2129" s="12">
        <v>128</v>
      </c>
      <c r="J2129" s="13" t="s">
        <v>424</v>
      </c>
      <c r="K2129" s="13">
        <v>2.2057556436325999E-2</v>
      </c>
      <c r="L2129" s="12" t="s">
        <v>421</v>
      </c>
      <c r="M2129" s="13" t="s">
        <v>421</v>
      </c>
      <c r="N2129" s="13" t="s">
        <v>421</v>
      </c>
      <c r="P2129" s="2"/>
    </row>
    <row r="2130" spans="1:16" x14ac:dyDescent="0.35">
      <c r="A2130" s="9" t="s">
        <v>241</v>
      </c>
      <c r="B2130" s="9" t="s">
        <v>258</v>
      </c>
      <c r="C2130" s="9" t="s">
        <v>12</v>
      </c>
      <c r="D2130" s="10">
        <v>213.15748828</v>
      </c>
      <c r="E2130" s="11">
        <v>2.3141635226520699E-2</v>
      </c>
      <c r="F2130" s="12">
        <v>169</v>
      </c>
      <c r="G2130" s="13">
        <v>0.79284101798949902</v>
      </c>
      <c r="H2130" s="13">
        <v>2.6706700379266701E-2</v>
      </c>
      <c r="I2130" s="12">
        <v>154</v>
      </c>
      <c r="J2130" s="13">
        <v>0.72247051343421798</v>
      </c>
      <c r="K2130" s="13">
        <v>2.6537997587454801E-2</v>
      </c>
      <c r="L2130" s="12" t="s">
        <v>421</v>
      </c>
      <c r="M2130" s="13" t="s">
        <v>421</v>
      </c>
      <c r="N2130" s="13" t="s">
        <v>421</v>
      </c>
      <c r="P2130" s="2"/>
    </row>
    <row r="2131" spans="1:16" x14ac:dyDescent="0.35">
      <c r="A2131" s="9" t="s">
        <v>241</v>
      </c>
      <c r="B2131" s="9" t="s">
        <v>258</v>
      </c>
      <c r="C2131" s="9" t="s">
        <v>13</v>
      </c>
      <c r="D2131" s="10">
        <v>57.357546894186001</v>
      </c>
      <c r="E2131" s="11">
        <v>6.2270738805560001E-3</v>
      </c>
      <c r="F2131" s="12">
        <v>111</v>
      </c>
      <c r="G2131" s="13" t="s">
        <v>424</v>
      </c>
      <c r="H2131" s="13">
        <v>1.7541087231352701E-2</v>
      </c>
      <c r="I2131" s="12">
        <v>98</v>
      </c>
      <c r="J2131" s="13" t="s">
        <v>424</v>
      </c>
      <c r="K2131" s="13">
        <v>1.6887816646562099E-2</v>
      </c>
      <c r="L2131" s="12" t="s">
        <v>421</v>
      </c>
      <c r="M2131" s="13" t="s">
        <v>421</v>
      </c>
      <c r="N2131" s="13" t="s">
        <v>421</v>
      </c>
      <c r="P2131" s="2"/>
    </row>
    <row r="2132" spans="1:16" x14ac:dyDescent="0.3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35">
      <c r="A2133" s="9" t="s">
        <v>241</v>
      </c>
      <c r="B2133" s="9" t="s">
        <v>258</v>
      </c>
      <c r="C2133" s="9" t="s">
        <v>17</v>
      </c>
      <c r="D2133" s="10">
        <v>8542.2985444205806</v>
      </c>
      <c r="E2133" s="11">
        <v>0.92740235638049695</v>
      </c>
      <c r="F2133" s="12">
        <v>5383</v>
      </c>
      <c r="G2133" s="13">
        <v>0.63015826150397403</v>
      </c>
      <c r="H2133" s="13">
        <v>0.85066371681415898</v>
      </c>
      <c r="I2133" s="12">
        <v>5008</v>
      </c>
      <c r="J2133" s="13">
        <v>0.58625906996319899</v>
      </c>
      <c r="K2133" s="13">
        <v>0.86300189557125595</v>
      </c>
      <c r="L2133" s="12">
        <v>375</v>
      </c>
      <c r="M2133" s="13">
        <v>4.38991915407747E-2</v>
      </c>
      <c r="N2133" s="13">
        <v>0.71428571428571397</v>
      </c>
      <c r="P2133" s="2"/>
    </row>
    <row r="2134" spans="1:16" x14ac:dyDescent="0.35">
      <c r="A2134" s="9" t="s">
        <v>241</v>
      </c>
      <c r="B2134" s="9" t="s">
        <v>258</v>
      </c>
      <c r="C2134" s="9" t="s">
        <v>15</v>
      </c>
      <c r="D2134" s="10">
        <v>0</v>
      </c>
      <c r="E2134" s="11">
        <v>0</v>
      </c>
      <c r="F2134" s="12">
        <v>308</v>
      </c>
      <c r="G2134" s="13">
        <v>0</v>
      </c>
      <c r="H2134" s="13">
        <v>4.8672566371681401E-2</v>
      </c>
      <c r="I2134" s="12">
        <v>237</v>
      </c>
      <c r="J2134" s="13">
        <v>0</v>
      </c>
      <c r="K2134" s="13">
        <v>4.0840944339134898E-2</v>
      </c>
      <c r="L2134" s="12">
        <v>71</v>
      </c>
      <c r="M2134" s="13">
        <v>0</v>
      </c>
      <c r="N2134" s="13">
        <v>0.13523809523809499</v>
      </c>
      <c r="P2134" s="2"/>
    </row>
    <row r="2135" spans="1:16" x14ac:dyDescent="0.3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35">
      <c r="A2136" s="9" t="s">
        <v>241</v>
      </c>
      <c r="B2136" s="9" t="s">
        <v>259</v>
      </c>
      <c r="C2136" s="9" t="s">
        <v>9</v>
      </c>
      <c r="D2136" s="10">
        <v>127.325856147685</v>
      </c>
      <c r="E2136" s="11">
        <v>1.2540607192989999E-3</v>
      </c>
      <c r="F2136" s="12">
        <v>65</v>
      </c>
      <c r="G2136" s="13">
        <v>0.51050118150870005</v>
      </c>
      <c r="H2136" s="13">
        <v>8.8100950134862199E-4</v>
      </c>
      <c r="I2136" s="12">
        <v>58</v>
      </c>
      <c r="J2136" s="13">
        <v>0.455524131192379</v>
      </c>
      <c r="K2136" s="13">
        <v>8.5627814276223501E-4</v>
      </c>
      <c r="L2136" s="12" t="s">
        <v>421</v>
      </c>
      <c r="M2136" s="13" t="s">
        <v>421</v>
      </c>
      <c r="N2136" s="13" t="s">
        <v>421</v>
      </c>
      <c r="P2136" s="2"/>
    </row>
    <row r="2137" spans="1:16" x14ac:dyDescent="0.35">
      <c r="A2137" s="9" t="s">
        <v>241</v>
      </c>
      <c r="B2137" s="9" t="s">
        <v>259</v>
      </c>
      <c r="C2137" s="9" t="s">
        <v>10</v>
      </c>
      <c r="D2137" s="10">
        <v>34010.2113299173</v>
      </c>
      <c r="E2137" s="11">
        <v>0.334974147233978</v>
      </c>
      <c r="F2137" s="12">
        <v>22704</v>
      </c>
      <c r="G2137" s="13">
        <v>0.66756421416376999</v>
      </c>
      <c r="H2137" s="13">
        <v>0.30772984182490998</v>
      </c>
      <c r="I2137" s="12">
        <v>21102</v>
      </c>
      <c r="J2137" s="13">
        <v>0.62046071385147505</v>
      </c>
      <c r="K2137" s="13">
        <v>0.31153760980290801</v>
      </c>
      <c r="L2137" s="12">
        <v>1602</v>
      </c>
      <c r="M2137" s="13">
        <v>4.7103500312295599E-2</v>
      </c>
      <c r="N2137" s="13">
        <v>0.26505625413633399</v>
      </c>
      <c r="P2137" s="2"/>
    </row>
    <row r="2138" spans="1:16" x14ac:dyDescent="0.35">
      <c r="A2138" s="9" t="s">
        <v>241</v>
      </c>
      <c r="B2138" s="9" t="s">
        <v>259</v>
      </c>
      <c r="C2138" s="9" t="s">
        <v>11</v>
      </c>
      <c r="D2138" s="10">
        <v>7401.4762842925602</v>
      </c>
      <c r="E2138" s="11">
        <v>7.2898788618301805E-2</v>
      </c>
      <c r="F2138" s="12">
        <v>3425</v>
      </c>
      <c r="G2138" s="13">
        <v>0.462745521088617</v>
      </c>
      <c r="H2138" s="13">
        <v>4.64224237249082E-2</v>
      </c>
      <c r="I2138" s="12">
        <v>3029</v>
      </c>
      <c r="J2138" s="13">
        <v>0.409242681278079</v>
      </c>
      <c r="K2138" s="13">
        <v>4.4718387834945E-2</v>
      </c>
      <c r="L2138" s="12">
        <v>396</v>
      </c>
      <c r="M2138" s="13">
        <v>5.3502839810537897E-2</v>
      </c>
      <c r="N2138" s="13">
        <v>6.5519523494374607E-2</v>
      </c>
      <c r="P2138" s="2"/>
    </row>
    <row r="2139" spans="1:16" x14ac:dyDescent="0.35">
      <c r="A2139" s="9" t="s">
        <v>241</v>
      </c>
      <c r="B2139" s="9" t="s">
        <v>259</v>
      </c>
      <c r="C2139" s="9" t="s">
        <v>12</v>
      </c>
      <c r="D2139" s="10">
        <v>5357.8666800999999</v>
      </c>
      <c r="E2139" s="11">
        <v>5.2770822408300701E-2</v>
      </c>
      <c r="F2139" s="12">
        <v>3051</v>
      </c>
      <c r="G2139" s="13">
        <v>0.56944306048747295</v>
      </c>
      <c r="H2139" s="13">
        <v>4.1353230594071498E-2</v>
      </c>
      <c r="I2139" s="12">
        <v>2719</v>
      </c>
      <c r="J2139" s="13">
        <v>0.50747809946425404</v>
      </c>
      <c r="K2139" s="13">
        <v>4.0141728796043399E-2</v>
      </c>
      <c r="L2139" s="12">
        <v>332</v>
      </c>
      <c r="M2139" s="13">
        <v>6.1964961023218898E-2</v>
      </c>
      <c r="N2139" s="13">
        <v>5.4930509596293801E-2</v>
      </c>
      <c r="P2139" s="2"/>
    </row>
    <row r="2140" spans="1:16" x14ac:dyDescent="0.35">
      <c r="A2140" s="9" t="s">
        <v>241</v>
      </c>
      <c r="B2140" s="9" t="s">
        <v>259</v>
      </c>
      <c r="C2140" s="9" t="s">
        <v>13</v>
      </c>
      <c r="D2140" s="10">
        <v>2311.3807428447599</v>
      </c>
      <c r="E2140" s="11">
        <v>2.2765303801167099E-2</v>
      </c>
      <c r="F2140" s="12">
        <v>3033</v>
      </c>
      <c r="G2140" s="13" t="s">
        <v>424</v>
      </c>
      <c r="H2140" s="13">
        <v>4.11092587321596E-2</v>
      </c>
      <c r="I2140" s="12">
        <v>2877</v>
      </c>
      <c r="J2140" s="13" t="s">
        <v>424</v>
      </c>
      <c r="K2140" s="13">
        <v>4.2474348564257802E-2</v>
      </c>
      <c r="L2140" s="12">
        <v>156</v>
      </c>
      <c r="M2140" s="13">
        <v>6.7492125857205598E-2</v>
      </c>
      <c r="N2140" s="13">
        <v>2.58107213765718E-2</v>
      </c>
      <c r="P2140" s="2"/>
    </row>
    <row r="2141" spans="1:16" x14ac:dyDescent="0.35">
      <c r="A2141" s="9" t="s">
        <v>241</v>
      </c>
      <c r="B2141" s="9" t="s">
        <v>259</v>
      </c>
      <c r="C2141" s="9" t="s">
        <v>14</v>
      </c>
      <c r="D2141" s="10">
        <v>33.321299328202301</v>
      </c>
      <c r="E2141" s="11">
        <v>3.2818889947249999E-4</v>
      </c>
      <c r="F2141" s="12">
        <v>56</v>
      </c>
      <c r="G2141" s="13" t="s">
        <v>424</v>
      </c>
      <c r="H2141" s="13">
        <v>7.5902357039265905E-4</v>
      </c>
      <c r="I2141" s="12">
        <v>49</v>
      </c>
      <c r="J2141" s="13" t="s">
        <v>424</v>
      </c>
      <c r="K2141" s="13">
        <v>7.2340739647154398E-4</v>
      </c>
      <c r="L2141" s="12" t="s">
        <v>421</v>
      </c>
      <c r="M2141" s="13" t="s">
        <v>421</v>
      </c>
      <c r="N2141" s="13" t="s">
        <v>421</v>
      </c>
      <c r="P2141" s="2"/>
    </row>
    <row r="2142" spans="1:16" x14ac:dyDescent="0.35">
      <c r="A2142" s="9" t="s">
        <v>241</v>
      </c>
      <c r="B2142" s="9" t="s">
        <v>259</v>
      </c>
      <c r="C2142" s="9" t="s">
        <v>17</v>
      </c>
      <c r="D2142" s="10">
        <v>52812.364476588999</v>
      </c>
      <c r="E2142" s="11">
        <v>0.52016074179444005</v>
      </c>
      <c r="F2142" s="12">
        <v>36267</v>
      </c>
      <c r="G2142" s="13">
        <v>0.68671418822909702</v>
      </c>
      <c r="H2142" s="13">
        <v>0.49156263977554598</v>
      </c>
      <c r="I2142" s="12">
        <v>33633</v>
      </c>
      <c r="J2142" s="13">
        <v>0.63683950403146705</v>
      </c>
      <c r="K2142" s="13">
        <v>0.49653797888831502</v>
      </c>
      <c r="L2142" s="12">
        <v>2634</v>
      </c>
      <c r="M2142" s="13">
        <v>4.9874684197629797E-2</v>
      </c>
      <c r="N2142" s="13">
        <v>0.43580410324288499</v>
      </c>
      <c r="P2142" s="2"/>
    </row>
    <row r="2143" spans="1:16" x14ac:dyDescent="0.35">
      <c r="A2143" s="9" t="s">
        <v>241</v>
      </c>
      <c r="B2143" s="9" t="s">
        <v>259</v>
      </c>
      <c r="C2143" s="9" t="s">
        <v>15</v>
      </c>
      <c r="D2143" s="10">
        <v>0</v>
      </c>
      <c r="E2143" s="11">
        <v>0</v>
      </c>
      <c r="F2143" s="12">
        <v>5178</v>
      </c>
      <c r="G2143" s="13">
        <v>0</v>
      </c>
      <c r="H2143" s="13">
        <v>7.0182572276664107E-2</v>
      </c>
      <c r="I2143" s="12">
        <v>4268</v>
      </c>
      <c r="J2143" s="13">
        <v>0</v>
      </c>
      <c r="K2143" s="13">
        <v>6.30102605742969E-2</v>
      </c>
      <c r="L2143" s="12">
        <v>910</v>
      </c>
      <c r="M2143" s="13">
        <v>0</v>
      </c>
      <c r="N2143" s="13">
        <v>0.15056254136333599</v>
      </c>
      <c r="P2143" s="2"/>
    </row>
    <row r="2144" spans="1:16" x14ac:dyDescent="0.35">
      <c r="A2144" s="9" t="s">
        <v>241</v>
      </c>
      <c r="B2144" s="9" t="s">
        <v>259</v>
      </c>
      <c r="C2144" s="9" t="s">
        <v>16</v>
      </c>
      <c r="D2144" s="10">
        <v>101530.854278618</v>
      </c>
      <c r="E2144" s="11">
        <v>1</v>
      </c>
      <c r="F2144" s="12">
        <v>73779</v>
      </c>
      <c r="G2144" s="13">
        <v>0.72666580542637804</v>
      </c>
      <c r="H2144" s="13">
        <v>1</v>
      </c>
      <c r="I2144" s="12">
        <v>67735</v>
      </c>
      <c r="J2144" s="13">
        <v>0.66713710311275198</v>
      </c>
      <c r="K2144" s="13">
        <v>1</v>
      </c>
      <c r="L2144" s="12" t="s">
        <v>421</v>
      </c>
      <c r="M2144" s="13" t="s">
        <v>421</v>
      </c>
      <c r="N2144" s="13" t="s">
        <v>421</v>
      </c>
      <c r="P2144" s="2"/>
    </row>
    <row r="2145" spans="1:16" x14ac:dyDescent="0.35">
      <c r="A2145" s="9" t="s">
        <v>241</v>
      </c>
      <c r="B2145" s="9" t="s">
        <v>260</v>
      </c>
      <c r="C2145" s="9" t="s">
        <v>9</v>
      </c>
      <c r="D2145" s="10">
        <v>69.854724864779797</v>
      </c>
      <c r="E2145" s="11">
        <v>2.0284267130123101E-3</v>
      </c>
      <c r="F2145" s="12">
        <v>34</v>
      </c>
      <c r="G2145" s="13">
        <v>0.48672441364295599</v>
      </c>
      <c r="H2145" s="13">
        <v>1.4792899408283999E-3</v>
      </c>
      <c r="I2145" s="12" t="s">
        <v>421</v>
      </c>
      <c r="J2145" s="13" t="s">
        <v>421</v>
      </c>
      <c r="K2145" s="13" t="s">
        <v>421</v>
      </c>
      <c r="L2145" s="12" t="s">
        <v>421</v>
      </c>
      <c r="M2145" s="13" t="s">
        <v>421</v>
      </c>
      <c r="N2145" s="13" t="s">
        <v>421</v>
      </c>
      <c r="P2145" s="2"/>
    </row>
    <row r="2146" spans="1:16" x14ac:dyDescent="0.35">
      <c r="A2146" s="9" t="s">
        <v>241</v>
      </c>
      <c r="B2146" s="9" t="s">
        <v>260</v>
      </c>
      <c r="C2146" s="9" t="s">
        <v>10</v>
      </c>
      <c r="D2146" s="10">
        <v>4475.7602244071604</v>
      </c>
      <c r="E2146" s="11">
        <v>0.129966177918523</v>
      </c>
      <c r="F2146" s="12">
        <v>3243</v>
      </c>
      <c r="G2146" s="13">
        <v>0.72456964569176696</v>
      </c>
      <c r="H2146" s="13">
        <v>0.141098155238427</v>
      </c>
      <c r="I2146" s="12">
        <v>2911</v>
      </c>
      <c r="J2146" s="13">
        <v>0.65039230299375095</v>
      </c>
      <c r="K2146" s="13">
        <v>0.14867211440245101</v>
      </c>
      <c r="L2146" s="12">
        <v>332</v>
      </c>
      <c r="M2146" s="13">
        <v>7.4177342698016194E-2</v>
      </c>
      <c r="N2146" s="13">
        <v>9.7532314923619301E-2</v>
      </c>
      <c r="P2146" s="2"/>
    </row>
    <row r="2147" spans="1:16" x14ac:dyDescent="0.35">
      <c r="A2147" s="9" t="s">
        <v>241</v>
      </c>
      <c r="B2147" s="9" t="s">
        <v>260</v>
      </c>
      <c r="C2147" s="9" t="s">
        <v>11</v>
      </c>
      <c r="D2147" s="10">
        <v>18136.483700866102</v>
      </c>
      <c r="E2147" s="11">
        <v>0.52664337437677899</v>
      </c>
      <c r="F2147" s="12">
        <v>8431</v>
      </c>
      <c r="G2147" s="13">
        <v>0.46486409047402</v>
      </c>
      <c r="H2147" s="13">
        <v>0.36682039679777201</v>
      </c>
      <c r="I2147" s="12">
        <v>7080</v>
      </c>
      <c r="J2147" s="13">
        <v>0.39037335553980101</v>
      </c>
      <c r="K2147" s="13">
        <v>0.361593462717058</v>
      </c>
      <c r="L2147" s="12">
        <v>1351</v>
      </c>
      <c r="M2147" s="13">
        <v>7.4490734934218997E-2</v>
      </c>
      <c r="N2147" s="13">
        <v>0.396886016451234</v>
      </c>
      <c r="P2147" s="2"/>
    </row>
    <row r="2148" spans="1:16" x14ac:dyDescent="0.35">
      <c r="A2148" s="9" t="s">
        <v>241</v>
      </c>
      <c r="B2148" s="9" t="s">
        <v>260</v>
      </c>
      <c r="C2148" s="9" t="s">
        <v>12</v>
      </c>
      <c r="D2148" s="10">
        <v>3155.0815138100002</v>
      </c>
      <c r="E2148" s="11">
        <v>9.1616589095897705E-2</v>
      </c>
      <c r="F2148" s="12">
        <v>1845</v>
      </c>
      <c r="G2148" s="13">
        <v>0.5847709455126</v>
      </c>
      <c r="H2148" s="13">
        <v>8.0273233553776496E-2</v>
      </c>
      <c r="I2148" s="12">
        <v>1583</v>
      </c>
      <c r="J2148" s="13">
        <v>0.50173030175959099</v>
      </c>
      <c r="K2148" s="13">
        <v>8.0847803881511707E-2</v>
      </c>
      <c r="L2148" s="12">
        <v>262</v>
      </c>
      <c r="M2148" s="13">
        <v>8.3040643753008805E-2</v>
      </c>
      <c r="N2148" s="13">
        <v>7.6968272620446504E-2</v>
      </c>
      <c r="P2148" s="2"/>
    </row>
    <row r="2149" spans="1:16" x14ac:dyDescent="0.35">
      <c r="A2149" s="9" t="s">
        <v>241</v>
      </c>
      <c r="B2149" s="9" t="s">
        <v>260</v>
      </c>
      <c r="C2149" s="9" t="s">
        <v>13</v>
      </c>
      <c r="D2149" s="10">
        <v>809.37287089758195</v>
      </c>
      <c r="E2149" s="11">
        <v>2.3502398088234101E-2</v>
      </c>
      <c r="F2149" s="12">
        <v>1040</v>
      </c>
      <c r="G2149" s="13" t="s">
        <v>424</v>
      </c>
      <c r="H2149" s="13">
        <v>4.52488687782805E-2</v>
      </c>
      <c r="I2149" s="12">
        <v>951</v>
      </c>
      <c r="J2149" s="13" t="s">
        <v>424</v>
      </c>
      <c r="K2149" s="13">
        <v>4.8569969356486199E-2</v>
      </c>
      <c r="L2149" s="12">
        <v>89</v>
      </c>
      <c r="M2149" s="13">
        <v>0.109961679221223</v>
      </c>
      <c r="N2149" s="13">
        <v>2.6145710928319601E-2</v>
      </c>
      <c r="P2149" s="2"/>
    </row>
    <row r="2150" spans="1:16" x14ac:dyDescent="0.35">
      <c r="A2150" s="9" t="s">
        <v>241</v>
      </c>
      <c r="B2150" s="9" t="s">
        <v>260</v>
      </c>
      <c r="C2150" s="9" t="s">
        <v>14</v>
      </c>
      <c r="D2150" s="10">
        <v>2.7348717861303098</v>
      </c>
      <c r="E2150" s="11">
        <v>7.9414627978119899E-5</v>
      </c>
      <c r="F2150" s="12">
        <v>37</v>
      </c>
      <c r="G2150" s="13" t="s">
        <v>424</v>
      </c>
      <c r="H2150" s="13">
        <v>1.6098155238426701E-3</v>
      </c>
      <c r="I2150" s="12" t="s">
        <v>421</v>
      </c>
      <c r="J2150" s="13" t="s">
        <v>421</v>
      </c>
      <c r="K2150" s="13" t="s">
        <v>421</v>
      </c>
      <c r="L2150" s="12" t="s">
        <v>421</v>
      </c>
      <c r="M2150" s="13" t="s">
        <v>421</v>
      </c>
      <c r="N2150" s="13" t="s">
        <v>421</v>
      </c>
      <c r="P2150" s="2"/>
    </row>
    <row r="2151" spans="1:16" x14ac:dyDescent="0.35">
      <c r="A2151" s="9" t="s">
        <v>241</v>
      </c>
      <c r="B2151" s="9" t="s">
        <v>260</v>
      </c>
      <c r="C2151" s="9" t="s">
        <v>17</v>
      </c>
      <c r="D2151" s="10">
        <v>8007.8734562609397</v>
      </c>
      <c r="E2151" s="11">
        <v>0.23253093422878399</v>
      </c>
      <c r="F2151" s="12">
        <v>6574</v>
      </c>
      <c r="G2151" s="13">
        <v>0.82094204359087797</v>
      </c>
      <c r="H2151" s="13">
        <v>0.28602506091193902</v>
      </c>
      <c r="I2151" s="12">
        <v>5720</v>
      </c>
      <c r="J2151" s="13">
        <v>0.71429700172495003</v>
      </c>
      <c r="K2151" s="13">
        <v>0.29213483146067398</v>
      </c>
      <c r="L2151" s="12">
        <v>854</v>
      </c>
      <c r="M2151" s="13">
        <v>0.10664504186592801</v>
      </c>
      <c r="N2151" s="13">
        <v>0.25088131609870701</v>
      </c>
      <c r="P2151" s="2"/>
    </row>
    <row r="2152" spans="1:16" x14ac:dyDescent="0.35">
      <c r="A2152" s="9" t="s">
        <v>241</v>
      </c>
      <c r="B2152" s="9" t="s">
        <v>260</v>
      </c>
      <c r="C2152" s="9" t="s">
        <v>15</v>
      </c>
      <c r="D2152" s="10">
        <v>0</v>
      </c>
      <c r="E2152" s="11">
        <v>0</v>
      </c>
      <c r="F2152" s="12">
        <v>1780</v>
      </c>
      <c r="G2152" s="13">
        <v>0</v>
      </c>
      <c r="H2152" s="13">
        <v>7.7445179255134E-2</v>
      </c>
      <c r="I2152" s="12">
        <v>1286</v>
      </c>
      <c r="J2152" s="13">
        <v>0</v>
      </c>
      <c r="K2152" s="13">
        <v>6.5679264555669095E-2</v>
      </c>
      <c r="L2152" s="12">
        <v>494</v>
      </c>
      <c r="M2152" s="13">
        <v>0</v>
      </c>
      <c r="N2152" s="13">
        <v>0.14512338425381899</v>
      </c>
      <c r="P2152" s="2"/>
    </row>
    <row r="2153" spans="1:16" x14ac:dyDescent="0.35">
      <c r="A2153" s="9" t="s">
        <v>241</v>
      </c>
      <c r="B2153" s="9" t="s">
        <v>260</v>
      </c>
      <c r="C2153" s="9" t="s">
        <v>16</v>
      </c>
      <c r="D2153" s="10">
        <v>34437.884502636203</v>
      </c>
      <c r="E2153" s="11">
        <v>1</v>
      </c>
      <c r="F2153" s="12">
        <v>22984</v>
      </c>
      <c r="G2153" s="13">
        <v>0.66740452649583104</v>
      </c>
      <c r="H2153" s="13">
        <v>1</v>
      </c>
      <c r="I2153" s="12" t="s">
        <v>421</v>
      </c>
      <c r="J2153" s="13" t="s">
        <v>421</v>
      </c>
      <c r="K2153" s="13" t="s">
        <v>421</v>
      </c>
      <c r="L2153" s="12" t="s">
        <v>421</v>
      </c>
      <c r="M2153" s="13" t="s">
        <v>421</v>
      </c>
      <c r="N2153" s="13" t="s">
        <v>421</v>
      </c>
      <c r="P2153" s="2"/>
    </row>
    <row r="2154" spans="1:16" x14ac:dyDescent="0.3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35">
      <c r="A2155" s="9" t="s">
        <v>241</v>
      </c>
      <c r="B2155" s="9" t="s">
        <v>261</v>
      </c>
      <c r="C2155" s="9" t="s">
        <v>10</v>
      </c>
      <c r="D2155" s="10">
        <v>3292.74035319625</v>
      </c>
      <c r="E2155" s="11">
        <v>0.18013060017323901</v>
      </c>
      <c r="F2155" s="12">
        <v>2247</v>
      </c>
      <c r="G2155" s="13">
        <v>0.68241032057655104</v>
      </c>
      <c r="H2155" s="13">
        <v>0.158261727003803</v>
      </c>
      <c r="I2155" s="12">
        <v>2093</v>
      </c>
      <c r="J2155" s="13">
        <v>0.63564076589529195</v>
      </c>
      <c r="K2155" s="13">
        <v>0.16072799877131</v>
      </c>
      <c r="L2155" s="12">
        <v>154</v>
      </c>
      <c r="M2155" s="13">
        <v>4.6769554681258999E-2</v>
      </c>
      <c r="N2155" s="13">
        <v>0.13095238095238099</v>
      </c>
      <c r="P2155" s="2"/>
    </row>
    <row r="2156" spans="1:16" x14ac:dyDescent="0.35">
      <c r="A2156" s="9" t="s">
        <v>241</v>
      </c>
      <c r="B2156" s="9" t="s">
        <v>261</v>
      </c>
      <c r="C2156" s="9" t="s">
        <v>11</v>
      </c>
      <c r="D2156" s="10">
        <v>720.13965889595499</v>
      </c>
      <c r="E2156" s="11">
        <v>3.93955110488933E-2</v>
      </c>
      <c r="F2156" s="12">
        <v>616</v>
      </c>
      <c r="G2156" s="13">
        <v>0.85538963503883203</v>
      </c>
      <c r="H2156" s="13">
        <v>4.33863924496408E-2</v>
      </c>
      <c r="I2156" s="12">
        <v>542</v>
      </c>
      <c r="J2156" s="13">
        <v>0.75263178927118002</v>
      </c>
      <c r="K2156" s="13">
        <v>4.1621870680387002E-2</v>
      </c>
      <c r="L2156" s="12">
        <v>74</v>
      </c>
      <c r="M2156" s="13">
        <v>0.102757845767652</v>
      </c>
      <c r="N2156" s="13">
        <v>6.2925170068027197E-2</v>
      </c>
      <c r="P2156" s="2"/>
    </row>
    <row r="2157" spans="1:16" x14ac:dyDescent="0.35">
      <c r="A2157" s="9" t="s">
        <v>241</v>
      </c>
      <c r="B2157" s="9" t="s">
        <v>261</v>
      </c>
      <c r="C2157" s="9" t="s">
        <v>12</v>
      </c>
      <c r="D2157" s="10">
        <v>438.88568039</v>
      </c>
      <c r="E2157" s="11">
        <v>2.4009406310871399E-2</v>
      </c>
      <c r="F2157" s="12">
        <v>322</v>
      </c>
      <c r="G2157" s="13">
        <v>0.73367624961895805</v>
      </c>
      <c r="H2157" s="13">
        <v>2.2679250598675899E-2</v>
      </c>
      <c r="I2157" s="12">
        <v>285</v>
      </c>
      <c r="J2157" s="13">
        <v>0.64937183584286695</v>
      </c>
      <c r="K2157" s="13">
        <v>2.18860390109046E-2</v>
      </c>
      <c r="L2157" s="12">
        <v>37</v>
      </c>
      <c r="M2157" s="13">
        <v>8.4304413776091505E-2</v>
      </c>
      <c r="N2157" s="13">
        <v>3.1462585034013599E-2</v>
      </c>
      <c r="P2157" s="2"/>
    </row>
    <row r="2158" spans="1:16" x14ac:dyDescent="0.35">
      <c r="A2158" s="9" t="s">
        <v>241</v>
      </c>
      <c r="B2158" s="9" t="s">
        <v>261</v>
      </c>
      <c r="C2158" s="9" t="s">
        <v>13</v>
      </c>
      <c r="D2158" s="10">
        <v>282.16736629875902</v>
      </c>
      <c r="E2158" s="11">
        <v>1.5436071960960999E-2</v>
      </c>
      <c r="F2158" s="12">
        <v>843</v>
      </c>
      <c r="G2158" s="13" t="s">
        <v>424</v>
      </c>
      <c r="H2158" s="13">
        <v>5.9374559797154502E-2</v>
      </c>
      <c r="I2158" s="12">
        <v>782</v>
      </c>
      <c r="J2158" s="13" t="s">
        <v>424</v>
      </c>
      <c r="K2158" s="13">
        <v>6.0052219321148799E-2</v>
      </c>
      <c r="L2158" s="12">
        <v>61</v>
      </c>
      <c r="M2158" s="13">
        <v>0.216183752218225</v>
      </c>
      <c r="N2158" s="13">
        <v>5.1870748299319702E-2</v>
      </c>
      <c r="P2158" s="2"/>
    </row>
    <row r="2159" spans="1:16" x14ac:dyDescent="0.3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35">
      <c r="A2160" s="9" t="s">
        <v>241</v>
      </c>
      <c r="B2160" s="9" t="s">
        <v>261</v>
      </c>
      <c r="C2160" s="9" t="s">
        <v>17</v>
      </c>
      <c r="D2160" s="10">
        <v>13410.2447649961</v>
      </c>
      <c r="E2160" s="11">
        <v>0.73361248652477795</v>
      </c>
      <c r="F2160" s="12">
        <v>9306</v>
      </c>
      <c r="G2160" s="13">
        <v>0.69394706532805805</v>
      </c>
      <c r="H2160" s="13">
        <v>0.65544442879278797</v>
      </c>
      <c r="I2160" s="12">
        <v>8625</v>
      </c>
      <c r="J2160" s="13">
        <v>0.64316499446104702</v>
      </c>
      <c r="K2160" s="13">
        <v>0.66234065427737698</v>
      </c>
      <c r="L2160" s="12">
        <v>681</v>
      </c>
      <c r="M2160" s="13">
        <v>5.0782070867011399E-2</v>
      </c>
      <c r="N2160" s="13">
        <v>0.57908163265306101</v>
      </c>
      <c r="P2160" s="2"/>
    </row>
    <row r="2161" spans="1:16" x14ac:dyDescent="0.35">
      <c r="A2161" s="9" t="s">
        <v>241</v>
      </c>
      <c r="B2161" s="9" t="s">
        <v>261</v>
      </c>
      <c r="C2161" s="9" t="s">
        <v>15</v>
      </c>
      <c r="D2161" s="10">
        <v>0</v>
      </c>
      <c r="E2161" s="11">
        <v>0</v>
      </c>
      <c r="F2161" s="12">
        <v>847</v>
      </c>
      <c r="G2161" s="13">
        <v>0</v>
      </c>
      <c r="H2161" s="13">
        <v>5.96562896182561E-2</v>
      </c>
      <c r="I2161" s="12">
        <v>679</v>
      </c>
      <c r="J2161" s="13">
        <v>0</v>
      </c>
      <c r="K2161" s="13">
        <v>5.21425280294886E-2</v>
      </c>
      <c r="L2161" s="12">
        <v>168</v>
      </c>
      <c r="M2161" s="13">
        <v>0</v>
      </c>
      <c r="N2161" s="13">
        <v>0.14285714285714299</v>
      </c>
      <c r="P2161" s="2"/>
    </row>
    <row r="2162" spans="1:16" x14ac:dyDescent="0.3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35">
      <c r="A2163" s="9" t="s">
        <v>241</v>
      </c>
      <c r="B2163" s="9" t="s">
        <v>262</v>
      </c>
      <c r="C2163" s="9" t="s">
        <v>9</v>
      </c>
      <c r="D2163" s="10">
        <v>29.2770872864815</v>
      </c>
      <c r="E2163" s="11">
        <v>1.05772322542108E-3</v>
      </c>
      <c r="F2163" s="12" t="s">
        <v>421</v>
      </c>
      <c r="G2163" s="13" t="s">
        <v>421</v>
      </c>
      <c r="H2163" s="13" t="s">
        <v>421</v>
      </c>
      <c r="I2163" s="12" t="s">
        <v>421</v>
      </c>
      <c r="J2163" s="13" t="s">
        <v>421</v>
      </c>
      <c r="K2163" s="13" t="s">
        <v>421</v>
      </c>
      <c r="L2163" s="12" t="s">
        <v>421</v>
      </c>
      <c r="M2163" s="13" t="s">
        <v>421</v>
      </c>
      <c r="N2163" s="13" t="s">
        <v>421</v>
      </c>
      <c r="P2163" s="2"/>
    </row>
    <row r="2164" spans="1:16" x14ac:dyDescent="0.35">
      <c r="A2164" s="9" t="s">
        <v>241</v>
      </c>
      <c r="B2164" s="9" t="s">
        <v>262</v>
      </c>
      <c r="C2164" s="9" t="s">
        <v>10</v>
      </c>
      <c r="D2164" s="10">
        <v>1395.2827673998199</v>
      </c>
      <c r="E2164" s="11">
        <v>5.0408805174756599E-2</v>
      </c>
      <c r="F2164" s="12">
        <v>943</v>
      </c>
      <c r="G2164" s="13">
        <v>0.67584866812146505</v>
      </c>
      <c r="H2164" s="13">
        <v>4.8590714690575597E-2</v>
      </c>
      <c r="I2164" s="12">
        <v>854</v>
      </c>
      <c r="J2164" s="13">
        <v>0.61206231450236603</v>
      </c>
      <c r="K2164" s="13">
        <v>4.9024110218140099E-2</v>
      </c>
      <c r="L2164" s="12">
        <v>89</v>
      </c>
      <c r="M2164" s="13">
        <v>6.3786353619098998E-2</v>
      </c>
      <c r="N2164" s="13">
        <v>4.4791142425767497E-2</v>
      </c>
      <c r="P2164" s="2"/>
    </row>
    <row r="2165" spans="1:16" x14ac:dyDescent="0.35">
      <c r="A2165" s="9" t="s">
        <v>241</v>
      </c>
      <c r="B2165" s="9" t="s">
        <v>262</v>
      </c>
      <c r="C2165" s="9" t="s">
        <v>11</v>
      </c>
      <c r="D2165" s="10">
        <v>4959.0821352183702</v>
      </c>
      <c r="E2165" s="11">
        <v>0.179161823710969</v>
      </c>
      <c r="F2165" s="12">
        <v>2829</v>
      </c>
      <c r="G2165" s="13">
        <v>0.57046847034636305</v>
      </c>
      <c r="H2165" s="13">
        <v>0.14577214407172701</v>
      </c>
      <c r="I2165" s="12">
        <v>2497</v>
      </c>
      <c r="J2165" s="13">
        <v>0.50352059754502299</v>
      </c>
      <c r="K2165" s="13">
        <v>0.143340987370838</v>
      </c>
      <c r="L2165" s="12">
        <v>332</v>
      </c>
      <c r="M2165" s="13">
        <v>6.6947872801340597E-2</v>
      </c>
      <c r="N2165" s="13">
        <v>0.16708605938600901</v>
      </c>
      <c r="P2165" s="2"/>
    </row>
    <row r="2166" spans="1:16" x14ac:dyDescent="0.35">
      <c r="A2166" s="9" t="s">
        <v>241</v>
      </c>
      <c r="B2166" s="9" t="s">
        <v>262</v>
      </c>
      <c r="C2166" s="9" t="s">
        <v>12</v>
      </c>
      <c r="D2166" s="10">
        <v>1323.26891471</v>
      </c>
      <c r="E2166" s="11">
        <v>4.7807087189742199E-2</v>
      </c>
      <c r="F2166" s="12">
        <v>1279</v>
      </c>
      <c r="G2166" s="13" t="s">
        <v>424</v>
      </c>
      <c r="H2166" s="13">
        <v>6.5904055237800796E-2</v>
      </c>
      <c r="I2166" s="12">
        <v>1104</v>
      </c>
      <c r="J2166" s="13">
        <v>0.83429753977251597</v>
      </c>
      <c r="K2166" s="13">
        <v>6.3375430539609603E-2</v>
      </c>
      <c r="L2166" s="12">
        <v>175</v>
      </c>
      <c r="M2166" s="13">
        <v>0.13224825132263601</v>
      </c>
      <c r="N2166" s="13">
        <v>8.8072471061902399E-2</v>
      </c>
      <c r="P2166" s="2"/>
    </row>
    <row r="2167" spans="1:16" x14ac:dyDescent="0.35">
      <c r="A2167" s="9" t="s">
        <v>241</v>
      </c>
      <c r="B2167" s="9" t="s">
        <v>262</v>
      </c>
      <c r="C2167" s="9" t="s">
        <v>13</v>
      </c>
      <c r="D2167" s="10">
        <v>582.11710214761194</v>
      </c>
      <c r="E2167" s="11">
        <v>2.1030738913042399E-2</v>
      </c>
      <c r="F2167" s="12">
        <v>588</v>
      </c>
      <c r="G2167" s="13" t="s">
        <v>424</v>
      </c>
      <c r="H2167" s="13">
        <v>3.02983459576441E-2</v>
      </c>
      <c r="I2167" s="12">
        <v>551</v>
      </c>
      <c r="J2167" s="13">
        <v>0.94654494425123203</v>
      </c>
      <c r="K2167" s="13">
        <v>3.1630309988518901E-2</v>
      </c>
      <c r="L2167" s="12">
        <v>37</v>
      </c>
      <c r="M2167" s="13">
        <v>6.3561094260064593E-2</v>
      </c>
      <c r="N2167" s="13">
        <v>1.8621036738802201E-2</v>
      </c>
      <c r="P2167" s="2"/>
    </row>
    <row r="2168" spans="1:16" x14ac:dyDescent="0.3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35">
      <c r="A2169" s="9" t="s">
        <v>241</v>
      </c>
      <c r="B2169" s="9" t="s">
        <v>262</v>
      </c>
      <c r="C2169" s="9" t="s">
        <v>17</v>
      </c>
      <c r="D2169" s="10">
        <v>19329.918817733</v>
      </c>
      <c r="E2169" s="11">
        <v>0.69835171371234295</v>
      </c>
      <c r="F2169" s="12">
        <v>12135</v>
      </c>
      <c r="G2169" s="13">
        <v>0.62778328840509801</v>
      </c>
      <c r="H2169" s="13">
        <v>0.62528984387076803</v>
      </c>
      <c r="I2169" s="12">
        <v>11160</v>
      </c>
      <c r="J2169" s="13">
        <v>0.57734334557897704</v>
      </c>
      <c r="K2169" s="13">
        <v>0.64064293915040205</v>
      </c>
      <c r="L2169" s="12">
        <v>975</v>
      </c>
      <c r="M2169" s="13">
        <v>5.0439942826120299E-2</v>
      </c>
      <c r="N2169" s="13">
        <v>0.490689481630599</v>
      </c>
      <c r="P2169" s="2"/>
    </row>
    <row r="2170" spans="1:16" x14ac:dyDescent="0.35">
      <c r="A2170" s="9" t="s">
        <v>241</v>
      </c>
      <c r="B2170" s="9" t="s">
        <v>262</v>
      </c>
      <c r="C2170" s="9" t="s">
        <v>15</v>
      </c>
      <c r="D2170" s="10">
        <v>0</v>
      </c>
      <c r="E2170" s="11">
        <v>0</v>
      </c>
      <c r="F2170" s="12">
        <v>1592</v>
      </c>
      <c r="G2170" s="13">
        <v>0</v>
      </c>
      <c r="H2170" s="13">
        <v>8.2032256402329098E-2</v>
      </c>
      <c r="I2170" s="12">
        <v>1220</v>
      </c>
      <c r="J2170" s="13">
        <v>0</v>
      </c>
      <c r="K2170" s="13">
        <v>7.0034443168771499E-2</v>
      </c>
      <c r="L2170" s="12">
        <v>372</v>
      </c>
      <c r="M2170" s="13">
        <v>0</v>
      </c>
      <c r="N2170" s="13">
        <v>0.18721690991444401</v>
      </c>
      <c r="P2170" s="2"/>
    </row>
    <row r="2171" spans="1:16" x14ac:dyDescent="0.3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3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35">
      <c r="A2173" s="9" t="s">
        <v>241</v>
      </c>
      <c r="B2173" s="9" t="s">
        <v>263</v>
      </c>
      <c r="C2173" s="9" t="s">
        <v>10</v>
      </c>
      <c r="D2173" s="10">
        <v>888.96168267855398</v>
      </c>
      <c r="E2173" s="11">
        <v>3.4118429265999499E-2</v>
      </c>
      <c r="F2173" s="12">
        <v>788</v>
      </c>
      <c r="G2173" s="13">
        <v>0.88642740778843998</v>
      </c>
      <c r="H2173" s="13">
        <v>4.2078282693437302E-2</v>
      </c>
      <c r="I2173" s="12">
        <v>733</v>
      </c>
      <c r="J2173" s="13">
        <v>0.82455747450371297</v>
      </c>
      <c r="K2173" s="13">
        <v>4.2574199918685003E-2</v>
      </c>
      <c r="L2173" s="12">
        <v>55</v>
      </c>
      <c r="M2173" s="13">
        <v>6.1869933284726099E-2</v>
      </c>
      <c r="N2173" s="13">
        <v>3.6423841059602599E-2</v>
      </c>
      <c r="P2173" s="2"/>
    </row>
    <row r="2174" spans="1:16" x14ac:dyDescent="0.35">
      <c r="A2174" s="9" t="s">
        <v>241</v>
      </c>
      <c r="B2174" s="9" t="s">
        <v>263</v>
      </c>
      <c r="C2174" s="9" t="s">
        <v>11</v>
      </c>
      <c r="D2174" s="10">
        <v>631.53771596004401</v>
      </c>
      <c r="E2174" s="11">
        <v>2.42384742904437E-2</v>
      </c>
      <c r="F2174" s="12">
        <v>417</v>
      </c>
      <c r="G2174" s="13">
        <v>0.66029310595660895</v>
      </c>
      <c r="H2174" s="13">
        <v>2.2267314572542302E-2</v>
      </c>
      <c r="I2174" s="12">
        <v>366</v>
      </c>
      <c r="J2174" s="13">
        <v>0.57953783400508097</v>
      </c>
      <c r="K2174" s="13">
        <v>2.12580588952779E-2</v>
      </c>
      <c r="L2174" s="12">
        <v>51</v>
      </c>
      <c r="M2174" s="13">
        <v>8.0755271951527693E-2</v>
      </c>
      <c r="N2174" s="13">
        <v>3.37748344370861E-2</v>
      </c>
      <c r="P2174" s="2"/>
    </row>
    <row r="2175" spans="1:16" x14ac:dyDescent="0.35">
      <c r="A2175" s="9" t="s">
        <v>241</v>
      </c>
      <c r="B2175" s="9" t="s">
        <v>263</v>
      </c>
      <c r="C2175" s="9" t="s">
        <v>12</v>
      </c>
      <c r="D2175" s="10">
        <v>978.14669585000001</v>
      </c>
      <c r="E2175" s="11">
        <v>3.7541358085955802E-2</v>
      </c>
      <c r="F2175" s="12">
        <v>594</v>
      </c>
      <c r="G2175" s="13">
        <v>0.60727087513577904</v>
      </c>
      <c r="H2175" s="13">
        <v>3.1718908527794097E-2</v>
      </c>
      <c r="I2175" s="12">
        <v>523</v>
      </c>
      <c r="J2175" s="13">
        <v>0.53468462575086295</v>
      </c>
      <c r="K2175" s="13">
        <v>3.0376953011558301E-2</v>
      </c>
      <c r="L2175" s="12">
        <v>71</v>
      </c>
      <c r="M2175" s="13">
        <v>7.2586249384916299E-2</v>
      </c>
      <c r="N2175" s="13">
        <v>4.7019867549668901E-2</v>
      </c>
      <c r="P2175" s="2"/>
    </row>
    <row r="2176" spans="1:16" x14ac:dyDescent="0.35">
      <c r="A2176" s="9" t="s">
        <v>241</v>
      </c>
      <c r="B2176" s="9" t="s">
        <v>263</v>
      </c>
      <c r="C2176" s="9" t="s">
        <v>13</v>
      </c>
      <c r="D2176" s="10">
        <v>217.71768049770799</v>
      </c>
      <c r="E2176" s="11">
        <v>8.3560241422740208E-3</v>
      </c>
      <c r="F2176" s="12">
        <v>594</v>
      </c>
      <c r="G2176" s="13" t="s">
        <v>424</v>
      </c>
      <c r="H2176" s="13">
        <v>3.1718908527794097E-2</v>
      </c>
      <c r="I2176" s="12">
        <v>557</v>
      </c>
      <c r="J2176" s="13" t="s">
        <v>424</v>
      </c>
      <c r="K2176" s="13">
        <v>3.2351745367950303E-2</v>
      </c>
      <c r="L2176" s="12">
        <v>37</v>
      </c>
      <c r="M2176" s="13">
        <v>0.16994485663919001</v>
      </c>
      <c r="N2176" s="13">
        <v>2.45033112582781E-2</v>
      </c>
      <c r="P2176" s="2"/>
    </row>
    <row r="2177" spans="1:16" x14ac:dyDescent="0.3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35">
      <c r="A2178" s="9" t="s">
        <v>241</v>
      </c>
      <c r="B2178" s="9" t="s">
        <v>263</v>
      </c>
      <c r="C2178" s="9" t="s">
        <v>17</v>
      </c>
      <c r="D2178" s="10">
        <v>23299.021124385999</v>
      </c>
      <c r="E2178" s="11">
        <v>0.89421852447473305</v>
      </c>
      <c r="F2178" s="12">
        <v>15342</v>
      </c>
      <c r="G2178" s="13">
        <v>0.65848259968064704</v>
      </c>
      <c r="H2178" s="13">
        <v>0.81924494046029805</v>
      </c>
      <c r="I2178" s="12">
        <v>14248</v>
      </c>
      <c r="J2178" s="13">
        <v>0.61152783732563298</v>
      </c>
      <c r="K2178" s="13">
        <v>0.82755416158448003</v>
      </c>
      <c r="L2178" s="12">
        <v>1094</v>
      </c>
      <c r="M2178" s="13">
        <v>4.6954762355014203E-2</v>
      </c>
      <c r="N2178" s="13">
        <v>0.72450331125827805</v>
      </c>
      <c r="P2178" s="2"/>
    </row>
    <row r="2179" spans="1:16" x14ac:dyDescent="0.35">
      <c r="A2179" s="9" t="s">
        <v>241</v>
      </c>
      <c r="B2179" s="9" t="s">
        <v>263</v>
      </c>
      <c r="C2179" s="9" t="s">
        <v>15</v>
      </c>
      <c r="D2179" s="10">
        <v>0</v>
      </c>
      <c r="E2179" s="11">
        <v>0</v>
      </c>
      <c r="F2179" s="12">
        <v>966</v>
      </c>
      <c r="G2179" s="13">
        <v>0</v>
      </c>
      <c r="H2179" s="13">
        <v>5.1583275484594397E-2</v>
      </c>
      <c r="I2179" s="12">
        <v>771</v>
      </c>
      <c r="J2179" s="13">
        <v>0</v>
      </c>
      <c r="K2179" s="13">
        <v>4.4781320787593698E-2</v>
      </c>
      <c r="L2179" s="12">
        <v>195</v>
      </c>
      <c r="M2179" s="13">
        <v>0</v>
      </c>
      <c r="N2179" s="13">
        <v>0.129139072847682</v>
      </c>
      <c r="P2179" s="2"/>
    </row>
    <row r="2180" spans="1:16" x14ac:dyDescent="0.3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3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35">
      <c r="A2182" s="9" t="s">
        <v>241</v>
      </c>
      <c r="B2182" s="9" t="s">
        <v>264</v>
      </c>
      <c r="C2182" s="9" t="s">
        <v>10</v>
      </c>
      <c r="D2182" s="10">
        <v>4508.8751600082496</v>
      </c>
      <c r="E2182" s="11">
        <v>0.15174729140269</v>
      </c>
      <c r="F2182" s="12">
        <v>2366</v>
      </c>
      <c r="G2182" s="13">
        <v>0.52474284961033901</v>
      </c>
      <c r="H2182" s="13">
        <v>0.11187290179204699</v>
      </c>
      <c r="I2182" s="12">
        <v>2152</v>
      </c>
      <c r="J2182" s="13">
        <v>0.477280901251669</v>
      </c>
      <c r="K2182" s="13">
        <v>0.11150836830923901</v>
      </c>
      <c r="L2182" s="12">
        <v>214</v>
      </c>
      <c r="M2182" s="13">
        <v>4.7461948358669702E-2</v>
      </c>
      <c r="N2182" s="13">
        <v>0.11567567567567601</v>
      </c>
      <c r="P2182" s="2"/>
    </row>
    <row r="2183" spans="1:16" x14ac:dyDescent="0.35">
      <c r="A2183" s="9" t="s">
        <v>241</v>
      </c>
      <c r="B2183" s="9" t="s">
        <v>264</v>
      </c>
      <c r="C2183" s="9" t="s">
        <v>11</v>
      </c>
      <c r="D2183" s="10">
        <v>557.23863849201302</v>
      </c>
      <c r="E2183" s="11">
        <v>1.8754002063772202E-2</v>
      </c>
      <c r="F2183" s="12">
        <v>349</v>
      </c>
      <c r="G2183" s="13">
        <v>0.62630258544966699</v>
      </c>
      <c r="H2183" s="13">
        <v>1.6501962267719501E-2</v>
      </c>
      <c r="I2183" s="12">
        <v>313</v>
      </c>
      <c r="J2183" s="13">
        <v>0.56169830729439996</v>
      </c>
      <c r="K2183" s="13">
        <v>1.6218456914866099E-2</v>
      </c>
      <c r="L2183" s="12">
        <v>36</v>
      </c>
      <c r="M2183" s="13">
        <v>6.4604278155266495E-2</v>
      </c>
      <c r="N2183" s="13">
        <v>1.94594594594595E-2</v>
      </c>
      <c r="P2183" s="2"/>
    </row>
    <row r="2184" spans="1:16" x14ac:dyDescent="0.35">
      <c r="A2184" s="9" t="s">
        <v>241</v>
      </c>
      <c r="B2184" s="9" t="s">
        <v>264</v>
      </c>
      <c r="C2184" s="9" t="s">
        <v>12</v>
      </c>
      <c r="D2184" s="10">
        <v>1616.43867082</v>
      </c>
      <c r="E2184" s="11">
        <v>5.4401637062635101E-2</v>
      </c>
      <c r="F2184" s="12">
        <v>649</v>
      </c>
      <c r="G2184" s="13">
        <v>0.401499921844093</v>
      </c>
      <c r="H2184" s="13">
        <v>3.0687030119627399E-2</v>
      </c>
      <c r="I2184" s="12">
        <v>574</v>
      </c>
      <c r="J2184" s="13">
        <v>0.355101625791232</v>
      </c>
      <c r="K2184" s="13">
        <v>2.9742473703300701E-2</v>
      </c>
      <c r="L2184" s="12">
        <v>75</v>
      </c>
      <c r="M2184" s="13">
        <v>4.6398296052861297E-2</v>
      </c>
      <c r="N2184" s="13">
        <v>4.0540540540540501E-2</v>
      </c>
      <c r="P2184" s="2"/>
    </row>
    <row r="2185" spans="1:16" x14ac:dyDescent="0.35">
      <c r="A2185" s="9" t="s">
        <v>241</v>
      </c>
      <c r="B2185" s="9" t="s">
        <v>264</v>
      </c>
      <c r="C2185" s="9" t="s">
        <v>13</v>
      </c>
      <c r="D2185" s="10">
        <v>530.30701373894601</v>
      </c>
      <c r="E2185" s="11">
        <v>1.7847611674967501E-2</v>
      </c>
      <c r="F2185" s="12">
        <v>966</v>
      </c>
      <c r="G2185" s="13" t="s">
        <v>424</v>
      </c>
      <c r="H2185" s="13">
        <v>4.5675918483143403E-2</v>
      </c>
      <c r="I2185" s="12">
        <v>904</v>
      </c>
      <c r="J2185" s="13" t="s">
        <v>424</v>
      </c>
      <c r="K2185" s="13">
        <v>4.6841805274884699E-2</v>
      </c>
      <c r="L2185" s="12">
        <v>62</v>
      </c>
      <c r="M2185" s="13">
        <v>0.11691340750496</v>
      </c>
      <c r="N2185" s="13">
        <v>3.3513513513513497E-2</v>
      </c>
      <c r="P2185" s="2"/>
    </row>
    <row r="2186" spans="1:16" x14ac:dyDescent="0.3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35">
      <c r="A2187" s="9" t="s">
        <v>241</v>
      </c>
      <c r="B2187" s="9" t="s">
        <v>264</v>
      </c>
      <c r="C2187" s="9" t="s">
        <v>17</v>
      </c>
      <c r="D2187" s="10">
        <v>22367.3391415185</v>
      </c>
      <c r="E2187" s="11">
        <v>0.75277824516316705</v>
      </c>
      <c r="F2187" s="12">
        <v>15663</v>
      </c>
      <c r="G2187" s="13">
        <v>0.70026210542523404</v>
      </c>
      <c r="H2187" s="13">
        <v>0.740602392548111</v>
      </c>
      <c r="I2187" s="12">
        <v>14440</v>
      </c>
      <c r="J2187" s="13">
        <v>0.645584166656476</v>
      </c>
      <c r="K2187" s="13">
        <v>0.74822529664749504</v>
      </c>
      <c r="L2187" s="12">
        <v>1223</v>
      </c>
      <c r="M2187" s="13">
        <v>5.4677938768758302E-2</v>
      </c>
      <c r="N2187" s="13">
        <v>0.66108108108108099</v>
      </c>
      <c r="P2187" s="2"/>
    </row>
    <row r="2188" spans="1:16" x14ac:dyDescent="0.35">
      <c r="A2188" s="9" t="s">
        <v>241</v>
      </c>
      <c r="B2188" s="9" t="s">
        <v>264</v>
      </c>
      <c r="C2188" s="9" t="s">
        <v>15</v>
      </c>
      <c r="D2188" s="10">
        <v>0</v>
      </c>
      <c r="E2188" s="11">
        <v>0</v>
      </c>
      <c r="F2188" s="12">
        <v>1123</v>
      </c>
      <c r="G2188" s="13">
        <v>0</v>
      </c>
      <c r="H2188" s="13">
        <v>5.3099437325641902E-2</v>
      </c>
      <c r="I2188" s="12">
        <v>885</v>
      </c>
      <c r="J2188" s="13">
        <v>0</v>
      </c>
      <c r="K2188" s="13">
        <v>4.58572983056117E-2</v>
      </c>
      <c r="L2188" s="12">
        <v>238</v>
      </c>
      <c r="M2188" s="13">
        <v>0</v>
      </c>
      <c r="N2188" s="13">
        <v>0.128648648648649</v>
      </c>
      <c r="P2188" s="2"/>
    </row>
    <row r="2189" spans="1:16" x14ac:dyDescent="0.3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3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35">
      <c r="A2191" s="9" t="s">
        <v>241</v>
      </c>
      <c r="B2191" s="9" t="s">
        <v>265</v>
      </c>
      <c r="C2191" s="9" t="s">
        <v>10</v>
      </c>
      <c r="D2191" s="10">
        <v>724.02142850928101</v>
      </c>
      <c r="E2191" s="11">
        <v>4.9269303382811297E-2</v>
      </c>
      <c r="F2191" s="12">
        <v>863</v>
      </c>
      <c r="G2191" s="13" t="s">
        <v>424</v>
      </c>
      <c r="H2191" s="13">
        <v>7.0871314773753802E-2</v>
      </c>
      <c r="I2191" s="12">
        <v>785</v>
      </c>
      <c r="J2191" s="13" t="s">
        <v>424</v>
      </c>
      <c r="K2191" s="13">
        <v>7.0101803893552403E-2</v>
      </c>
      <c r="L2191" s="12">
        <v>78</v>
      </c>
      <c r="M2191" s="13">
        <v>0.10773161805528</v>
      </c>
      <c r="N2191" s="13">
        <v>7.9673135852911095E-2</v>
      </c>
      <c r="P2191" s="2"/>
    </row>
    <row r="2192" spans="1:16" x14ac:dyDescent="0.35">
      <c r="A2192" s="9" t="s">
        <v>241</v>
      </c>
      <c r="B2192" s="9" t="s">
        <v>265</v>
      </c>
      <c r="C2192" s="9" t="s">
        <v>11</v>
      </c>
      <c r="D2192" s="10">
        <v>98.108921408967007</v>
      </c>
      <c r="E2192" s="11">
        <v>6.6762640208194203E-3</v>
      </c>
      <c r="F2192" s="12">
        <v>188</v>
      </c>
      <c r="G2192" s="13" t="s">
        <v>424</v>
      </c>
      <c r="H2192" s="13">
        <v>1.54389422682106E-2</v>
      </c>
      <c r="I2192" s="12">
        <v>168</v>
      </c>
      <c r="J2192" s="13" t="s">
        <v>424</v>
      </c>
      <c r="K2192" s="13">
        <v>1.5002679049830299E-2</v>
      </c>
      <c r="L2192" s="12" t="s">
        <v>421</v>
      </c>
      <c r="M2192" s="13" t="s">
        <v>421</v>
      </c>
      <c r="N2192" s="13" t="s">
        <v>421</v>
      </c>
      <c r="P2192" s="2"/>
    </row>
    <row r="2193" spans="1:16" x14ac:dyDescent="0.35">
      <c r="A2193" s="9" t="s">
        <v>241</v>
      </c>
      <c r="B2193" s="9" t="s">
        <v>265</v>
      </c>
      <c r="C2193" s="9" t="s">
        <v>12</v>
      </c>
      <c r="D2193" s="10">
        <v>272.15462377</v>
      </c>
      <c r="E2193" s="11">
        <v>1.8519988770452699E-2</v>
      </c>
      <c r="F2193" s="12">
        <v>234</v>
      </c>
      <c r="G2193" s="13">
        <v>0.85980534432424405</v>
      </c>
      <c r="H2193" s="13">
        <v>1.9216555801921699E-2</v>
      </c>
      <c r="I2193" s="12">
        <v>205</v>
      </c>
      <c r="J2193" s="13">
        <v>0.753248271737052</v>
      </c>
      <c r="K2193" s="13">
        <v>1.8306840507233399E-2</v>
      </c>
      <c r="L2193" s="12" t="s">
        <v>421</v>
      </c>
      <c r="M2193" s="13" t="s">
        <v>421</v>
      </c>
      <c r="N2193" s="13" t="s">
        <v>421</v>
      </c>
      <c r="P2193" s="2"/>
    </row>
    <row r="2194" spans="1:16" x14ac:dyDescent="0.35">
      <c r="A2194" s="9" t="s">
        <v>241</v>
      </c>
      <c r="B2194" s="9" t="s">
        <v>265</v>
      </c>
      <c r="C2194" s="9" t="s">
        <v>13</v>
      </c>
      <c r="D2194" s="10">
        <v>92.633821074412197</v>
      </c>
      <c r="E2194" s="11">
        <v>6.30368612628124E-3</v>
      </c>
      <c r="F2194" s="12">
        <v>519</v>
      </c>
      <c r="G2194" s="13" t="s">
        <v>424</v>
      </c>
      <c r="H2194" s="13">
        <v>4.2621335304262098E-2</v>
      </c>
      <c r="I2194" s="12">
        <v>498</v>
      </c>
      <c r="J2194" s="13" t="s">
        <v>424</v>
      </c>
      <c r="K2194" s="13">
        <v>4.4472227183425597E-2</v>
      </c>
      <c r="L2194" s="12" t="s">
        <v>421</v>
      </c>
      <c r="M2194" s="13" t="s">
        <v>421</v>
      </c>
      <c r="N2194" s="13" t="s">
        <v>421</v>
      </c>
      <c r="P2194" s="2"/>
    </row>
    <row r="2195" spans="1:16" x14ac:dyDescent="0.3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35">
      <c r="A2196" s="9" t="s">
        <v>241</v>
      </c>
      <c r="B2196" s="9" t="s">
        <v>265</v>
      </c>
      <c r="C2196" s="9" t="s">
        <v>17</v>
      </c>
      <c r="D2196" s="10">
        <v>13419.685465583199</v>
      </c>
      <c r="E2196" s="11">
        <v>0.91320301923528902</v>
      </c>
      <c r="F2196" s="12">
        <v>9728</v>
      </c>
      <c r="G2196" s="13">
        <v>0.72490521666464702</v>
      </c>
      <c r="H2196" s="13">
        <v>0.79888314034655505</v>
      </c>
      <c r="I2196" s="12">
        <v>9034</v>
      </c>
      <c r="J2196" s="13">
        <v>0.67319014466986205</v>
      </c>
      <c r="K2196" s="13">
        <v>0.80675120557242397</v>
      </c>
      <c r="L2196" s="12">
        <v>694</v>
      </c>
      <c r="M2196" s="13">
        <v>5.1715071994784603E-2</v>
      </c>
      <c r="N2196" s="13">
        <v>0.70888661899897898</v>
      </c>
      <c r="P2196" s="2"/>
    </row>
    <row r="2197" spans="1:16" x14ac:dyDescent="0.35">
      <c r="A2197" s="9" t="s">
        <v>241</v>
      </c>
      <c r="B2197" s="9" t="s">
        <v>265</v>
      </c>
      <c r="C2197" s="9" t="s">
        <v>15</v>
      </c>
      <c r="D2197" s="10">
        <v>0</v>
      </c>
      <c r="E2197" s="11">
        <v>0</v>
      </c>
      <c r="F2197" s="12">
        <v>629</v>
      </c>
      <c r="G2197" s="13">
        <v>0</v>
      </c>
      <c r="H2197" s="13">
        <v>5.1654758971832103E-2</v>
      </c>
      <c r="I2197" s="12">
        <v>497</v>
      </c>
      <c r="J2197" s="13">
        <v>0</v>
      </c>
      <c r="K2197" s="13">
        <v>4.4382925522414698E-2</v>
      </c>
      <c r="L2197" s="12">
        <v>132</v>
      </c>
      <c r="M2197" s="13">
        <v>0</v>
      </c>
      <c r="N2197" s="13">
        <v>0.13483146067415699</v>
      </c>
      <c r="P2197" s="2"/>
    </row>
    <row r="2198" spans="1:16" x14ac:dyDescent="0.3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35">
      <c r="A2199" s="9" t="s">
        <v>241</v>
      </c>
      <c r="B2199" s="9" t="s">
        <v>266</v>
      </c>
      <c r="C2199" s="9" t="s">
        <v>9</v>
      </c>
      <c r="D2199" s="10">
        <v>79.811094922916297</v>
      </c>
      <c r="E2199" s="11">
        <v>1.42069966984958E-3</v>
      </c>
      <c r="F2199" s="12">
        <v>30</v>
      </c>
      <c r="G2199" s="13">
        <v>0.37588758842332398</v>
      </c>
      <c r="H2199" s="13">
        <v>7.5920536505124595E-4</v>
      </c>
      <c r="I2199" s="12" t="s">
        <v>421</v>
      </c>
      <c r="J2199" s="13" t="s">
        <v>421</v>
      </c>
      <c r="K2199" s="13" t="s">
        <v>421</v>
      </c>
      <c r="L2199" s="12" t="s">
        <v>421</v>
      </c>
      <c r="M2199" s="13" t="s">
        <v>421</v>
      </c>
      <c r="N2199" s="13" t="s">
        <v>421</v>
      </c>
      <c r="P2199" s="2"/>
    </row>
    <row r="2200" spans="1:16" x14ac:dyDescent="0.35">
      <c r="A2200" s="9" t="s">
        <v>241</v>
      </c>
      <c r="B2200" s="9" t="s">
        <v>266</v>
      </c>
      <c r="C2200" s="9" t="s">
        <v>10</v>
      </c>
      <c r="D2200" s="10">
        <v>2963.2993995219699</v>
      </c>
      <c r="E2200" s="11">
        <v>5.2749037995687503E-2</v>
      </c>
      <c r="F2200" s="12">
        <v>2416</v>
      </c>
      <c r="G2200" s="13">
        <v>0.81530742401181</v>
      </c>
      <c r="H2200" s="13">
        <v>6.1141338732127001E-2</v>
      </c>
      <c r="I2200" s="12">
        <v>2236</v>
      </c>
      <c r="J2200" s="13">
        <v>0.75456432122947303</v>
      </c>
      <c r="K2200" s="13">
        <v>6.1701481828968799E-2</v>
      </c>
      <c r="L2200" s="12">
        <v>180</v>
      </c>
      <c r="M2200" s="13">
        <v>6.07431027823368E-2</v>
      </c>
      <c r="N2200" s="13">
        <v>5.4945054945054903E-2</v>
      </c>
      <c r="P2200" s="2"/>
    </row>
    <row r="2201" spans="1:16" x14ac:dyDescent="0.35">
      <c r="A2201" s="9" t="s">
        <v>241</v>
      </c>
      <c r="B2201" s="9" t="s">
        <v>266</v>
      </c>
      <c r="C2201" s="9" t="s">
        <v>11</v>
      </c>
      <c r="D2201" s="10">
        <v>2364.9185430642201</v>
      </c>
      <c r="E2201" s="11">
        <v>4.2097392556730603E-2</v>
      </c>
      <c r="F2201" s="12">
        <v>1507</v>
      </c>
      <c r="G2201" s="13">
        <v>0.63723125027696903</v>
      </c>
      <c r="H2201" s="13">
        <v>3.8137416171074301E-2</v>
      </c>
      <c r="I2201" s="12">
        <v>1325</v>
      </c>
      <c r="J2201" s="13">
        <v>0.56027299709156198</v>
      </c>
      <c r="K2201" s="13">
        <v>3.6562819062336202E-2</v>
      </c>
      <c r="L2201" s="12">
        <v>182</v>
      </c>
      <c r="M2201" s="13">
        <v>7.6958253185407E-2</v>
      </c>
      <c r="N2201" s="13">
        <v>5.5555555555555601E-2</v>
      </c>
      <c r="P2201" s="2"/>
    </row>
    <row r="2202" spans="1:16" x14ac:dyDescent="0.35">
      <c r="A2202" s="9" t="s">
        <v>241</v>
      </c>
      <c r="B2202" s="9" t="s">
        <v>266</v>
      </c>
      <c r="C2202" s="9" t="s">
        <v>12</v>
      </c>
      <c r="D2202" s="10">
        <v>2663.2554094799998</v>
      </c>
      <c r="E2202" s="11">
        <v>4.7408021210932398E-2</v>
      </c>
      <c r="F2202" s="12">
        <v>1564</v>
      </c>
      <c r="G2202" s="13">
        <v>0.58725122435980404</v>
      </c>
      <c r="H2202" s="13">
        <v>3.9579906364671603E-2</v>
      </c>
      <c r="I2202" s="12">
        <v>1380</v>
      </c>
      <c r="J2202" s="13">
        <v>0.51816284502335597</v>
      </c>
      <c r="K2202" s="13">
        <v>3.80805209856784E-2</v>
      </c>
      <c r="L2202" s="12">
        <v>184</v>
      </c>
      <c r="M2202" s="13">
        <v>6.90883793364475E-2</v>
      </c>
      <c r="N2202" s="13">
        <v>5.6166056166056202E-2</v>
      </c>
      <c r="P2202" s="2"/>
    </row>
    <row r="2203" spans="1:16" x14ac:dyDescent="0.35">
      <c r="A2203" s="9" t="s">
        <v>241</v>
      </c>
      <c r="B2203" s="9" t="s">
        <v>266</v>
      </c>
      <c r="C2203" s="9" t="s">
        <v>13</v>
      </c>
      <c r="D2203" s="10">
        <v>1046.6144505360701</v>
      </c>
      <c r="E2203" s="11">
        <v>1.86305526289611E-2</v>
      </c>
      <c r="F2203" s="12">
        <v>1255</v>
      </c>
      <c r="G2203" s="13" t="s">
        <v>424</v>
      </c>
      <c r="H2203" s="13">
        <v>3.1760091104643798E-2</v>
      </c>
      <c r="I2203" s="12">
        <v>1174</v>
      </c>
      <c r="J2203" s="13" t="s">
        <v>424</v>
      </c>
      <c r="K2203" s="13">
        <v>3.2396037418251103E-2</v>
      </c>
      <c r="L2203" s="12">
        <v>81</v>
      </c>
      <c r="M2203" s="13">
        <v>7.7392395985467502E-2</v>
      </c>
      <c r="N2203" s="13">
        <v>2.47252747252747E-2</v>
      </c>
      <c r="P2203" s="2"/>
    </row>
    <row r="2204" spans="1:16" x14ac:dyDescent="0.3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35">
      <c r="A2205" s="9" t="s">
        <v>241</v>
      </c>
      <c r="B2205" s="9" t="s">
        <v>266</v>
      </c>
      <c r="C2205" s="9" t="s">
        <v>17</v>
      </c>
      <c r="D2205" s="10">
        <v>47280.1121802669</v>
      </c>
      <c r="E2205" s="11">
        <v>0.84162283238730096</v>
      </c>
      <c r="F2205" s="12">
        <v>30092</v>
      </c>
      <c r="G2205" s="13">
        <v>0.63646211086105198</v>
      </c>
      <c r="H2205" s="13">
        <v>0.76153359483740402</v>
      </c>
      <c r="I2205" s="12">
        <v>27948</v>
      </c>
      <c r="J2205" s="13">
        <v>0.59111534874201399</v>
      </c>
      <c r="K2205" s="13">
        <v>0.77121333370126099</v>
      </c>
      <c r="L2205" s="12">
        <v>2144</v>
      </c>
      <c r="M2205" s="13">
        <v>4.5346762119038098E-2</v>
      </c>
      <c r="N2205" s="13">
        <v>0.65445665445665402</v>
      </c>
      <c r="P2205" s="2"/>
    </row>
    <row r="2206" spans="1:16" x14ac:dyDescent="0.35">
      <c r="A2206" s="9" t="s">
        <v>241</v>
      </c>
      <c r="B2206" s="9" t="s">
        <v>266</v>
      </c>
      <c r="C2206" s="9" t="s">
        <v>15</v>
      </c>
      <c r="D2206" s="10">
        <v>0</v>
      </c>
      <c r="E2206" s="11">
        <v>0</v>
      </c>
      <c r="F2206" s="12">
        <v>2633</v>
      </c>
      <c r="G2206" s="13">
        <v>0</v>
      </c>
      <c r="H2206" s="13">
        <v>6.6632924205997701E-2</v>
      </c>
      <c r="I2206" s="12">
        <v>2138</v>
      </c>
      <c r="J2206" s="13">
        <v>0</v>
      </c>
      <c r="K2206" s="13">
        <v>5.8997212947377101E-2</v>
      </c>
      <c r="L2206" s="12">
        <v>495</v>
      </c>
      <c r="M2206" s="13">
        <v>0</v>
      </c>
      <c r="N2206" s="13">
        <v>0.15109890109890101</v>
      </c>
      <c r="P2206" s="2"/>
    </row>
    <row r="2207" spans="1:16" x14ac:dyDescent="0.3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3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35">
      <c r="A2209" s="9" t="s">
        <v>241</v>
      </c>
      <c r="B2209" s="9" t="s">
        <v>267</v>
      </c>
      <c r="C2209" s="9" t="s">
        <v>10</v>
      </c>
      <c r="D2209" s="10">
        <v>107.373413504143</v>
      </c>
      <c r="E2209" s="11">
        <v>9.5262342514379102E-3</v>
      </c>
      <c r="F2209" s="12">
        <v>179</v>
      </c>
      <c r="G2209" s="13" t="s">
        <v>424</v>
      </c>
      <c r="H2209" s="13">
        <v>2.0473521674482398E-2</v>
      </c>
      <c r="I2209" s="12">
        <v>162</v>
      </c>
      <c r="J2209" s="13" t="s">
        <v>424</v>
      </c>
      <c r="K2209" s="13">
        <v>2.0181886134296698E-2</v>
      </c>
      <c r="L2209" s="12" t="s">
        <v>421</v>
      </c>
      <c r="M2209" s="13" t="s">
        <v>421</v>
      </c>
      <c r="N2209" s="13" t="s">
        <v>421</v>
      </c>
      <c r="P2209" s="2"/>
    </row>
    <row r="2210" spans="1:16" x14ac:dyDescent="0.35">
      <c r="A2210" s="9" t="s">
        <v>241</v>
      </c>
      <c r="B2210" s="9" t="s">
        <v>267</v>
      </c>
      <c r="C2210" s="9" t="s">
        <v>11</v>
      </c>
      <c r="D2210" s="10">
        <v>52.097848092331397</v>
      </c>
      <c r="E2210" s="11">
        <v>4.6221526235097898E-3</v>
      </c>
      <c r="F2210" s="12">
        <v>116</v>
      </c>
      <c r="G2210" s="13" t="s">
        <v>424</v>
      </c>
      <c r="H2210" s="13">
        <v>1.32677570627931E-2</v>
      </c>
      <c r="I2210" s="12">
        <v>108</v>
      </c>
      <c r="J2210" s="13" t="s">
        <v>424</v>
      </c>
      <c r="K2210" s="13">
        <v>1.3454590756197799E-2</v>
      </c>
      <c r="L2210" s="12" t="s">
        <v>421</v>
      </c>
      <c r="M2210" s="13" t="s">
        <v>421</v>
      </c>
      <c r="N2210" s="13" t="s">
        <v>421</v>
      </c>
      <c r="P2210" s="2"/>
    </row>
    <row r="2211" spans="1:16" x14ac:dyDescent="0.35">
      <c r="A2211" s="9" t="s">
        <v>241</v>
      </c>
      <c r="B2211" s="9" t="s">
        <v>267</v>
      </c>
      <c r="C2211" s="9" t="s">
        <v>12</v>
      </c>
      <c r="D2211" s="10">
        <v>167.32079465000001</v>
      </c>
      <c r="E2211" s="11">
        <v>1.4844802199672401E-2</v>
      </c>
      <c r="F2211" s="12">
        <v>153</v>
      </c>
      <c r="G2211" s="13">
        <v>0.91441114847705496</v>
      </c>
      <c r="H2211" s="13">
        <v>1.7499714056959902E-2</v>
      </c>
      <c r="I2211" s="12">
        <v>136</v>
      </c>
      <c r="J2211" s="13">
        <v>0.81280990975738199</v>
      </c>
      <c r="K2211" s="13">
        <v>1.69428179892862E-2</v>
      </c>
      <c r="L2211" s="12" t="s">
        <v>421</v>
      </c>
      <c r="M2211" s="13" t="s">
        <v>421</v>
      </c>
      <c r="N2211" s="13" t="s">
        <v>421</v>
      </c>
      <c r="P2211" s="2"/>
    </row>
    <row r="2212" spans="1:16" x14ac:dyDescent="0.35">
      <c r="A2212" s="9" t="s">
        <v>241</v>
      </c>
      <c r="B2212" s="9" t="s">
        <v>267</v>
      </c>
      <c r="C2212" s="9" t="s">
        <v>13</v>
      </c>
      <c r="D2212" s="10">
        <v>73.635988135567899</v>
      </c>
      <c r="E2212" s="11">
        <v>6.53302944763376E-3</v>
      </c>
      <c r="F2212" s="12">
        <v>163</v>
      </c>
      <c r="G2212" s="13" t="s">
        <v>424</v>
      </c>
      <c r="H2212" s="13">
        <v>1.86434862175455E-2</v>
      </c>
      <c r="I2212" s="12">
        <v>152</v>
      </c>
      <c r="J2212" s="13" t="s">
        <v>424</v>
      </c>
      <c r="K2212" s="13">
        <v>1.89360906939081E-2</v>
      </c>
      <c r="L2212" s="12" t="s">
        <v>421</v>
      </c>
      <c r="M2212" s="13" t="s">
        <v>421</v>
      </c>
      <c r="N2212" s="13" t="s">
        <v>421</v>
      </c>
      <c r="P2212" s="2"/>
    </row>
    <row r="2213" spans="1:16" x14ac:dyDescent="0.3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35">
      <c r="A2214" s="9" t="s">
        <v>241</v>
      </c>
      <c r="B2214" s="9" t="s">
        <v>267</v>
      </c>
      <c r="C2214" s="9" t="s">
        <v>17</v>
      </c>
      <c r="D2214" s="10">
        <v>10794.5670101865</v>
      </c>
      <c r="E2214" s="11">
        <v>0.957700520323987</v>
      </c>
      <c r="F2214" s="12">
        <v>7615</v>
      </c>
      <c r="G2214" s="13">
        <v>0.70544747119675699</v>
      </c>
      <c r="H2214" s="13">
        <v>0.87098250028594304</v>
      </c>
      <c r="I2214" s="12">
        <v>7039</v>
      </c>
      <c r="J2214" s="13">
        <v>0.65208729478056104</v>
      </c>
      <c r="K2214" s="13">
        <v>0.87691541048959798</v>
      </c>
      <c r="L2214" s="12">
        <v>576</v>
      </c>
      <c r="M2214" s="13">
        <v>5.3360176416195899E-2</v>
      </c>
      <c r="N2214" s="13">
        <v>0.80446927374301702</v>
      </c>
      <c r="P2214" s="2"/>
    </row>
    <row r="2215" spans="1:16" x14ac:dyDescent="0.35">
      <c r="A2215" s="9" t="s">
        <v>241</v>
      </c>
      <c r="B2215" s="9" t="s">
        <v>267</v>
      </c>
      <c r="C2215" s="9" t="s">
        <v>15</v>
      </c>
      <c r="D2215" s="10">
        <v>0</v>
      </c>
      <c r="E2215" s="11">
        <v>0</v>
      </c>
      <c r="F2215" s="12">
        <v>509</v>
      </c>
      <c r="G2215" s="13">
        <v>0</v>
      </c>
      <c r="H2215" s="13">
        <v>5.8218002973807602E-2</v>
      </c>
      <c r="I2215" s="12">
        <v>423</v>
      </c>
      <c r="J2215" s="13">
        <v>0</v>
      </c>
      <c r="K2215" s="13">
        <v>5.26971471284415E-2</v>
      </c>
      <c r="L2215" s="12">
        <v>86</v>
      </c>
      <c r="M2215" s="13">
        <v>0</v>
      </c>
      <c r="N2215" s="13">
        <v>0.120111731843575</v>
      </c>
      <c r="P2215" s="2"/>
    </row>
    <row r="2216" spans="1:16" x14ac:dyDescent="0.3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3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35">
      <c r="A2218" s="9" t="s">
        <v>268</v>
      </c>
      <c r="B2218" s="9" t="s">
        <v>269</v>
      </c>
      <c r="C2218" s="9" t="s">
        <v>10</v>
      </c>
      <c r="D2218" s="10">
        <v>434.50871070217897</v>
      </c>
      <c r="E2218" s="11">
        <v>2.3842352685789402E-2</v>
      </c>
      <c r="F2218" s="12">
        <v>270</v>
      </c>
      <c r="G2218" s="13">
        <v>0.62139145510724503</v>
      </c>
      <c r="H2218" s="13">
        <v>2.43660319465752E-2</v>
      </c>
      <c r="I2218" s="12">
        <v>242</v>
      </c>
      <c r="J2218" s="13">
        <v>0.55695085976279002</v>
      </c>
      <c r="K2218" s="13">
        <v>2.4110790076716199E-2</v>
      </c>
      <c r="L2218" s="12" t="s">
        <v>421</v>
      </c>
      <c r="M2218" s="13" t="s">
        <v>421</v>
      </c>
      <c r="N2218" s="13" t="s">
        <v>421</v>
      </c>
      <c r="P2218" s="2"/>
    </row>
    <row r="2219" spans="1:16" x14ac:dyDescent="0.35">
      <c r="A2219" s="9" t="s">
        <v>268</v>
      </c>
      <c r="B2219" s="9" t="s">
        <v>269</v>
      </c>
      <c r="C2219" s="9" t="s">
        <v>11</v>
      </c>
      <c r="D2219" s="10">
        <v>441.28108746983003</v>
      </c>
      <c r="E2219" s="11">
        <v>2.4213966399020698E-2</v>
      </c>
      <c r="F2219" s="12">
        <v>367</v>
      </c>
      <c r="G2219" s="13">
        <v>0.83166945156037597</v>
      </c>
      <c r="H2219" s="13">
        <v>3.3119754534789297E-2</v>
      </c>
      <c r="I2219" s="12">
        <v>321</v>
      </c>
      <c r="J2219" s="13">
        <v>0.72742750395335398</v>
      </c>
      <c r="K2219" s="13">
        <v>3.1981667829032598E-2</v>
      </c>
      <c r="L2219" s="12">
        <v>46</v>
      </c>
      <c r="M2219" s="13">
        <v>0.104241947607023</v>
      </c>
      <c r="N2219" s="13">
        <v>4.40613026819923E-2</v>
      </c>
      <c r="P2219" s="2"/>
    </row>
    <row r="2220" spans="1:16" x14ac:dyDescent="0.35">
      <c r="A2220" s="9" t="s">
        <v>268</v>
      </c>
      <c r="B2220" s="9" t="s">
        <v>269</v>
      </c>
      <c r="C2220" s="9" t="s">
        <v>12</v>
      </c>
      <c r="D2220" s="10">
        <v>446.76588042999998</v>
      </c>
      <c r="E2220" s="11">
        <v>2.4514927841090699E-2</v>
      </c>
      <c r="F2220" s="12">
        <v>490</v>
      </c>
      <c r="G2220" s="13" t="s">
        <v>424</v>
      </c>
      <c r="H2220" s="13">
        <v>4.4219835754895798E-2</v>
      </c>
      <c r="I2220" s="12">
        <v>432</v>
      </c>
      <c r="J2220" s="13" t="s">
        <v>424</v>
      </c>
      <c r="K2220" s="13">
        <v>4.3040749227856903E-2</v>
      </c>
      <c r="L2220" s="12">
        <v>58</v>
      </c>
      <c r="M2220" s="13">
        <v>0.12982191017849601</v>
      </c>
      <c r="N2220" s="13">
        <v>5.5555555555555601E-2</v>
      </c>
      <c r="P2220" s="2"/>
    </row>
    <row r="2221" spans="1:16" x14ac:dyDescent="0.35">
      <c r="A2221" s="9" t="s">
        <v>268</v>
      </c>
      <c r="B2221" s="9" t="s">
        <v>269</v>
      </c>
      <c r="C2221" s="9" t="s">
        <v>13</v>
      </c>
      <c r="D2221" s="10">
        <v>167.246233936718</v>
      </c>
      <c r="E2221" s="11">
        <v>9.1771317735961592E-3</v>
      </c>
      <c r="F2221" s="12">
        <v>284</v>
      </c>
      <c r="G2221" s="13" t="s">
        <v>424</v>
      </c>
      <c r="H2221" s="13">
        <v>2.5629455825286501E-2</v>
      </c>
      <c r="I2221" s="12">
        <v>259</v>
      </c>
      <c r="J2221" s="13" t="s">
        <v>424</v>
      </c>
      <c r="K2221" s="13">
        <v>2.58045232639235E-2</v>
      </c>
      <c r="L2221" s="12" t="s">
        <v>421</v>
      </c>
      <c r="M2221" s="13" t="s">
        <v>421</v>
      </c>
      <c r="N2221" s="13" t="s">
        <v>421</v>
      </c>
      <c r="P2221" s="2"/>
    </row>
    <row r="2222" spans="1:16" x14ac:dyDescent="0.3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35">
      <c r="A2223" s="9" t="s">
        <v>268</v>
      </c>
      <c r="B2223" s="9" t="s">
        <v>269</v>
      </c>
      <c r="C2223" s="9" t="s">
        <v>17</v>
      </c>
      <c r="D2223" s="10">
        <v>16608.607215722401</v>
      </c>
      <c r="E2223" s="11">
        <v>0.91134714012308604</v>
      </c>
      <c r="F2223" s="12">
        <v>8938</v>
      </c>
      <c r="G2223" s="13">
        <v>0.53815469797725801</v>
      </c>
      <c r="H2223" s="13">
        <v>0.80660590199440496</v>
      </c>
      <c r="I2223" s="12">
        <v>8239</v>
      </c>
      <c r="J2223" s="13">
        <v>0.49606808644379402</v>
      </c>
      <c r="K2223" s="13">
        <v>0.82086280761183605</v>
      </c>
      <c r="L2223" s="12">
        <v>699</v>
      </c>
      <c r="M2223" s="13">
        <v>4.2086611533464303E-2</v>
      </c>
      <c r="N2223" s="13">
        <v>0.66954022988505701</v>
      </c>
      <c r="P2223" s="2"/>
    </row>
    <row r="2224" spans="1:16" x14ac:dyDescent="0.35">
      <c r="A2224" s="9" t="s">
        <v>268</v>
      </c>
      <c r="B2224" s="9" t="s">
        <v>269</v>
      </c>
      <c r="C2224" s="9" t="s">
        <v>15</v>
      </c>
      <c r="D2224" s="10">
        <v>0</v>
      </c>
      <c r="E2224" s="11">
        <v>0</v>
      </c>
      <c r="F2224" s="12">
        <v>712</v>
      </c>
      <c r="G2224" s="13">
        <v>0</v>
      </c>
      <c r="H2224" s="13">
        <v>6.4254128688746498E-2</v>
      </c>
      <c r="I2224" s="12">
        <v>526</v>
      </c>
      <c r="J2224" s="13">
        <v>0</v>
      </c>
      <c r="K2224" s="13">
        <v>5.24060974394739E-2</v>
      </c>
      <c r="L2224" s="12">
        <v>186</v>
      </c>
      <c r="M2224" s="13">
        <v>0</v>
      </c>
      <c r="N2224" s="13">
        <v>0.17816091954023</v>
      </c>
      <c r="P2224" s="2"/>
    </row>
    <row r="2225" spans="1:16" x14ac:dyDescent="0.3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3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35">
      <c r="A2227" s="9" t="s">
        <v>268</v>
      </c>
      <c r="B2227" s="9" t="s">
        <v>270</v>
      </c>
      <c r="C2227" s="9" t="s">
        <v>10</v>
      </c>
      <c r="D2227" s="10">
        <v>378.50976312016002</v>
      </c>
      <c r="E2227" s="11">
        <v>1.32274728596216E-2</v>
      </c>
      <c r="F2227" s="12">
        <v>257</v>
      </c>
      <c r="G2227" s="13">
        <v>0.67897852325255303</v>
      </c>
      <c r="H2227" s="13">
        <v>1.5840729783037501E-2</v>
      </c>
      <c r="I2227" s="12">
        <v>239</v>
      </c>
      <c r="J2227" s="13">
        <v>0.63142360722708302</v>
      </c>
      <c r="K2227" s="13">
        <v>1.6033811887830401E-2</v>
      </c>
      <c r="L2227" s="12" t="s">
        <v>421</v>
      </c>
      <c r="M2227" s="13" t="s">
        <v>421</v>
      </c>
      <c r="N2227" s="13" t="s">
        <v>421</v>
      </c>
      <c r="P2227" s="2"/>
    </row>
    <row r="2228" spans="1:16" x14ac:dyDescent="0.35">
      <c r="A2228" s="9" t="s">
        <v>268</v>
      </c>
      <c r="B2228" s="9" t="s">
        <v>270</v>
      </c>
      <c r="C2228" s="9" t="s">
        <v>11</v>
      </c>
      <c r="D2228" s="10">
        <v>1704.7193300813201</v>
      </c>
      <c r="E2228" s="11">
        <v>5.9573440024490498E-2</v>
      </c>
      <c r="F2228" s="12">
        <v>718</v>
      </c>
      <c r="G2228" s="13">
        <v>0.42118370298866098</v>
      </c>
      <c r="H2228" s="13">
        <v>4.4255424063116403E-2</v>
      </c>
      <c r="I2228" s="12">
        <v>635</v>
      </c>
      <c r="J2228" s="13">
        <v>0.37249533620863501</v>
      </c>
      <c r="K2228" s="13">
        <v>4.2600295183147702E-2</v>
      </c>
      <c r="L2228" s="12">
        <v>83</v>
      </c>
      <c r="M2228" s="13">
        <v>4.8688366780026297E-2</v>
      </c>
      <c r="N2228" s="13">
        <v>6.2974203338391502E-2</v>
      </c>
      <c r="P2228" s="2"/>
    </row>
    <row r="2229" spans="1:16" x14ac:dyDescent="0.35">
      <c r="A2229" s="9" t="s">
        <v>268</v>
      </c>
      <c r="B2229" s="9" t="s">
        <v>270</v>
      </c>
      <c r="C2229" s="9" t="s">
        <v>12</v>
      </c>
      <c r="D2229" s="10">
        <v>1259.6047937999999</v>
      </c>
      <c r="E2229" s="11">
        <v>4.4018384325134302E-2</v>
      </c>
      <c r="F2229" s="12">
        <v>459</v>
      </c>
      <c r="G2229" s="13">
        <v>0.36440001043127201</v>
      </c>
      <c r="H2229" s="13">
        <v>2.8291420118343201E-2</v>
      </c>
      <c r="I2229" s="12">
        <v>413</v>
      </c>
      <c r="J2229" s="13">
        <v>0.327880619407659</v>
      </c>
      <c r="K2229" s="13">
        <v>2.7706963638803199E-2</v>
      </c>
      <c r="L2229" s="12">
        <v>46</v>
      </c>
      <c r="M2229" s="13">
        <v>3.6519391023613297E-2</v>
      </c>
      <c r="N2229" s="13">
        <v>3.4901365705614598E-2</v>
      </c>
      <c r="P2229" s="2"/>
    </row>
    <row r="2230" spans="1:16" x14ac:dyDescent="0.35">
      <c r="A2230" s="9" t="s">
        <v>268</v>
      </c>
      <c r="B2230" s="9" t="s">
        <v>270</v>
      </c>
      <c r="C2230" s="9" t="s">
        <v>13</v>
      </c>
      <c r="D2230" s="10">
        <v>272.824503921342</v>
      </c>
      <c r="E2230" s="11">
        <v>9.5341760574710697E-3</v>
      </c>
      <c r="F2230" s="12">
        <v>262</v>
      </c>
      <c r="G2230" s="13" t="s">
        <v>424</v>
      </c>
      <c r="H2230" s="13">
        <v>1.6148915187376701E-2</v>
      </c>
      <c r="I2230" s="12">
        <v>257</v>
      </c>
      <c r="J2230" s="13">
        <v>0.94199749768113095</v>
      </c>
      <c r="K2230" s="13">
        <v>1.72413793103448E-2</v>
      </c>
      <c r="L2230" s="12" t="s">
        <v>421</v>
      </c>
      <c r="M2230" s="13" t="s">
        <v>421</v>
      </c>
      <c r="N2230" s="13" t="s">
        <v>421</v>
      </c>
      <c r="P2230" s="2"/>
    </row>
    <row r="2231" spans="1:16" x14ac:dyDescent="0.3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35">
      <c r="A2232" s="9" t="s">
        <v>268</v>
      </c>
      <c r="B2232" s="9" t="s">
        <v>270</v>
      </c>
      <c r="C2232" s="9" t="s">
        <v>17</v>
      </c>
      <c r="D2232" s="10">
        <v>24902.0191201663</v>
      </c>
      <c r="E2232" s="11">
        <v>0.87023061002844104</v>
      </c>
      <c r="F2232" s="12">
        <v>12671</v>
      </c>
      <c r="G2232" s="13">
        <v>0.50883424106516295</v>
      </c>
      <c r="H2232" s="13">
        <v>0.78100345167652896</v>
      </c>
      <c r="I2232" s="12">
        <v>11771</v>
      </c>
      <c r="J2232" s="13">
        <v>0.47269259344787601</v>
      </c>
      <c r="K2232" s="13">
        <v>0.78968200724540405</v>
      </c>
      <c r="L2232" s="12">
        <v>900</v>
      </c>
      <c r="M2232" s="13">
        <v>3.6141647617287297E-2</v>
      </c>
      <c r="N2232" s="13">
        <v>0.68285280728376296</v>
      </c>
      <c r="P2232" s="2"/>
    </row>
    <row r="2233" spans="1:16" x14ac:dyDescent="0.35">
      <c r="A2233" s="9" t="s">
        <v>268</v>
      </c>
      <c r="B2233" s="9" t="s">
        <v>270</v>
      </c>
      <c r="C2233" s="9" t="s">
        <v>15</v>
      </c>
      <c r="D2233" s="10">
        <v>0</v>
      </c>
      <c r="E2233" s="11">
        <v>0</v>
      </c>
      <c r="F2233" s="12">
        <v>1835</v>
      </c>
      <c r="G2233" s="13">
        <v>0</v>
      </c>
      <c r="H2233" s="13">
        <v>0.113104043392505</v>
      </c>
      <c r="I2233" s="12">
        <v>1571</v>
      </c>
      <c r="J2233" s="13">
        <v>0</v>
      </c>
      <c r="K2233" s="13">
        <v>0.105393801153898</v>
      </c>
      <c r="L2233" s="12">
        <v>264</v>
      </c>
      <c r="M2233" s="13">
        <v>0</v>
      </c>
      <c r="N2233" s="13">
        <v>0.20030349013657101</v>
      </c>
      <c r="P2233" s="2"/>
    </row>
    <row r="2234" spans="1:16" x14ac:dyDescent="0.3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35">
      <c r="A2235" s="9" t="s">
        <v>268</v>
      </c>
      <c r="B2235" s="9" t="s">
        <v>271</v>
      </c>
      <c r="C2235" s="9" t="s">
        <v>9</v>
      </c>
      <c r="D2235" s="10">
        <v>254.701477308996</v>
      </c>
      <c r="E2235" s="11">
        <v>2.5668730560620299E-3</v>
      </c>
      <c r="F2235" s="12">
        <v>86</v>
      </c>
      <c r="G2235" s="13">
        <v>0.337650181336276</v>
      </c>
      <c r="H2235" s="13">
        <v>1.55478820530436E-3</v>
      </c>
      <c r="I2235" s="12">
        <v>67</v>
      </c>
      <c r="J2235" s="13">
        <v>0.26305304825035503</v>
      </c>
      <c r="K2235" s="13">
        <v>1.4760310186817101E-3</v>
      </c>
      <c r="L2235" s="12" t="s">
        <v>421</v>
      </c>
      <c r="M2235" s="13" t="s">
        <v>421</v>
      </c>
      <c r="N2235" s="13" t="s">
        <v>421</v>
      </c>
      <c r="P2235" s="2"/>
    </row>
    <row r="2236" spans="1:16" x14ac:dyDescent="0.35">
      <c r="A2236" s="9" t="s">
        <v>268</v>
      </c>
      <c r="B2236" s="9" t="s">
        <v>271</v>
      </c>
      <c r="C2236" s="9" t="s">
        <v>10</v>
      </c>
      <c r="D2236" s="10">
        <v>3048.7638560738301</v>
      </c>
      <c r="E2236" s="11">
        <v>3.07253412078081E-2</v>
      </c>
      <c r="F2236" s="12">
        <v>1491</v>
      </c>
      <c r="G2236" s="13">
        <v>0.48905066787300999</v>
      </c>
      <c r="H2236" s="13">
        <v>2.6955688536148801E-2</v>
      </c>
      <c r="I2236" s="12">
        <v>1341</v>
      </c>
      <c r="J2236" s="13">
        <v>0.43985039947532301</v>
      </c>
      <c r="K2236" s="13">
        <v>2.9542650687345798E-2</v>
      </c>
      <c r="L2236" s="12">
        <v>150</v>
      </c>
      <c r="M2236" s="13">
        <v>4.9200268397687097E-2</v>
      </c>
      <c r="N2236" s="13">
        <v>1.51194436044754E-2</v>
      </c>
      <c r="P2236" s="2"/>
    </row>
    <row r="2237" spans="1:16" x14ac:dyDescent="0.35">
      <c r="A2237" s="9" t="s">
        <v>268</v>
      </c>
      <c r="B2237" s="9" t="s">
        <v>271</v>
      </c>
      <c r="C2237" s="9" t="s">
        <v>11</v>
      </c>
      <c r="D2237" s="10">
        <v>49509.618821522301</v>
      </c>
      <c r="E2237" s="11">
        <v>0.49895629939629998</v>
      </c>
      <c r="F2237" s="12">
        <v>21562</v>
      </c>
      <c r="G2237" s="13">
        <v>0.43551133119665197</v>
      </c>
      <c r="H2237" s="13">
        <v>0.38981794514851797</v>
      </c>
      <c r="I2237" s="12">
        <v>17609</v>
      </c>
      <c r="J2237" s="13">
        <v>0.35566826041377603</v>
      </c>
      <c r="K2237" s="13">
        <v>0.38793179414874901</v>
      </c>
      <c r="L2237" s="12">
        <v>3953</v>
      </c>
      <c r="M2237" s="13">
        <v>7.9843070782875697E-2</v>
      </c>
      <c r="N2237" s="13">
        <v>0.39844773712327403</v>
      </c>
      <c r="P2237" s="2"/>
    </row>
    <row r="2238" spans="1:16" x14ac:dyDescent="0.35">
      <c r="A2238" s="9" t="s">
        <v>268</v>
      </c>
      <c r="B2238" s="9" t="s">
        <v>271</v>
      </c>
      <c r="C2238" s="9" t="s">
        <v>12</v>
      </c>
      <c r="D2238" s="10">
        <v>12623.92918648</v>
      </c>
      <c r="E2238" s="11">
        <v>0.12722354040804801</v>
      </c>
      <c r="F2238" s="12">
        <v>5335</v>
      </c>
      <c r="G2238" s="13">
        <v>0.422610101909767</v>
      </c>
      <c r="H2238" s="13">
        <v>9.6451105526729697E-2</v>
      </c>
      <c r="I2238" s="12">
        <v>4404</v>
      </c>
      <c r="J2238" s="13">
        <v>0.34886127250433302</v>
      </c>
      <c r="K2238" s="13">
        <v>9.7021501586182599E-2</v>
      </c>
      <c r="L2238" s="12">
        <v>931</v>
      </c>
      <c r="M2238" s="13">
        <v>7.3748829405434604E-2</v>
      </c>
      <c r="N2238" s="13">
        <v>9.3841346638443707E-2</v>
      </c>
      <c r="P2238" s="2"/>
    </row>
    <row r="2239" spans="1:16" x14ac:dyDescent="0.35">
      <c r="A2239" s="9" t="s">
        <v>268</v>
      </c>
      <c r="B2239" s="9" t="s">
        <v>271</v>
      </c>
      <c r="C2239" s="9" t="s">
        <v>13</v>
      </c>
      <c r="D2239" s="10">
        <v>4390.0880523380201</v>
      </c>
      <c r="E2239" s="11">
        <v>4.4243162051295699E-2</v>
      </c>
      <c r="F2239" s="12">
        <v>1628</v>
      </c>
      <c r="G2239" s="13">
        <v>0.37083538657794801</v>
      </c>
      <c r="H2239" s="13">
        <v>2.94325023050639E-2</v>
      </c>
      <c r="I2239" s="12">
        <v>1446</v>
      </c>
      <c r="J2239" s="13">
        <v>0.32937835933151899</v>
      </c>
      <c r="K2239" s="13">
        <v>3.1855833627070798E-2</v>
      </c>
      <c r="L2239" s="12">
        <v>182</v>
      </c>
      <c r="M2239" s="13">
        <v>4.14570272464291E-2</v>
      </c>
      <c r="N2239" s="13">
        <v>1.8344924906763399E-2</v>
      </c>
      <c r="P2239" s="2"/>
    </row>
    <row r="2240" spans="1:16" x14ac:dyDescent="0.35">
      <c r="A2240" s="9" t="s">
        <v>268</v>
      </c>
      <c r="B2240" s="9" t="s">
        <v>271</v>
      </c>
      <c r="C2240" s="9" t="s">
        <v>14</v>
      </c>
      <c r="D2240" s="10">
        <v>127.02996542409799</v>
      </c>
      <c r="E2240" s="11">
        <v>1.2802037860346999E-3</v>
      </c>
      <c r="F2240" s="12">
        <v>39</v>
      </c>
      <c r="G2240" s="13">
        <v>0.30701417472480502</v>
      </c>
      <c r="H2240" s="13">
        <v>7.0507837217290701E-4</v>
      </c>
      <c r="I2240" s="12">
        <v>30</v>
      </c>
      <c r="J2240" s="13">
        <v>0.23616474978831201</v>
      </c>
      <c r="K2240" s="13">
        <v>6.6090941135001796E-4</v>
      </c>
      <c r="L2240" s="12" t="s">
        <v>421</v>
      </c>
      <c r="M2240" s="13" t="s">
        <v>421</v>
      </c>
      <c r="N2240" s="13" t="s">
        <v>421</v>
      </c>
      <c r="P2240" s="2"/>
    </row>
    <row r="2241" spans="1:16" x14ac:dyDescent="0.35">
      <c r="A2241" s="9" t="s">
        <v>268</v>
      </c>
      <c r="B2241" s="9" t="s">
        <v>271</v>
      </c>
      <c r="C2241" s="9" t="s">
        <v>17</v>
      </c>
      <c r="D2241" s="10">
        <v>29604.150138925699</v>
      </c>
      <c r="E2241" s="11">
        <v>0.29834964501220601</v>
      </c>
      <c r="F2241" s="12">
        <v>17417</v>
      </c>
      <c r="G2241" s="13">
        <v>0.58832967399050096</v>
      </c>
      <c r="H2241" s="13">
        <v>0.31488076943937199</v>
      </c>
      <c r="I2241" s="12">
        <v>15521</v>
      </c>
      <c r="J2241" s="13">
        <v>0.52428459952957296</v>
      </c>
      <c r="K2241" s="13">
        <v>0.34193249911878698</v>
      </c>
      <c r="L2241" s="12">
        <v>1896</v>
      </c>
      <c r="M2241" s="13">
        <v>6.40450744609284E-2</v>
      </c>
      <c r="N2241" s="13">
        <v>0.19110976716056799</v>
      </c>
      <c r="P2241" s="2"/>
    </row>
    <row r="2242" spans="1:16" x14ac:dyDescent="0.35">
      <c r="A2242" s="9" t="s">
        <v>268</v>
      </c>
      <c r="B2242" s="9" t="s">
        <v>271</v>
      </c>
      <c r="C2242" s="9" t="s">
        <v>15</v>
      </c>
      <c r="D2242" s="10">
        <v>0</v>
      </c>
      <c r="E2242" s="11">
        <v>0</v>
      </c>
      <c r="F2242" s="12">
        <v>7755</v>
      </c>
      <c r="G2242" s="13">
        <v>0</v>
      </c>
      <c r="H2242" s="13">
        <v>0.14020212246669</v>
      </c>
      <c r="I2242" s="12">
        <v>4974</v>
      </c>
      <c r="J2242" s="13">
        <v>0</v>
      </c>
      <c r="K2242" s="13">
        <v>0.109578780401833</v>
      </c>
      <c r="L2242" s="12">
        <v>2781</v>
      </c>
      <c r="M2242" s="13">
        <v>0</v>
      </c>
      <c r="N2242" s="13">
        <v>0.28031448442697299</v>
      </c>
      <c r="P2242" s="2"/>
    </row>
    <row r="2243" spans="1:16" x14ac:dyDescent="0.35">
      <c r="A2243" s="9" t="s">
        <v>268</v>
      </c>
      <c r="B2243" s="9" t="s">
        <v>271</v>
      </c>
      <c r="C2243" s="9" t="s">
        <v>16</v>
      </c>
      <c r="D2243" s="10">
        <v>99226.362872711004</v>
      </c>
      <c r="E2243" s="11">
        <v>1</v>
      </c>
      <c r="F2243" s="12">
        <v>55313</v>
      </c>
      <c r="G2243" s="13">
        <v>0.55744258278373404</v>
      </c>
      <c r="H2243" s="13">
        <v>1</v>
      </c>
      <c r="I2243" s="12">
        <v>45392</v>
      </c>
      <c r="J2243" s="13">
        <v>0.45745907323267998</v>
      </c>
      <c r="K2243" s="13">
        <v>1</v>
      </c>
      <c r="L2243" s="12" t="s">
        <v>421</v>
      </c>
      <c r="M2243" s="13" t="s">
        <v>421</v>
      </c>
      <c r="N2243" s="13" t="s">
        <v>421</v>
      </c>
      <c r="P2243" s="2"/>
    </row>
    <row r="2244" spans="1:16" x14ac:dyDescent="0.3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35">
      <c r="A2245" s="9" t="s">
        <v>268</v>
      </c>
      <c r="B2245" s="9" t="s">
        <v>272</v>
      </c>
      <c r="C2245" s="9" t="s">
        <v>10</v>
      </c>
      <c r="D2245" s="10">
        <v>44.616686504362299</v>
      </c>
      <c r="E2245" s="11">
        <v>3.6426784211044702E-3</v>
      </c>
      <c r="F2245" s="12">
        <v>43</v>
      </c>
      <c r="G2245" s="13" t="s">
        <v>424</v>
      </c>
      <c r="H2245" s="13">
        <v>6.0915143788072001E-3</v>
      </c>
      <c r="I2245" s="12">
        <v>43</v>
      </c>
      <c r="J2245" s="13" t="s">
        <v>424</v>
      </c>
      <c r="K2245" s="13">
        <v>6.5769348424594698E-3</v>
      </c>
      <c r="L2245" s="12" t="s">
        <v>421</v>
      </c>
      <c r="M2245" s="13" t="s">
        <v>421</v>
      </c>
      <c r="N2245" s="13" t="s">
        <v>421</v>
      </c>
      <c r="P2245" s="2"/>
    </row>
    <row r="2246" spans="1:16" x14ac:dyDescent="0.35">
      <c r="A2246" s="9" t="s">
        <v>268</v>
      </c>
      <c r="B2246" s="9" t="s">
        <v>272</v>
      </c>
      <c r="C2246" s="9" t="s">
        <v>11</v>
      </c>
      <c r="D2246" s="10">
        <v>117.111215740551</v>
      </c>
      <c r="E2246" s="11">
        <v>9.5614114778717393E-3</v>
      </c>
      <c r="F2246" s="12">
        <v>102</v>
      </c>
      <c r="G2246" s="13">
        <v>0.87096696379594896</v>
      </c>
      <c r="H2246" s="13">
        <v>1.4449638759031E-2</v>
      </c>
      <c r="I2246" s="12">
        <v>96</v>
      </c>
      <c r="J2246" s="13">
        <v>0.81973361298442204</v>
      </c>
      <c r="K2246" s="13">
        <v>1.4683389415723501E-2</v>
      </c>
      <c r="L2246" s="12" t="s">
        <v>421</v>
      </c>
      <c r="M2246" s="13" t="s">
        <v>421</v>
      </c>
      <c r="N2246" s="13" t="s">
        <v>421</v>
      </c>
      <c r="P2246" s="2"/>
    </row>
    <row r="2247" spans="1:16" x14ac:dyDescent="0.35">
      <c r="A2247" s="9" t="s">
        <v>268</v>
      </c>
      <c r="B2247" s="9" t="s">
        <v>272</v>
      </c>
      <c r="C2247" s="9" t="s">
        <v>12</v>
      </c>
      <c r="D2247" s="10">
        <v>140.21963378000001</v>
      </c>
      <c r="E2247" s="11">
        <v>1.14480718808116E-2</v>
      </c>
      <c r="F2247" s="12">
        <v>108</v>
      </c>
      <c r="G2247" s="13">
        <v>0.770220240123066</v>
      </c>
      <c r="H2247" s="13">
        <v>1.52996175095623E-2</v>
      </c>
      <c r="I2247" s="12">
        <v>102</v>
      </c>
      <c r="J2247" s="13">
        <v>0.72743022678289604</v>
      </c>
      <c r="K2247" s="13">
        <v>1.56011012542062E-2</v>
      </c>
      <c r="L2247" s="12" t="s">
        <v>421</v>
      </c>
      <c r="M2247" s="13" t="s">
        <v>421</v>
      </c>
      <c r="N2247" s="13" t="s">
        <v>421</v>
      </c>
      <c r="P2247" s="2"/>
    </row>
    <row r="2248" spans="1:16" x14ac:dyDescent="0.35">
      <c r="A2248" s="9" t="s">
        <v>268</v>
      </c>
      <c r="B2248" s="9" t="s">
        <v>272</v>
      </c>
      <c r="C2248" s="9" t="s">
        <v>13</v>
      </c>
      <c r="D2248" s="10">
        <v>109.697222995166</v>
      </c>
      <c r="E2248" s="11">
        <v>8.9561045063377108E-3</v>
      </c>
      <c r="F2248" s="12">
        <v>138</v>
      </c>
      <c r="G2248" s="13" t="s">
        <v>424</v>
      </c>
      <c r="H2248" s="13">
        <v>1.9549511262218398E-2</v>
      </c>
      <c r="I2248" s="12">
        <v>132</v>
      </c>
      <c r="J2248" s="13" t="s">
        <v>424</v>
      </c>
      <c r="K2248" s="13">
        <v>2.0189660446619798E-2</v>
      </c>
      <c r="L2248" s="12" t="s">
        <v>421</v>
      </c>
      <c r="M2248" s="13" t="s">
        <v>421</v>
      </c>
      <c r="N2248" s="13" t="s">
        <v>421</v>
      </c>
      <c r="P2248" s="2"/>
    </row>
    <row r="2249" spans="1:16" x14ac:dyDescent="0.3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35">
      <c r="A2250" s="9" t="s">
        <v>268</v>
      </c>
      <c r="B2250" s="9" t="s">
        <v>272</v>
      </c>
      <c r="C2250" s="9" t="s">
        <v>17</v>
      </c>
      <c r="D2250" s="10">
        <v>11765.1061907439</v>
      </c>
      <c r="E2250" s="11">
        <v>0.96054866017078999</v>
      </c>
      <c r="F2250" s="12">
        <v>6256</v>
      </c>
      <c r="G2250" s="13">
        <v>0.53174190683649403</v>
      </c>
      <c r="H2250" s="13">
        <v>0.88624451055390296</v>
      </c>
      <c r="I2250" s="12">
        <v>5823</v>
      </c>
      <c r="J2250" s="13">
        <v>0.49493815912866101</v>
      </c>
      <c r="K2250" s="13">
        <v>0.89063933924747596</v>
      </c>
      <c r="L2250" s="12">
        <v>433</v>
      </c>
      <c r="M2250" s="13">
        <v>3.6803747707832797E-2</v>
      </c>
      <c r="N2250" s="13">
        <v>0.83109404990403102</v>
      </c>
      <c r="P2250" s="2"/>
    </row>
    <row r="2251" spans="1:16" x14ac:dyDescent="0.35">
      <c r="A2251" s="9" t="s">
        <v>268</v>
      </c>
      <c r="B2251" s="9" t="s">
        <v>272</v>
      </c>
      <c r="C2251" s="9" t="s">
        <v>15</v>
      </c>
      <c r="D2251" s="10">
        <v>0</v>
      </c>
      <c r="E2251" s="11">
        <v>0</v>
      </c>
      <c r="F2251" s="12">
        <v>404</v>
      </c>
      <c r="G2251" s="13">
        <v>0</v>
      </c>
      <c r="H2251" s="13">
        <v>5.7231902535769902E-2</v>
      </c>
      <c r="I2251" s="12">
        <v>334</v>
      </c>
      <c r="J2251" s="13">
        <v>0</v>
      </c>
      <c r="K2251" s="13">
        <v>5.1085959008871203E-2</v>
      </c>
      <c r="L2251" s="12">
        <v>70</v>
      </c>
      <c r="M2251" s="13">
        <v>0</v>
      </c>
      <c r="N2251" s="13">
        <v>0.13435700575815701</v>
      </c>
      <c r="P2251" s="2"/>
    </row>
    <row r="2252" spans="1:16" x14ac:dyDescent="0.3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3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35">
      <c r="A2254" s="9" t="s">
        <v>268</v>
      </c>
      <c r="B2254" s="9" t="s">
        <v>273</v>
      </c>
      <c r="C2254" s="9" t="s">
        <v>10</v>
      </c>
      <c r="D2254" s="10">
        <v>169.37525629267799</v>
      </c>
      <c r="E2254" s="11">
        <v>1.1201782259426399E-2</v>
      </c>
      <c r="F2254" s="12">
        <v>118</v>
      </c>
      <c r="G2254" s="13">
        <v>0.69667791259956902</v>
      </c>
      <c r="H2254" s="13">
        <v>9.8555082268437302E-3</v>
      </c>
      <c r="I2254" s="12">
        <v>100</v>
      </c>
      <c r="J2254" s="13">
        <v>0.59040501067760098</v>
      </c>
      <c r="K2254" s="13">
        <v>9.5611435127641291E-3</v>
      </c>
      <c r="L2254" s="12" t="s">
        <v>421</v>
      </c>
      <c r="M2254" s="13" t="s">
        <v>421</v>
      </c>
      <c r="N2254" s="13" t="s">
        <v>421</v>
      </c>
      <c r="P2254" s="2"/>
    </row>
    <row r="2255" spans="1:16" x14ac:dyDescent="0.35">
      <c r="A2255" s="9" t="s">
        <v>268</v>
      </c>
      <c r="B2255" s="9" t="s">
        <v>273</v>
      </c>
      <c r="C2255" s="9" t="s">
        <v>11</v>
      </c>
      <c r="D2255" s="10">
        <v>45.5712799723158</v>
      </c>
      <c r="E2255" s="11">
        <v>3.013896874353E-3</v>
      </c>
      <c r="F2255" s="12">
        <v>47</v>
      </c>
      <c r="G2255" s="13" t="s">
        <v>424</v>
      </c>
      <c r="H2255" s="13">
        <v>3.9254990395055497E-3</v>
      </c>
      <c r="I2255" s="12">
        <v>39</v>
      </c>
      <c r="J2255" s="13">
        <v>0.85580216363666295</v>
      </c>
      <c r="K2255" s="13">
        <v>3.72884596997801E-3</v>
      </c>
      <c r="L2255" s="12" t="s">
        <v>421</v>
      </c>
      <c r="M2255" s="13" t="s">
        <v>421</v>
      </c>
      <c r="N2255" s="13" t="s">
        <v>421</v>
      </c>
      <c r="P2255" s="2"/>
    </row>
    <row r="2256" spans="1:16" x14ac:dyDescent="0.35">
      <c r="A2256" s="9" t="s">
        <v>268</v>
      </c>
      <c r="B2256" s="9" t="s">
        <v>273</v>
      </c>
      <c r="C2256" s="9" t="s">
        <v>12</v>
      </c>
      <c r="D2256" s="10">
        <v>245.67191957</v>
      </c>
      <c r="E2256" s="11">
        <v>1.6247729512055199E-2</v>
      </c>
      <c r="F2256" s="12">
        <v>166</v>
      </c>
      <c r="G2256" s="13">
        <v>0.67569789942029201</v>
      </c>
      <c r="H2256" s="13">
        <v>1.3864528522509001E-2</v>
      </c>
      <c r="I2256" s="12">
        <v>141</v>
      </c>
      <c r="J2256" s="13">
        <v>0.57393616757988697</v>
      </c>
      <c r="K2256" s="13">
        <v>1.34812123529974E-2</v>
      </c>
      <c r="L2256" s="12" t="s">
        <v>421</v>
      </c>
      <c r="M2256" s="13" t="s">
        <v>421</v>
      </c>
      <c r="N2256" s="13" t="s">
        <v>421</v>
      </c>
      <c r="P2256" s="2"/>
    </row>
    <row r="2257" spans="1:16" x14ac:dyDescent="0.35">
      <c r="A2257" s="9" t="s">
        <v>268</v>
      </c>
      <c r="B2257" s="9" t="s">
        <v>273</v>
      </c>
      <c r="C2257" s="9" t="s">
        <v>13</v>
      </c>
      <c r="D2257" s="10">
        <v>94.357917685486996</v>
      </c>
      <c r="E2257" s="11">
        <v>6.2404442744532999E-3</v>
      </c>
      <c r="F2257" s="12">
        <v>489</v>
      </c>
      <c r="G2257" s="13" t="s">
        <v>424</v>
      </c>
      <c r="H2257" s="13">
        <v>4.0841894262089701E-2</v>
      </c>
      <c r="I2257" s="12">
        <v>452</v>
      </c>
      <c r="J2257" s="13" t="s">
        <v>424</v>
      </c>
      <c r="K2257" s="13">
        <v>4.3216368677693899E-2</v>
      </c>
      <c r="L2257" s="12">
        <v>37</v>
      </c>
      <c r="M2257" s="13">
        <v>0.39212395639471498</v>
      </c>
      <c r="N2257" s="13">
        <v>2.44385733157199E-2</v>
      </c>
      <c r="P2257" s="2"/>
    </row>
    <row r="2258" spans="1:16" x14ac:dyDescent="0.3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35">
      <c r="A2259" s="9" t="s">
        <v>268</v>
      </c>
      <c r="B2259" s="9" t="s">
        <v>273</v>
      </c>
      <c r="C2259" s="9" t="s">
        <v>17</v>
      </c>
      <c r="D2259" s="10">
        <v>14465.8832357922</v>
      </c>
      <c r="E2259" s="11">
        <v>0.95671397194889796</v>
      </c>
      <c r="F2259" s="12">
        <v>10774</v>
      </c>
      <c r="G2259" s="13">
        <v>0.74478687712219604</v>
      </c>
      <c r="H2259" s="13">
        <v>0.89985801386452902</v>
      </c>
      <c r="I2259" s="12">
        <v>9463</v>
      </c>
      <c r="J2259" s="13">
        <v>0.65415984947162997</v>
      </c>
      <c r="K2259" s="13">
        <v>0.90477101061286902</v>
      </c>
      <c r="L2259" s="12">
        <v>1311</v>
      </c>
      <c r="M2259" s="13">
        <v>9.06270276505661E-2</v>
      </c>
      <c r="N2259" s="13">
        <v>0.86591809775429296</v>
      </c>
      <c r="P2259" s="2"/>
    </row>
    <row r="2260" spans="1:16" x14ac:dyDescent="0.35">
      <c r="A2260" s="9" t="s">
        <v>268</v>
      </c>
      <c r="B2260" s="9" t="s">
        <v>273</v>
      </c>
      <c r="C2260" s="9" t="s">
        <v>15</v>
      </c>
      <c r="D2260" s="10">
        <v>0</v>
      </c>
      <c r="E2260" s="11">
        <v>0</v>
      </c>
      <c r="F2260" s="12">
        <v>371</v>
      </c>
      <c r="G2260" s="13">
        <v>0</v>
      </c>
      <c r="H2260" s="13">
        <v>3.0986386035245998E-2</v>
      </c>
      <c r="I2260" s="12">
        <v>258</v>
      </c>
      <c r="J2260" s="13">
        <v>0</v>
      </c>
      <c r="K2260" s="13">
        <v>2.4667750262931401E-2</v>
      </c>
      <c r="L2260" s="12">
        <v>113</v>
      </c>
      <c r="M2260" s="13">
        <v>0</v>
      </c>
      <c r="N2260" s="13">
        <v>7.4636723910171704E-2</v>
      </c>
      <c r="P2260" s="2"/>
    </row>
    <row r="2261" spans="1:16" x14ac:dyDescent="0.3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3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35">
      <c r="A2263" s="9" t="s">
        <v>268</v>
      </c>
      <c r="B2263" s="9" t="s">
        <v>274</v>
      </c>
      <c r="C2263" s="9" t="s">
        <v>10</v>
      </c>
      <c r="D2263" s="10">
        <v>151.29308322934199</v>
      </c>
      <c r="E2263" s="11">
        <v>1.0168522765875499E-2</v>
      </c>
      <c r="F2263" s="12">
        <v>89</v>
      </c>
      <c r="G2263" s="13">
        <v>0.58826218687794696</v>
      </c>
      <c r="H2263" s="13">
        <v>9.9664053751399792E-3</v>
      </c>
      <c r="I2263" s="12">
        <v>80</v>
      </c>
      <c r="J2263" s="13">
        <v>0.52877499944085105</v>
      </c>
      <c r="K2263" s="13">
        <v>9.7847358121330701E-3</v>
      </c>
      <c r="L2263" s="12" t="s">
        <v>421</v>
      </c>
      <c r="M2263" s="13" t="s">
        <v>421</v>
      </c>
      <c r="N2263" s="13" t="s">
        <v>421</v>
      </c>
      <c r="P2263" s="2"/>
    </row>
    <row r="2264" spans="1:16" x14ac:dyDescent="0.35">
      <c r="A2264" s="9" t="s">
        <v>268</v>
      </c>
      <c r="B2264" s="9" t="s">
        <v>274</v>
      </c>
      <c r="C2264" s="9" t="s">
        <v>11</v>
      </c>
      <c r="D2264" s="10">
        <v>236.34856861397401</v>
      </c>
      <c r="E2264" s="11">
        <v>1.5885166389200699E-2</v>
      </c>
      <c r="F2264" s="12">
        <v>221</v>
      </c>
      <c r="G2264" s="13">
        <v>0.93505960834041402</v>
      </c>
      <c r="H2264" s="13">
        <v>2.47480403135498E-2</v>
      </c>
      <c r="I2264" s="12">
        <v>199</v>
      </c>
      <c r="J2264" s="13">
        <v>0.84197675140154904</v>
      </c>
      <c r="K2264" s="13">
        <v>2.4339530332680999E-2</v>
      </c>
      <c r="L2264" s="12" t="s">
        <v>421</v>
      </c>
      <c r="M2264" s="13" t="s">
        <v>421</v>
      </c>
      <c r="N2264" s="13" t="s">
        <v>421</v>
      </c>
      <c r="P2264" s="2"/>
    </row>
    <row r="2265" spans="1:16" x14ac:dyDescent="0.35">
      <c r="A2265" s="9" t="s">
        <v>268</v>
      </c>
      <c r="B2265" s="9" t="s">
        <v>274</v>
      </c>
      <c r="C2265" s="9" t="s">
        <v>12</v>
      </c>
      <c r="D2265" s="10">
        <v>293.34322428000002</v>
      </c>
      <c r="E2265" s="11">
        <v>1.9715820384100701E-2</v>
      </c>
      <c r="F2265" s="12">
        <v>161</v>
      </c>
      <c r="G2265" s="13">
        <v>0.54884512977986299</v>
      </c>
      <c r="H2265" s="13">
        <v>1.8029115341545401E-2</v>
      </c>
      <c r="I2265" s="12">
        <v>146</v>
      </c>
      <c r="J2265" s="13">
        <v>0.49771049035937898</v>
      </c>
      <c r="K2265" s="13">
        <v>1.7857142857142901E-2</v>
      </c>
      <c r="L2265" s="12" t="s">
        <v>421</v>
      </c>
      <c r="M2265" s="13" t="s">
        <v>421</v>
      </c>
      <c r="N2265" s="13" t="s">
        <v>421</v>
      </c>
      <c r="P2265" s="2"/>
    </row>
    <row r="2266" spans="1:16" x14ac:dyDescent="0.35">
      <c r="A2266" s="9" t="s">
        <v>268</v>
      </c>
      <c r="B2266" s="9" t="s">
        <v>274</v>
      </c>
      <c r="C2266" s="9" t="s">
        <v>13</v>
      </c>
      <c r="D2266" s="10">
        <v>127.834783846843</v>
      </c>
      <c r="E2266" s="11">
        <v>8.5918726888982999E-3</v>
      </c>
      <c r="F2266" s="12">
        <v>143</v>
      </c>
      <c r="G2266" s="13" t="s">
        <v>424</v>
      </c>
      <c r="H2266" s="13">
        <v>1.6013437849943999E-2</v>
      </c>
      <c r="I2266" s="12">
        <v>132</v>
      </c>
      <c r="J2266" s="13" t="s">
        <v>424</v>
      </c>
      <c r="K2266" s="13">
        <v>1.61448140900196E-2</v>
      </c>
      <c r="L2266" s="12" t="s">
        <v>421</v>
      </c>
      <c r="M2266" s="13" t="s">
        <v>421</v>
      </c>
      <c r="N2266" s="13" t="s">
        <v>421</v>
      </c>
      <c r="P2266" s="2"/>
    </row>
    <row r="2267" spans="1:16" x14ac:dyDescent="0.3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35">
      <c r="A2268" s="9" t="s">
        <v>268</v>
      </c>
      <c r="B2268" s="9" t="s">
        <v>274</v>
      </c>
      <c r="C2268" s="9" t="s">
        <v>17</v>
      </c>
      <c r="D2268" s="10">
        <v>13922.4210545476</v>
      </c>
      <c r="E2268" s="11">
        <v>0.93573646876287397</v>
      </c>
      <c r="F2268" s="12">
        <v>7689</v>
      </c>
      <c r="G2268" s="13">
        <v>0.55227463455348302</v>
      </c>
      <c r="H2268" s="13">
        <v>0.86103023516237398</v>
      </c>
      <c r="I2268" s="12">
        <v>7130</v>
      </c>
      <c r="J2268" s="13">
        <v>0.51212357190354196</v>
      </c>
      <c r="K2268" s="13">
        <v>0.87206457925636005</v>
      </c>
      <c r="L2268" s="12">
        <v>559</v>
      </c>
      <c r="M2268" s="13">
        <v>4.0151062649941102E-2</v>
      </c>
      <c r="N2268" s="13">
        <v>0.74137931034482796</v>
      </c>
      <c r="P2268" s="2"/>
    </row>
    <row r="2269" spans="1:16" x14ac:dyDescent="0.35">
      <c r="A2269" s="9" t="s">
        <v>268</v>
      </c>
      <c r="B2269" s="9" t="s">
        <v>274</v>
      </c>
      <c r="C2269" s="9" t="s">
        <v>15</v>
      </c>
      <c r="D2269" s="10">
        <v>0</v>
      </c>
      <c r="E2269" s="11">
        <v>0</v>
      </c>
      <c r="F2269" s="12">
        <v>617</v>
      </c>
      <c r="G2269" s="13">
        <v>0</v>
      </c>
      <c r="H2269" s="13">
        <v>6.9092945128779407E-2</v>
      </c>
      <c r="I2269" s="12">
        <v>480</v>
      </c>
      <c r="J2269" s="13">
        <v>0</v>
      </c>
      <c r="K2269" s="13">
        <v>5.8708414872798403E-2</v>
      </c>
      <c r="L2269" s="12">
        <v>137</v>
      </c>
      <c r="M2269" s="13">
        <v>0</v>
      </c>
      <c r="N2269" s="13">
        <v>0.181697612732096</v>
      </c>
      <c r="P2269" s="2"/>
    </row>
    <row r="2270" spans="1:16" x14ac:dyDescent="0.3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3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3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35">
      <c r="A2273" s="9" t="s">
        <v>268</v>
      </c>
      <c r="B2273" s="9" t="s">
        <v>275</v>
      </c>
      <c r="C2273" s="9" t="s">
        <v>11</v>
      </c>
      <c r="D2273" s="10">
        <v>44.4066408073407</v>
      </c>
      <c r="E2273" s="11">
        <v>5.8090951025264702E-3</v>
      </c>
      <c r="F2273" s="12">
        <v>49</v>
      </c>
      <c r="G2273" s="13" t="s">
        <v>424</v>
      </c>
      <c r="H2273" s="13">
        <v>1.00595360295627E-2</v>
      </c>
      <c r="I2273" s="12">
        <v>46</v>
      </c>
      <c r="J2273" s="13" t="s">
        <v>424</v>
      </c>
      <c r="K2273" s="13">
        <v>1.03324348607367E-2</v>
      </c>
      <c r="L2273" s="12" t="s">
        <v>421</v>
      </c>
      <c r="M2273" s="13" t="s">
        <v>421</v>
      </c>
      <c r="N2273" s="13" t="s">
        <v>421</v>
      </c>
      <c r="P2273" s="2"/>
    </row>
    <row r="2274" spans="1:16" x14ac:dyDescent="0.35">
      <c r="A2274" s="9" t="s">
        <v>268</v>
      </c>
      <c r="B2274" s="9" t="s">
        <v>275</v>
      </c>
      <c r="C2274" s="9" t="s">
        <v>12</v>
      </c>
      <c r="D2274" s="10">
        <v>98.289424460000006</v>
      </c>
      <c r="E2274" s="11">
        <v>1.2857820449376301E-2</v>
      </c>
      <c r="F2274" s="12">
        <v>62</v>
      </c>
      <c r="G2274" s="13">
        <v>0.63079014187565596</v>
      </c>
      <c r="H2274" s="13">
        <v>1.2728392527201799E-2</v>
      </c>
      <c r="I2274" s="12">
        <v>61</v>
      </c>
      <c r="J2274" s="13">
        <v>0.62061610732927497</v>
      </c>
      <c r="K2274" s="13">
        <v>1.37017070979335E-2</v>
      </c>
      <c r="L2274" s="12" t="s">
        <v>421</v>
      </c>
      <c r="M2274" s="13" t="s">
        <v>421</v>
      </c>
      <c r="N2274" s="13" t="s">
        <v>421</v>
      </c>
      <c r="P2274" s="2"/>
    </row>
    <row r="2275" spans="1:16" x14ac:dyDescent="0.35">
      <c r="A2275" s="9" t="s">
        <v>268</v>
      </c>
      <c r="B2275" s="9" t="s">
        <v>275</v>
      </c>
      <c r="C2275" s="9" t="s">
        <v>13</v>
      </c>
      <c r="D2275" s="10">
        <v>79.751831571523098</v>
      </c>
      <c r="E2275" s="11">
        <v>1.04328083767837E-2</v>
      </c>
      <c r="F2275" s="12">
        <v>118</v>
      </c>
      <c r="G2275" s="13" t="s">
        <v>424</v>
      </c>
      <c r="H2275" s="13">
        <v>2.4225005132416301E-2</v>
      </c>
      <c r="I2275" s="12">
        <v>107</v>
      </c>
      <c r="J2275" s="13" t="s">
        <v>424</v>
      </c>
      <c r="K2275" s="13">
        <v>2.4034141958670301E-2</v>
      </c>
      <c r="L2275" s="12" t="s">
        <v>421</v>
      </c>
      <c r="M2275" s="13" t="s">
        <v>421</v>
      </c>
      <c r="N2275" s="13" t="s">
        <v>421</v>
      </c>
      <c r="P2275" s="2"/>
    </row>
    <row r="2276" spans="1:16" x14ac:dyDescent="0.3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35">
      <c r="A2277" s="9" t="s">
        <v>268</v>
      </c>
      <c r="B2277" s="9" t="s">
        <v>275</v>
      </c>
      <c r="C2277" s="9" t="s">
        <v>17</v>
      </c>
      <c r="D2277" s="10">
        <v>7338.2228840206699</v>
      </c>
      <c r="E2277" s="11">
        <v>0.95995630026951695</v>
      </c>
      <c r="F2277" s="12">
        <v>4384</v>
      </c>
      <c r="G2277" s="13">
        <v>0.59741984800521197</v>
      </c>
      <c r="H2277" s="13">
        <v>0.90002052966536605</v>
      </c>
      <c r="I2277" s="12">
        <v>4016</v>
      </c>
      <c r="J2277" s="13">
        <v>0.54727146660331505</v>
      </c>
      <c r="K2277" s="13">
        <v>0.90206648697214697</v>
      </c>
      <c r="L2277" s="12">
        <v>368</v>
      </c>
      <c r="M2277" s="13">
        <v>5.0148381401897403E-2</v>
      </c>
      <c r="N2277" s="13">
        <v>0.87828162291169498</v>
      </c>
      <c r="P2277" s="2"/>
    </row>
    <row r="2278" spans="1:16" x14ac:dyDescent="0.35">
      <c r="A2278" s="9" t="s">
        <v>268</v>
      </c>
      <c r="B2278" s="9" t="s">
        <v>275</v>
      </c>
      <c r="C2278" s="9" t="s">
        <v>15</v>
      </c>
      <c r="D2278" s="10">
        <v>0</v>
      </c>
      <c r="E2278" s="11">
        <v>0</v>
      </c>
      <c r="F2278" s="12">
        <v>230</v>
      </c>
      <c r="G2278" s="13">
        <v>0</v>
      </c>
      <c r="H2278" s="13">
        <v>4.7218230342845398E-2</v>
      </c>
      <c r="I2278" s="12">
        <v>198</v>
      </c>
      <c r="J2278" s="13">
        <v>0</v>
      </c>
      <c r="K2278" s="13">
        <v>4.4474393530997303E-2</v>
      </c>
      <c r="L2278" s="12">
        <v>32</v>
      </c>
      <c r="M2278" s="13">
        <v>0</v>
      </c>
      <c r="N2278" s="13">
        <v>7.6372315035799498E-2</v>
      </c>
      <c r="P2278" s="2"/>
    </row>
    <row r="2279" spans="1:16" x14ac:dyDescent="0.3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3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35">
      <c r="A2281" s="9" t="s">
        <v>268</v>
      </c>
      <c r="B2281" s="9" t="s">
        <v>276</v>
      </c>
      <c r="C2281" s="9" t="s">
        <v>10</v>
      </c>
      <c r="D2281" s="10">
        <v>205.12607702641299</v>
      </c>
      <c r="E2281" s="11">
        <v>1.4265223327503899E-2</v>
      </c>
      <c r="F2281" s="12">
        <v>143</v>
      </c>
      <c r="G2281" s="13">
        <v>0.69713223239572097</v>
      </c>
      <c r="H2281" s="13">
        <v>1.4127642758348199E-2</v>
      </c>
      <c r="I2281" s="12">
        <v>138</v>
      </c>
      <c r="J2281" s="13">
        <v>0.672756979514752</v>
      </c>
      <c r="K2281" s="13">
        <v>1.48164054112089E-2</v>
      </c>
      <c r="L2281" s="12" t="s">
        <v>421</v>
      </c>
      <c r="M2281" s="13" t="s">
        <v>421</v>
      </c>
      <c r="N2281" s="13" t="s">
        <v>421</v>
      </c>
      <c r="P2281" s="2"/>
    </row>
    <row r="2282" spans="1:16" x14ac:dyDescent="0.35">
      <c r="A2282" s="9" t="s">
        <v>268</v>
      </c>
      <c r="B2282" s="9" t="s">
        <v>276</v>
      </c>
      <c r="C2282" s="9" t="s">
        <v>11</v>
      </c>
      <c r="D2282" s="10">
        <v>129.20380784518301</v>
      </c>
      <c r="E2282" s="11">
        <v>8.9853089397215202E-3</v>
      </c>
      <c r="F2282" s="12">
        <v>73</v>
      </c>
      <c r="G2282" s="13">
        <v>0.56499882795614997</v>
      </c>
      <c r="H2282" s="13">
        <v>7.21201343607983E-3</v>
      </c>
      <c r="I2282" s="12">
        <v>66</v>
      </c>
      <c r="J2282" s="13">
        <v>0.51082085815213596</v>
      </c>
      <c r="K2282" s="13">
        <v>7.0861069357955799E-3</v>
      </c>
      <c r="L2282" s="12" t="s">
        <v>421</v>
      </c>
      <c r="M2282" s="13" t="s">
        <v>421</v>
      </c>
      <c r="N2282" s="13" t="s">
        <v>421</v>
      </c>
      <c r="P2282" s="2"/>
    </row>
    <row r="2283" spans="1:16" x14ac:dyDescent="0.35">
      <c r="A2283" s="9" t="s">
        <v>268</v>
      </c>
      <c r="B2283" s="9" t="s">
        <v>276</v>
      </c>
      <c r="C2283" s="9" t="s">
        <v>12</v>
      </c>
      <c r="D2283" s="10">
        <v>180.88003161</v>
      </c>
      <c r="E2283" s="11">
        <v>1.25790639776646E-2</v>
      </c>
      <c r="F2283" s="12">
        <v>129</v>
      </c>
      <c r="G2283" s="13">
        <v>0.713179884212648</v>
      </c>
      <c r="H2283" s="13">
        <v>1.2744516893894499E-2</v>
      </c>
      <c r="I2283" s="12">
        <v>120</v>
      </c>
      <c r="J2283" s="13">
        <v>0.66342314810478897</v>
      </c>
      <c r="K2283" s="13">
        <v>1.28838307923556E-2</v>
      </c>
      <c r="L2283" s="12" t="s">
        <v>421</v>
      </c>
      <c r="M2283" s="13" t="s">
        <v>421</v>
      </c>
      <c r="N2283" s="13" t="s">
        <v>421</v>
      </c>
      <c r="P2283" s="2"/>
    </row>
    <row r="2284" spans="1:16" x14ac:dyDescent="0.35">
      <c r="A2284" s="9" t="s">
        <v>268</v>
      </c>
      <c r="B2284" s="9" t="s">
        <v>276</v>
      </c>
      <c r="C2284" s="9" t="s">
        <v>13</v>
      </c>
      <c r="D2284" s="10">
        <v>73.219945208991405</v>
      </c>
      <c r="E2284" s="11">
        <v>5.09198482014242E-3</v>
      </c>
      <c r="F2284" s="12">
        <v>374</v>
      </c>
      <c r="G2284" s="13" t="s">
        <v>424</v>
      </c>
      <c r="H2284" s="13">
        <v>3.6949219521833603E-2</v>
      </c>
      <c r="I2284" s="12">
        <v>352</v>
      </c>
      <c r="J2284" s="13" t="s">
        <v>424</v>
      </c>
      <c r="K2284" s="13">
        <v>3.7792570324243102E-2</v>
      </c>
      <c r="L2284" s="12" t="s">
        <v>421</v>
      </c>
      <c r="M2284" s="13" t="s">
        <v>421</v>
      </c>
      <c r="N2284" s="13" t="s">
        <v>421</v>
      </c>
      <c r="P2284" s="2"/>
    </row>
    <row r="2285" spans="1:16" x14ac:dyDescent="0.3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35">
      <c r="A2286" s="9" t="s">
        <v>268</v>
      </c>
      <c r="B2286" s="9" t="s">
        <v>276</v>
      </c>
      <c r="C2286" s="9" t="s">
        <v>17</v>
      </c>
      <c r="D2286" s="10">
        <v>13690.459261599601</v>
      </c>
      <c r="E2286" s="11">
        <v>0.95208498916334705</v>
      </c>
      <c r="F2286" s="12">
        <v>9040</v>
      </c>
      <c r="G2286" s="13">
        <v>0.66031385998542202</v>
      </c>
      <c r="H2286" s="13">
        <v>0.89310412961865204</v>
      </c>
      <c r="I2286" s="12">
        <v>8360</v>
      </c>
      <c r="J2286" s="13">
        <v>0.61064423334935003</v>
      </c>
      <c r="K2286" s="13">
        <v>0.89757354520077304</v>
      </c>
      <c r="L2286" s="12">
        <v>680</v>
      </c>
      <c r="M2286" s="13">
        <v>4.96696266360716E-2</v>
      </c>
      <c r="N2286" s="13">
        <v>0.841584158415842</v>
      </c>
      <c r="P2286" s="2"/>
    </row>
    <row r="2287" spans="1:16" x14ac:dyDescent="0.35">
      <c r="A2287" s="9" t="s">
        <v>268</v>
      </c>
      <c r="B2287" s="9" t="s">
        <v>276</v>
      </c>
      <c r="C2287" s="9" t="s">
        <v>15</v>
      </c>
      <c r="D2287" s="10">
        <v>0</v>
      </c>
      <c r="E2287" s="11">
        <v>0</v>
      </c>
      <c r="F2287" s="12">
        <v>358</v>
      </c>
      <c r="G2287" s="13">
        <v>0</v>
      </c>
      <c r="H2287" s="13">
        <v>3.5368504248172297E-2</v>
      </c>
      <c r="I2287" s="12">
        <v>274</v>
      </c>
      <c r="J2287" s="13">
        <v>0</v>
      </c>
      <c r="K2287" s="13">
        <v>2.9418080309211898E-2</v>
      </c>
      <c r="L2287" s="12">
        <v>84</v>
      </c>
      <c r="M2287" s="13">
        <v>0</v>
      </c>
      <c r="N2287" s="13">
        <v>0.103960396039604</v>
      </c>
      <c r="P2287" s="2"/>
    </row>
    <row r="2288" spans="1:16" x14ac:dyDescent="0.3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3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35">
      <c r="A2290" s="9" t="s">
        <v>268</v>
      </c>
      <c r="B2290" s="9" t="s">
        <v>277</v>
      </c>
      <c r="C2290" s="9" t="s">
        <v>10</v>
      </c>
      <c r="D2290" s="10">
        <v>52.295706249089797</v>
      </c>
      <c r="E2290" s="11">
        <v>4.8583263853628099E-3</v>
      </c>
      <c r="F2290" s="12">
        <v>63</v>
      </c>
      <c r="G2290" s="13" t="s">
        <v>424</v>
      </c>
      <c r="H2290" s="13">
        <v>9.2321219226260305E-3</v>
      </c>
      <c r="I2290" s="12">
        <v>61</v>
      </c>
      <c r="J2290" s="13" t="s">
        <v>424</v>
      </c>
      <c r="K2290" s="13">
        <v>9.7537575951391099E-3</v>
      </c>
      <c r="L2290" s="12" t="s">
        <v>421</v>
      </c>
      <c r="M2290" s="13" t="s">
        <v>421</v>
      </c>
      <c r="N2290" s="13" t="s">
        <v>421</v>
      </c>
      <c r="P2290" s="2"/>
    </row>
    <row r="2291" spans="1:16" x14ac:dyDescent="0.35">
      <c r="A2291" s="9" t="s">
        <v>268</v>
      </c>
      <c r="B2291" s="9" t="s">
        <v>277</v>
      </c>
      <c r="C2291" s="9" t="s">
        <v>11</v>
      </c>
      <c r="D2291" s="10">
        <v>93.472605352458203</v>
      </c>
      <c r="E2291" s="11">
        <v>8.6837038346787108E-3</v>
      </c>
      <c r="F2291" s="12">
        <v>81</v>
      </c>
      <c r="G2291" s="13">
        <v>0.86656405579551798</v>
      </c>
      <c r="H2291" s="13">
        <v>1.18698710433763E-2</v>
      </c>
      <c r="I2291" s="12">
        <v>75</v>
      </c>
      <c r="J2291" s="13">
        <v>0.80237412573659095</v>
      </c>
      <c r="K2291" s="13">
        <v>1.1992324912056301E-2</v>
      </c>
      <c r="L2291" s="12" t="s">
        <v>421</v>
      </c>
      <c r="M2291" s="13" t="s">
        <v>421</v>
      </c>
      <c r="N2291" s="13" t="s">
        <v>421</v>
      </c>
      <c r="P2291" s="2"/>
    </row>
    <row r="2292" spans="1:16" x14ac:dyDescent="0.35">
      <c r="A2292" s="9" t="s">
        <v>268</v>
      </c>
      <c r="B2292" s="9" t="s">
        <v>277</v>
      </c>
      <c r="C2292" s="9" t="s">
        <v>12</v>
      </c>
      <c r="D2292" s="10">
        <v>126.9708341</v>
      </c>
      <c r="E2292" s="11">
        <v>1.17957246918391E-2</v>
      </c>
      <c r="F2292" s="12">
        <v>115</v>
      </c>
      <c r="G2292" s="13">
        <v>0.905719812074543</v>
      </c>
      <c r="H2292" s="13">
        <v>1.6852286049238E-2</v>
      </c>
      <c r="I2292" s="12">
        <v>104</v>
      </c>
      <c r="J2292" s="13">
        <v>0.81908574309350002</v>
      </c>
      <c r="K2292" s="13">
        <v>1.6629357211384699E-2</v>
      </c>
      <c r="L2292" s="12" t="s">
        <v>421</v>
      </c>
      <c r="M2292" s="13" t="s">
        <v>421</v>
      </c>
      <c r="N2292" s="13" t="s">
        <v>421</v>
      </c>
      <c r="P2292" s="2"/>
    </row>
    <row r="2293" spans="1:16" x14ac:dyDescent="0.35">
      <c r="A2293" s="9" t="s">
        <v>268</v>
      </c>
      <c r="B2293" s="9" t="s">
        <v>277</v>
      </c>
      <c r="C2293" s="9" t="s">
        <v>13</v>
      </c>
      <c r="D2293" s="10">
        <v>105.24160938289801</v>
      </c>
      <c r="E2293" s="11">
        <v>9.7770567485524398E-3</v>
      </c>
      <c r="F2293" s="12">
        <v>172</v>
      </c>
      <c r="G2293" s="13" t="s">
        <v>424</v>
      </c>
      <c r="H2293" s="13">
        <v>2.5205158264947201E-2</v>
      </c>
      <c r="I2293" s="12">
        <v>161</v>
      </c>
      <c r="J2293" s="13" t="s">
        <v>424</v>
      </c>
      <c r="K2293" s="13">
        <v>2.5743524144547499E-2</v>
      </c>
      <c r="L2293" s="12" t="s">
        <v>421</v>
      </c>
      <c r="M2293" s="13" t="s">
        <v>421</v>
      </c>
      <c r="N2293" s="13" t="s">
        <v>421</v>
      </c>
      <c r="P2293" s="2"/>
    </row>
    <row r="2294" spans="1:16" x14ac:dyDescent="0.3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35">
      <c r="A2295" s="9" t="s">
        <v>268</v>
      </c>
      <c r="B2295" s="9" t="s">
        <v>277</v>
      </c>
      <c r="C2295" s="9" t="s">
        <v>17</v>
      </c>
      <c r="D2295" s="10">
        <v>10359.538651172301</v>
      </c>
      <c r="E2295" s="11">
        <v>0.96241209038174602</v>
      </c>
      <c r="F2295" s="12">
        <v>6070</v>
      </c>
      <c r="G2295" s="13">
        <v>0.58593342854250696</v>
      </c>
      <c r="H2295" s="13">
        <v>0.88950762016412699</v>
      </c>
      <c r="I2295" s="12">
        <v>5593</v>
      </c>
      <c r="J2295" s="13">
        <v>0.53988890705737103</v>
      </c>
      <c r="K2295" s="13">
        <v>0.89430764310841104</v>
      </c>
      <c r="L2295" s="12">
        <v>477</v>
      </c>
      <c r="M2295" s="13">
        <v>4.6044521485135999E-2</v>
      </c>
      <c r="N2295" s="13">
        <v>0.83684210526315805</v>
      </c>
      <c r="P2295" s="2"/>
    </row>
    <row r="2296" spans="1:16" x14ac:dyDescent="0.35">
      <c r="A2296" s="9" t="s">
        <v>268</v>
      </c>
      <c r="B2296" s="9" t="s">
        <v>277</v>
      </c>
      <c r="C2296" s="9" t="s">
        <v>15</v>
      </c>
      <c r="D2296" s="10">
        <v>0</v>
      </c>
      <c r="E2296" s="11">
        <v>0</v>
      </c>
      <c r="F2296" s="12">
        <v>317</v>
      </c>
      <c r="G2296" s="13">
        <v>0</v>
      </c>
      <c r="H2296" s="13">
        <v>4.6453692848769101E-2</v>
      </c>
      <c r="I2296" s="12">
        <v>254</v>
      </c>
      <c r="J2296" s="13">
        <v>0</v>
      </c>
      <c r="K2296" s="13">
        <v>4.06140070354973E-2</v>
      </c>
      <c r="L2296" s="12">
        <v>63</v>
      </c>
      <c r="M2296" s="13">
        <v>0</v>
      </c>
      <c r="N2296" s="13">
        <v>0.110526315789474</v>
      </c>
      <c r="P2296" s="2"/>
    </row>
    <row r="2297" spans="1:16" x14ac:dyDescent="0.3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3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35">
      <c r="A2299" s="9" t="s">
        <v>268</v>
      </c>
      <c r="B2299" s="9" t="s">
        <v>278</v>
      </c>
      <c r="C2299" s="9" t="s">
        <v>10</v>
      </c>
      <c r="D2299" s="10">
        <v>429.24702481799801</v>
      </c>
      <c r="E2299" s="11">
        <v>1.78815394611215E-2</v>
      </c>
      <c r="F2299" s="12">
        <v>296</v>
      </c>
      <c r="G2299" s="13">
        <v>0.68957961939399504</v>
      </c>
      <c r="H2299" s="13">
        <v>1.6310337227242701E-2</v>
      </c>
      <c r="I2299" s="12">
        <v>276</v>
      </c>
      <c r="J2299" s="13">
        <v>0.64298640186737399</v>
      </c>
      <c r="K2299" s="13">
        <v>1.6686819830713399E-2</v>
      </c>
      <c r="L2299" s="12" t="s">
        <v>421</v>
      </c>
      <c r="M2299" s="13" t="s">
        <v>421</v>
      </c>
      <c r="N2299" s="13" t="s">
        <v>421</v>
      </c>
      <c r="P2299" s="2"/>
    </row>
    <row r="2300" spans="1:16" x14ac:dyDescent="0.35">
      <c r="A2300" s="9" t="s">
        <v>268</v>
      </c>
      <c r="B2300" s="9" t="s">
        <v>278</v>
      </c>
      <c r="C2300" s="9" t="s">
        <v>11</v>
      </c>
      <c r="D2300" s="10">
        <v>126.434762494848</v>
      </c>
      <c r="E2300" s="11">
        <v>5.26700958677059E-3</v>
      </c>
      <c r="F2300" s="12">
        <v>121</v>
      </c>
      <c r="G2300" s="13" t="s">
        <v>424</v>
      </c>
      <c r="H2300" s="13">
        <v>6.6674013665417699E-3</v>
      </c>
      <c r="I2300" s="12">
        <v>106</v>
      </c>
      <c r="J2300" s="13">
        <v>0.83837702470726205</v>
      </c>
      <c r="K2300" s="13">
        <v>6.4087061668681999E-3</v>
      </c>
      <c r="L2300" s="12" t="s">
        <v>421</v>
      </c>
      <c r="M2300" s="13" t="s">
        <v>421</v>
      </c>
      <c r="N2300" s="13" t="s">
        <v>421</v>
      </c>
      <c r="P2300" s="2"/>
    </row>
    <row r="2301" spans="1:16" x14ac:dyDescent="0.35">
      <c r="A2301" s="9" t="s">
        <v>268</v>
      </c>
      <c r="B2301" s="9" t="s">
        <v>278</v>
      </c>
      <c r="C2301" s="9" t="s">
        <v>12</v>
      </c>
      <c r="D2301" s="10">
        <v>284.59960983000002</v>
      </c>
      <c r="E2301" s="11">
        <v>1.1855828601148E-2</v>
      </c>
      <c r="F2301" s="12">
        <v>263</v>
      </c>
      <c r="G2301" s="13">
        <v>0.92410527251635299</v>
      </c>
      <c r="H2301" s="13">
        <v>1.4491955036367601E-2</v>
      </c>
      <c r="I2301" s="12">
        <v>237</v>
      </c>
      <c r="J2301" s="13">
        <v>0.83274885774287399</v>
      </c>
      <c r="K2301" s="13">
        <v>1.4328899637243001E-2</v>
      </c>
      <c r="L2301" s="12" t="s">
        <v>421</v>
      </c>
      <c r="M2301" s="13" t="s">
        <v>421</v>
      </c>
      <c r="N2301" s="13" t="s">
        <v>421</v>
      </c>
      <c r="P2301" s="2"/>
    </row>
    <row r="2302" spans="1:16" x14ac:dyDescent="0.35">
      <c r="A2302" s="9" t="s">
        <v>268</v>
      </c>
      <c r="B2302" s="9" t="s">
        <v>278</v>
      </c>
      <c r="C2302" s="9" t="s">
        <v>13</v>
      </c>
      <c r="D2302" s="10">
        <v>185.092345956652</v>
      </c>
      <c r="E2302" s="11">
        <v>7.7105626756033101E-3</v>
      </c>
      <c r="F2302" s="12">
        <v>749</v>
      </c>
      <c r="G2302" s="13" t="s">
        <v>424</v>
      </c>
      <c r="H2302" s="13">
        <v>4.1271765483799898E-2</v>
      </c>
      <c r="I2302" s="12">
        <v>694</v>
      </c>
      <c r="J2302" s="13" t="s">
        <v>424</v>
      </c>
      <c r="K2302" s="13">
        <v>4.1958887545344603E-2</v>
      </c>
      <c r="L2302" s="12">
        <v>55</v>
      </c>
      <c r="M2302" s="13">
        <v>0.29714897023824399</v>
      </c>
      <c r="N2302" s="13">
        <v>3.4203980099502498E-2</v>
      </c>
      <c r="P2302" s="2"/>
    </row>
    <row r="2303" spans="1:16" x14ac:dyDescent="0.3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35">
      <c r="A2304" s="9" t="s">
        <v>268</v>
      </c>
      <c r="B2304" s="9" t="s">
        <v>278</v>
      </c>
      <c r="C2304" s="9" t="s">
        <v>17</v>
      </c>
      <c r="D2304" s="10">
        <v>22777.392672800499</v>
      </c>
      <c r="E2304" s="11">
        <v>0.94885886762485006</v>
      </c>
      <c r="F2304" s="12">
        <v>15957</v>
      </c>
      <c r="G2304" s="13">
        <v>0.70056306396539303</v>
      </c>
      <c r="H2304" s="13">
        <v>0.87927044302402502</v>
      </c>
      <c r="I2304" s="12">
        <v>14630</v>
      </c>
      <c r="J2304" s="13">
        <v>0.64230354238351195</v>
      </c>
      <c r="K2304" s="13">
        <v>0.884522370012092</v>
      </c>
      <c r="L2304" s="12">
        <v>1327</v>
      </c>
      <c r="M2304" s="13">
        <v>5.82595215818811E-2</v>
      </c>
      <c r="N2304" s="13">
        <v>0.82524875621890503</v>
      </c>
      <c r="P2304" s="2"/>
    </row>
    <row r="2305" spans="1:16" x14ac:dyDescent="0.35">
      <c r="A2305" s="9" t="s">
        <v>268</v>
      </c>
      <c r="B2305" s="9" t="s">
        <v>278</v>
      </c>
      <c r="C2305" s="9" t="s">
        <v>15</v>
      </c>
      <c r="D2305" s="10">
        <v>0</v>
      </c>
      <c r="E2305" s="11">
        <v>0</v>
      </c>
      <c r="F2305" s="12">
        <v>745</v>
      </c>
      <c r="G2305" s="13">
        <v>0</v>
      </c>
      <c r="H2305" s="13">
        <v>4.1051355521269602E-2</v>
      </c>
      <c r="I2305" s="12">
        <v>583</v>
      </c>
      <c r="J2305" s="13">
        <v>0</v>
      </c>
      <c r="K2305" s="13">
        <v>3.52478839177751E-2</v>
      </c>
      <c r="L2305" s="12">
        <v>162</v>
      </c>
      <c r="M2305" s="13">
        <v>0</v>
      </c>
      <c r="N2305" s="13">
        <v>0.100746268656716</v>
      </c>
      <c r="P2305" s="2"/>
    </row>
    <row r="2306" spans="1:16" x14ac:dyDescent="0.3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3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35">
      <c r="A2308" s="9" t="s">
        <v>268</v>
      </c>
      <c r="B2308" s="9" t="s">
        <v>279</v>
      </c>
      <c r="C2308" s="9" t="s">
        <v>10</v>
      </c>
      <c r="D2308" s="10">
        <v>107.701333826652</v>
      </c>
      <c r="E2308" s="11">
        <v>1.0995207759441799E-2</v>
      </c>
      <c r="F2308" s="12">
        <v>74</v>
      </c>
      <c r="G2308" s="13">
        <v>0.68708526970617501</v>
      </c>
      <c r="H2308" s="13">
        <v>1.0327983251919101E-2</v>
      </c>
      <c r="I2308" s="12">
        <v>69</v>
      </c>
      <c r="J2308" s="13">
        <v>0.64066058932062298</v>
      </c>
      <c r="K2308" s="13">
        <v>1.0470409711684401E-2</v>
      </c>
      <c r="L2308" s="12" t="s">
        <v>421</v>
      </c>
      <c r="M2308" s="13" t="s">
        <v>421</v>
      </c>
      <c r="N2308" s="13" t="s">
        <v>421</v>
      </c>
      <c r="P2308" s="2"/>
    </row>
    <row r="2309" spans="1:16" x14ac:dyDescent="0.35">
      <c r="A2309" s="9" t="s">
        <v>268</v>
      </c>
      <c r="B2309" s="9" t="s">
        <v>279</v>
      </c>
      <c r="C2309" s="9" t="s">
        <v>11</v>
      </c>
      <c r="D2309" s="10">
        <v>112.041231310328</v>
      </c>
      <c r="E2309" s="11">
        <v>1.14382670307828E-2</v>
      </c>
      <c r="F2309" s="12">
        <v>51</v>
      </c>
      <c r="G2309" s="13">
        <v>0.45518957087094097</v>
      </c>
      <c r="H2309" s="13">
        <v>7.1179344033496196E-3</v>
      </c>
      <c r="I2309" s="12">
        <v>47</v>
      </c>
      <c r="J2309" s="13">
        <v>0.419488428057534</v>
      </c>
      <c r="K2309" s="13">
        <v>7.13201820940819E-3</v>
      </c>
      <c r="L2309" s="12" t="s">
        <v>421</v>
      </c>
      <c r="M2309" s="13" t="s">
        <v>421</v>
      </c>
      <c r="N2309" s="13" t="s">
        <v>421</v>
      </c>
      <c r="P2309" s="2"/>
    </row>
    <row r="2310" spans="1:16" x14ac:dyDescent="0.35">
      <c r="A2310" s="9" t="s">
        <v>268</v>
      </c>
      <c r="B2310" s="9" t="s">
        <v>279</v>
      </c>
      <c r="C2310" s="9" t="s">
        <v>12</v>
      </c>
      <c r="D2310" s="10">
        <v>208.46034818999999</v>
      </c>
      <c r="E2310" s="11">
        <v>2.1281675505001301E-2</v>
      </c>
      <c r="F2310" s="12">
        <v>112</v>
      </c>
      <c r="G2310" s="13">
        <v>0.53727244040635602</v>
      </c>
      <c r="H2310" s="13">
        <v>1.5631542219120699E-2</v>
      </c>
      <c r="I2310" s="12">
        <v>106</v>
      </c>
      <c r="J2310" s="13">
        <v>0.50848998824172997</v>
      </c>
      <c r="K2310" s="13">
        <v>1.60849772382398E-2</v>
      </c>
      <c r="L2310" s="12" t="s">
        <v>421</v>
      </c>
      <c r="M2310" s="13" t="s">
        <v>421</v>
      </c>
      <c r="N2310" s="13" t="s">
        <v>421</v>
      </c>
      <c r="P2310" s="2"/>
    </row>
    <row r="2311" spans="1:16" x14ac:dyDescent="0.35">
      <c r="A2311" s="9" t="s">
        <v>268</v>
      </c>
      <c r="B2311" s="9" t="s">
        <v>279</v>
      </c>
      <c r="C2311" s="9" t="s">
        <v>13</v>
      </c>
      <c r="D2311" s="10">
        <v>116.66527392414</v>
      </c>
      <c r="E2311" s="11">
        <v>1.19103346219717E-2</v>
      </c>
      <c r="F2311" s="12">
        <v>163</v>
      </c>
      <c r="G2311" s="13" t="s">
        <v>424</v>
      </c>
      <c r="H2311" s="13">
        <v>2.2749476622470299E-2</v>
      </c>
      <c r="I2311" s="12">
        <v>153</v>
      </c>
      <c r="J2311" s="13" t="s">
        <v>424</v>
      </c>
      <c r="K2311" s="13">
        <v>2.3216995447647999E-2</v>
      </c>
      <c r="L2311" s="12" t="s">
        <v>421</v>
      </c>
      <c r="M2311" s="13" t="s">
        <v>421</v>
      </c>
      <c r="N2311" s="13" t="s">
        <v>421</v>
      </c>
      <c r="P2311" s="2"/>
    </row>
    <row r="2312" spans="1:16" x14ac:dyDescent="0.3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35">
      <c r="A2313" s="9" t="s">
        <v>268</v>
      </c>
      <c r="B2313" s="9" t="s">
        <v>279</v>
      </c>
      <c r="C2313" s="9" t="s">
        <v>17</v>
      </c>
      <c r="D2313" s="10">
        <v>9124.2209153595704</v>
      </c>
      <c r="E2313" s="11">
        <v>0.93148989936275495</v>
      </c>
      <c r="F2313" s="12">
        <v>6524</v>
      </c>
      <c r="G2313" s="13">
        <v>0.71501995189721901</v>
      </c>
      <c r="H2313" s="13">
        <v>0.91053733426378203</v>
      </c>
      <c r="I2313" s="12">
        <v>6032</v>
      </c>
      <c r="J2313" s="13">
        <v>0.66109753982894304</v>
      </c>
      <c r="K2313" s="13">
        <v>0.91532625189681305</v>
      </c>
      <c r="L2313" s="12">
        <v>492</v>
      </c>
      <c r="M2313" s="13">
        <v>5.3922412068275902E-2</v>
      </c>
      <c r="N2313" s="13">
        <v>0.85565217391304305</v>
      </c>
      <c r="P2313" s="2"/>
    </row>
    <row r="2314" spans="1:16" x14ac:dyDescent="0.35">
      <c r="A2314" s="9" t="s">
        <v>268</v>
      </c>
      <c r="B2314" s="9" t="s">
        <v>279</v>
      </c>
      <c r="C2314" s="9" t="s">
        <v>15</v>
      </c>
      <c r="D2314" s="10">
        <v>0</v>
      </c>
      <c r="E2314" s="11">
        <v>0</v>
      </c>
      <c r="F2314" s="12">
        <v>237</v>
      </c>
      <c r="G2314" s="13">
        <v>0</v>
      </c>
      <c r="H2314" s="13">
        <v>3.3077459874389398E-2</v>
      </c>
      <c r="I2314" s="12">
        <v>179</v>
      </c>
      <c r="J2314" s="13">
        <v>0</v>
      </c>
      <c r="K2314" s="13">
        <v>2.7162367223065299E-2</v>
      </c>
      <c r="L2314" s="12">
        <v>58</v>
      </c>
      <c r="M2314" s="13">
        <v>0</v>
      </c>
      <c r="N2314" s="13">
        <v>0.100869565217391</v>
      </c>
      <c r="P2314" s="2"/>
    </row>
    <row r="2315" spans="1:16" x14ac:dyDescent="0.3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3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35">
      <c r="A2317" s="9" t="s">
        <v>268</v>
      </c>
      <c r="B2317" s="9" t="s">
        <v>280</v>
      </c>
      <c r="C2317" s="9" t="s">
        <v>10</v>
      </c>
      <c r="D2317" s="10">
        <v>153.25816940523299</v>
      </c>
      <c r="E2317" s="11">
        <v>1.1210929693752E-2</v>
      </c>
      <c r="F2317" s="12">
        <v>106</v>
      </c>
      <c r="G2317" s="13">
        <v>0.69164339109208095</v>
      </c>
      <c r="H2317" s="13">
        <v>1.1648351648351599E-2</v>
      </c>
      <c r="I2317" s="12">
        <v>94</v>
      </c>
      <c r="J2317" s="13">
        <v>0.61334413927033604</v>
      </c>
      <c r="K2317" s="13">
        <v>1.16250309176354E-2</v>
      </c>
      <c r="L2317" s="12" t="s">
        <v>421</v>
      </c>
      <c r="M2317" s="13" t="s">
        <v>421</v>
      </c>
      <c r="N2317" s="13" t="s">
        <v>421</v>
      </c>
      <c r="P2317" s="2"/>
    </row>
    <row r="2318" spans="1:16" x14ac:dyDescent="0.35">
      <c r="A2318" s="9" t="s">
        <v>268</v>
      </c>
      <c r="B2318" s="9" t="s">
        <v>280</v>
      </c>
      <c r="C2318" s="9" t="s">
        <v>11</v>
      </c>
      <c r="D2318" s="10">
        <v>145.993852560753</v>
      </c>
      <c r="E2318" s="11">
        <v>1.06795404325293E-2</v>
      </c>
      <c r="F2318" s="12">
        <v>91</v>
      </c>
      <c r="G2318" s="13">
        <v>0.62331391633172895</v>
      </c>
      <c r="H2318" s="13">
        <v>0.01</v>
      </c>
      <c r="I2318" s="12">
        <v>85</v>
      </c>
      <c r="J2318" s="13">
        <v>0.582216295474692</v>
      </c>
      <c r="K2318" s="13">
        <v>1.0511996042542699E-2</v>
      </c>
      <c r="L2318" s="12" t="s">
        <v>421</v>
      </c>
      <c r="M2318" s="13" t="s">
        <v>421</v>
      </c>
      <c r="N2318" s="13" t="s">
        <v>421</v>
      </c>
      <c r="P2318" s="2"/>
    </row>
    <row r="2319" spans="1:16" x14ac:dyDescent="0.35">
      <c r="A2319" s="9" t="s">
        <v>268</v>
      </c>
      <c r="B2319" s="9" t="s">
        <v>280</v>
      </c>
      <c r="C2319" s="9" t="s">
        <v>12</v>
      </c>
      <c r="D2319" s="10">
        <v>187.77042678999999</v>
      </c>
      <c r="E2319" s="11">
        <v>1.37355226248489E-2</v>
      </c>
      <c r="F2319" s="12">
        <v>158</v>
      </c>
      <c r="G2319" s="13">
        <v>0.84145305893512801</v>
      </c>
      <c r="H2319" s="13">
        <v>1.7362637362637399E-2</v>
      </c>
      <c r="I2319" s="12">
        <v>139</v>
      </c>
      <c r="J2319" s="13">
        <v>0.740265665772043</v>
      </c>
      <c r="K2319" s="13">
        <v>1.7190205293099201E-2</v>
      </c>
      <c r="L2319" s="12" t="s">
        <v>421</v>
      </c>
      <c r="M2319" s="13" t="s">
        <v>421</v>
      </c>
      <c r="N2319" s="13" t="s">
        <v>421</v>
      </c>
      <c r="P2319" s="2"/>
    </row>
    <row r="2320" spans="1:16" x14ac:dyDescent="0.35">
      <c r="A2320" s="9" t="s">
        <v>268</v>
      </c>
      <c r="B2320" s="9" t="s">
        <v>280</v>
      </c>
      <c r="C2320" s="9" t="s">
        <v>13</v>
      </c>
      <c r="D2320" s="10">
        <v>102.320904755595</v>
      </c>
      <c r="E2320" s="11">
        <v>7.4848373425560897E-3</v>
      </c>
      <c r="F2320" s="12">
        <v>340</v>
      </c>
      <c r="G2320" s="13" t="s">
        <v>424</v>
      </c>
      <c r="H2320" s="13">
        <v>3.7362637362637403E-2</v>
      </c>
      <c r="I2320" s="12">
        <v>306</v>
      </c>
      <c r="J2320" s="13" t="s">
        <v>424</v>
      </c>
      <c r="K2320" s="13">
        <v>3.7843185753153603E-2</v>
      </c>
      <c r="L2320" s="12">
        <v>34</v>
      </c>
      <c r="M2320" s="13">
        <v>0.33228791400166802</v>
      </c>
      <c r="N2320" s="13">
        <v>3.35305719921105E-2</v>
      </c>
      <c r="P2320" s="2"/>
    </row>
    <row r="2321" spans="1:16" x14ac:dyDescent="0.3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35">
      <c r="A2322" s="9" t="s">
        <v>268</v>
      </c>
      <c r="B2322" s="9" t="s">
        <v>280</v>
      </c>
      <c r="C2322" s="9" t="s">
        <v>17</v>
      </c>
      <c r="D2322" s="10">
        <v>12983.8429803788</v>
      </c>
      <c r="E2322" s="11">
        <v>0.94977612855900795</v>
      </c>
      <c r="F2322" s="12">
        <v>7940</v>
      </c>
      <c r="G2322" s="13">
        <v>0.61152926849153499</v>
      </c>
      <c r="H2322" s="13">
        <v>0.87252747252747298</v>
      </c>
      <c r="I2322" s="12">
        <v>7107</v>
      </c>
      <c r="J2322" s="13">
        <v>0.547372608459615</v>
      </c>
      <c r="K2322" s="13">
        <v>0.87892653969824397</v>
      </c>
      <c r="L2322" s="12">
        <v>833</v>
      </c>
      <c r="M2322" s="13">
        <v>6.4156660031920498E-2</v>
      </c>
      <c r="N2322" s="13">
        <v>0.82149901380670598</v>
      </c>
      <c r="P2322" s="2"/>
    </row>
    <row r="2323" spans="1:16" x14ac:dyDescent="0.35">
      <c r="A2323" s="9" t="s">
        <v>268</v>
      </c>
      <c r="B2323" s="9" t="s">
        <v>280</v>
      </c>
      <c r="C2323" s="9" t="s">
        <v>15</v>
      </c>
      <c r="D2323" s="10">
        <v>0</v>
      </c>
      <c r="E2323" s="11">
        <v>0</v>
      </c>
      <c r="F2323" s="12">
        <v>461</v>
      </c>
      <c r="G2323" s="13">
        <v>0</v>
      </c>
      <c r="H2323" s="13">
        <v>5.0659340659340697E-2</v>
      </c>
      <c r="I2323" s="12">
        <v>352</v>
      </c>
      <c r="J2323" s="13">
        <v>0</v>
      </c>
      <c r="K2323" s="13">
        <v>4.3532030670294299E-2</v>
      </c>
      <c r="L2323" s="12">
        <v>109</v>
      </c>
      <c r="M2323" s="13">
        <v>0</v>
      </c>
      <c r="N2323" s="13">
        <v>0.107495069033531</v>
      </c>
      <c r="P2323" s="2"/>
    </row>
    <row r="2324" spans="1:16" x14ac:dyDescent="0.3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3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35">
      <c r="A2326" s="9" t="s">
        <v>268</v>
      </c>
      <c r="B2326" s="9" t="s">
        <v>281</v>
      </c>
      <c r="C2326" s="9" t="s">
        <v>10</v>
      </c>
      <c r="D2326" s="10">
        <v>114.9236771234</v>
      </c>
      <c r="E2326" s="11">
        <v>1.0109431680951899E-2</v>
      </c>
      <c r="F2326" s="12">
        <v>84</v>
      </c>
      <c r="G2326" s="13">
        <v>0.73091987745749298</v>
      </c>
      <c r="H2326" s="13">
        <v>1.2117714945181801E-2</v>
      </c>
      <c r="I2326" s="12">
        <v>75</v>
      </c>
      <c r="J2326" s="13">
        <v>0.65260703344419002</v>
      </c>
      <c r="K2326" s="13">
        <v>1.1655011655011699E-2</v>
      </c>
      <c r="L2326" s="12" t="s">
        <v>421</v>
      </c>
      <c r="M2326" s="13" t="s">
        <v>421</v>
      </c>
      <c r="N2326" s="13" t="s">
        <v>421</v>
      </c>
      <c r="P2326" s="2"/>
    </row>
    <row r="2327" spans="1:16" x14ac:dyDescent="0.35">
      <c r="A2327" s="9" t="s">
        <v>268</v>
      </c>
      <c r="B2327" s="9" t="s">
        <v>281</v>
      </c>
      <c r="C2327" s="9" t="s">
        <v>11</v>
      </c>
      <c r="D2327" s="10">
        <v>94.799203552726198</v>
      </c>
      <c r="E2327" s="11">
        <v>8.33915252029299E-3</v>
      </c>
      <c r="F2327" s="12">
        <v>57</v>
      </c>
      <c r="G2327" s="13">
        <v>0.60127087426739101</v>
      </c>
      <c r="H2327" s="13">
        <v>8.2227351413733402E-3</v>
      </c>
      <c r="I2327" s="12">
        <v>54</v>
      </c>
      <c r="J2327" s="13">
        <v>0.569625038779633</v>
      </c>
      <c r="K2327" s="13">
        <v>8.3916083916083899E-3</v>
      </c>
      <c r="L2327" s="12" t="s">
        <v>421</v>
      </c>
      <c r="M2327" s="13" t="s">
        <v>421</v>
      </c>
      <c r="N2327" s="13" t="s">
        <v>421</v>
      </c>
      <c r="P2327" s="2"/>
    </row>
    <row r="2328" spans="1:16" x14ac:dyDescent="0.35">
      <c r="A2328" s="9" t="s">
        <v>268</v>
      </c>
      <c r="B2328" s="9" t="s">
        <v>281</v>
      </c>
      <c r="C2328" s="9" t="s">
        <v>12</v>
      </c>
      <c r="D2328" s="10">
        <v>102.09718332</v>
      </c>
      <c r="E2328" s="11">
        <v>8.9811301328523597E-3</v>
      </c>
      <c r="F2328" s="12">
        <v>118</v>
      </c>
      <c r="G2328" s="13" t="s">
        <v>424</v>
      </c>
      <c r="H2328" s="13">
        <v>1.7022504327755299E-2</v>
      </c>
      <c r="I2328" s="12">
        <v>109</v>
      </c>
      <c r="J2328" s="13" t="s">
        <v>424</v>
      </c>
      <c r="K2328" s="13">
        <v>1.69386169386169E-2</v>
      </c>
      <c r="L2328" s="12" t="s">
        <v>421</v>
      </c>
      <c r="M2328" s="13" t="s">
        <v>421</v>
      </c>
      <c r="N2328" s="13" t="s">
        <v>421</v>
      </c>
      <c r="P2328" s="2"/>
    </row>
    <row r="2329" spans="1:16" x14ac:dyDescent="0.35">
      <c r="A2329" s="9" t="s">
        <v>268</v>
      </c>
      <c r="B2329" s="9" t="s">
        <v>281</v>
      </c>
      <c r="C2329" s="9" t="s">
        <v>13</v>
      </c>
      <c r="D2329" s="10">
        <v>79.285110289576593</v>
      </c>
      <c r="E2329" s="11">
        <v>6.9744323002175297E-3</v>
      </c>
      <c r="F2329" s="12">
        <v>85</v>
      </c>
      <c r="G2329" s="13" t="s">
        <v>424</v>
      </c>
      <c r="H2329" s="13">
        <v>1.22619734564339E-2</v>
      </c>
      <c r="I2329" s="12">
        <v>83</v>
      </c>
      <c r="J2329" s="13" t="s">
        <v>424</v>
      </c>
      <c r="K2329" s="13">
        <v>1.2898212898212901E-2</v>
      </c>
      <c r="L2329" s="12" t="s">
        <v>421</v>
      </c>
      <c r="M2329" s="13" t="s">
        <v>421</v>
      </c>
      <c r="N2329" s="13" t="s">
        <v>421</v>
      </c>
      <c r="P2329" s="2"/>
    </row>
    <row r="2330" spans="1:16" x14ac:dyDescent="0.3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35">
      <c r="A2331" s="9" t="s">
        <v>268</v>
      </c>
      <c r="B2331" s="9" t="s">
        <v>281</v>
      </c>
      <c r="C2331" s="9" t="s">
        <v>17</v>
      </c>
      <c r="D2331" s="10">
        <v>10922.2253183499</v>
      </c>
      <c r="E2331" s="11">
        <v>0.96078974693143604</v>
      </c>
      <c r="F2331" s="12">
        <v>6141</v>
      </c>
      <c r="G2331" s="13">
        <v>0.56224806035477104</v>
      </c>
      <c r="H2331" s="13">
        <v>0.88589151759953799</v>
      </c>
      <c r="I2331" s="12">
        <v>5748</v>
      </c>
      <c r="J2331" s="13">
        <v>0.526266381846478</v>
      </c>
      <c r="K2331" s="13">
        <v>0.89324009324009301</v>
      </c>
      <c r="L2331" s="12">
        <v>393</v>
      </c>
      <c r="M2331" s="13">
        <v>3.5981678508292599E-2</v>
      </c>
      <c r="N2331" s="13">
        <v>0.79074446680080501</v>
      </c>
      <c r="P2331" s="2"/>
    </row>
    <row r="2332" spans="1:16" x14ac:dyDescent="0.35">
      <c r="A2332" s="9" t="s">
        <v>268</v>
      </c>
      <c r="B2332" s="9" t="s">
        <v>281</v>
      </c>
      <c r="C2332" s="9" t="s">
        <v>15</v>
      </c>
      <c r="D2332" s="10">
        <v>0</v>
      </c>
      <c r="E2332" s="11">
        <v>0</v>
      </c>
      <c r="F2332" s="12">
        <v>434</v>
      </c>
      <c r="G2332" s="13">
        <v>0</v>
      </c>
      <c r="H2332" s="13">
        <v>6.2608193883439106E-2</v>
      </c>
      <c r="I2332" s="12">
        <v>357</v>
      </c>
      <c r="J2332" s="13">
        <v>0</v>
      </c>
      <c r="K2332" s="13">
        <v>5.5477855477855498E-2</v>
      </c>
      <c r="L2332" s="12">
        <v>77</v>
      </c>
      <c r="M2332" s="13">
        <v>0</v>
      </c>
      <c r="N2332" s="13">
        <v>0.154929577464789</v>
      </c>
      <c r="P2332" s="2"/>
    </row>
    <row r="2333" spans="1:16" x14ac:dyDescent="0.3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3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35">
      <c r="A2335" s="9" t="s">
        <v>268</v>
      </c>
      <c r="B2335" s="9" t="s">
        <v>282</v>
      </c>
      <c r="C2335" s="9" t="s">
        <v>10</v>
      </c>
      <c r="D2335" s="10">
        <v>36.0060825591232</v>
      </c>
      <c r="E2335" s="11">
        <v>7.8316227408315193E-3</v>
      </c>
      <c r="F2335" s="12">
        <v>77</v>
      </c>
      <c r="G2335" s="13" t="s">
        <v>424</v>
      </c>
      <c r="H2335" s="13">
        <v>2.0289855072463801E-2</v>
      </c>
      <c r="I2335" s="12">
        <v>68</v>
      </c>
      <c r="J2335" s="13" t="s">
        <v>424</v>
      </c>
      <c r="K2335" s="13">
        <v>1.9704433497536901E-2</v>
      </c>
      <c r="L2335" s="12" t="s">
        <v>421</v>
      </c>
      <c r="M2335" s="13" t="s">
        <v>421</v>
      </c>
      <c r="N2335" s="13" t="s">
        <v>421</v>
      </c>
      <c r="P2335" s="2"/>
    </row>
    <row r="2336" spans="1:16" x14ac:dyDescent="0.35">
      <c r="A2336" s="9" t="s">
        <v>268</v>
      </c>
      <c r="B2336" s="9" t="s">
        <v>282</v>
      </c>
      <c r="C2336" s="9" t="s">
        <v>11</v>
      </c>
      <c r="D2336" s="10">
        <v>76.436532836111098</v>
      </c>
      <c r="E2336" s="11">
        <v>1.6625582297286699E-2</v>
      </c>
      <c r="F2336" s="12">
        <v>93</v>
      </c>
      <c r="G2336" s="13" t="s">
        <v>424</v>
      </c>
      <c r="H2336" s="13">
        <v>2.45059288537549E-2</v>
      </c>
      <c r="I2336" s="12">
        <v>86</v>
      </c>
      <c r="J2336" s="13" t="s">
        <v>424</v>
      </c>
      <c r="K2336" s="13">
        <v>2.4920312952767299E-2</v>
      </c>
      <c r="L2336" s="12" t="s">
        <v>421</v>
      </c>
      <c r="M2336" s="13" t="s">
        <v>421</v>
      </c>
      <c r="N2336" s="13" t="s">
        <v>421</v>
      </c>
      <c r="P2336" s="2"/>
    </row>
    <row r="2337" spans="1:16" x14ac:dyDescent="0.35">
      <c r="A2337" s="9" t="s">
        <v>268</v>
      </c>
      <c r="B2337" s="9" t="s">
        <v>282</v>
      </c>
      <c r="C2337" s="9" t="s">
        <v>12</v>
      </c>
      <c r="D2337" s="10">
        <v>45.90288279</v>
      </c>
      <c r="E2337" s="11">
        <v>9.9842591911404495E-3</v>
      </c>
      <c r="F2337" s="12">
        <v>67</v>
      </c>
      <c r="G2337" s="13" t="s">
        <v>424</v>
      </c>
      <c r="H2337" s="13">
        <v>1.76548089591568E-2</v>
      </c>
      <c r="I2337" s="12">
        <v>59</v>
      </c>
      <c r="J2337" s="13" t="s">
        <v>424</v>
      </c>
      <c r="K2337" s="13">
        <v>1.7096493769921801E-2</v>
      </c>
      <c r="L2337" s="12" t="s">
        <v>421</v>
      </c>
      <c r="M2337" s="13" t="s">
        <v>421</v>
      </c>
      <c r="N2337" s="13" t="s">
        <v>421</v>
      </c>
      <c r="P2337" s="2"/>
    </row>
    <row r="2338" spans="1:16" x14ac:dyDescent="0.35">
      <c r="A2338" s="9" t="s">
        <v>268</v>
      </c>
      <c r="B2338" s="9" t="s">
        <v>282</v>
      </c>
      <c r="C2338" s="9" t="s">
        <v>13</v>
      </c>
      <c r="D2338" s="10">
        <v>64.962276423091396</v>
      </c>
      <c r="E2338" s="11">
        <v>1.41298359935676E-2</v>
      </c>
      <c r="F2338" s="12">
        <v>58</v>
      </c>
      <c r="G2338" s="13">
        <v>0.89282585515096602</v>
      </c>
      <c r="H2338" s="13">
        <v>1.52832674571805E-2</v>
      </c>
      <c r="I2338" s="12">
        <v>51</v>
      </c>
      <c r="J2338" s="13">
        <v>0.78507101056378004</v>
      </c>
      <c r="K2338" s="13">
        <v>1.47783251231527E-2</v>
      </c>
      <c r="L2338" s="12" t="s">
        <v>421</v>
      </c>
      <c r="M2338" s="13" t="s">
        <v>421</v>
      </c>
      <c r="N2338" s="13" t="s">
        <v>421</v>
      </c>
      <c r="P2338" s="2"/>
    </row>
    <row r="2339" spans="1:16" x14ac:dyDescent="0.3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35">
      <c r="A2340" s="9" t="s">
        <v>268</v>
      </c>
      <c r="B2340" s="9" t="s">
        <v>282</v>
      </c>
      <c r="C2340" s="9" t="s">
        <v>17</v>
      </c>
      <c r="D2340" s="10">
        <v>4337.7800844065296</v>
      </c>
      <c r="E2340" s="11">
        <v>0.943503284423717</v>
      </c>
      <c r="F2340" s="12">
        <v>3250</v>
      </c>
      <c r="G2340" s="13">
        <v>0.74923115897071701</v>
      </c>
      <c r="H2340" s="13">
        <v>0.85638998682476897</v>
      </c>
      <c r="I2340" s="12">
        <v>2992</v>
      </c>
      <c r="J2340" s="13">
        <v>0.68975373158165698</v>
      </c>
      <c r="K2340" s="13">
        <v>0.866995073891626</v>
      </c>
      <c r="L2340" s="12">
        <v>258</v>
      </c>
      <c r="M2340" s="13">
        <v>5.9477427389059999E-2</v>
      </c>
      <c r="N2340" s="13">
        <v>0.75</v>
      </c>
      <c r="P2340" s="2"/>
    </row>
    <row r="2341" spans="1:16" x14ac:dyDescent="0.35">
      <c r="A2341" s="9" t="s">
        <v>268</v>
      </c>
      <c r="B2341" s="9" t="s">
        <v>282</v>
      </c>
      <c r="C2341" s="9" t="s">
        <v>15</v>
      </c>
      <c r="D2341" s="10">
        <v>0</v>
      </c>
      <c r="E2341" s="11">
        <v>0</v>
      </c>
      <c r="F2341" s="12">
        <v>243</v>
      </c>
      <c r="G2341" s="13">
        <v>0</v>
      </c>
      <c r="H2341" s="13">
        <v>6.4031620553359703E-2</v>
      </c>
      <c r="I2341" s="12">
        <v>190</v>
      </c>
      <c r="J2341" s="13">
        <v>0</v>
      </c>
      <c r="K2341" s="13">
        <v>5.5056505360765E-2</v>
      </c>
      <c r="L2341" s="12">
        <v>53</v>
      </c>
      <c r="M2341" s="13">
        <v>0</v>
      </c>
      <c r="N2341" s="13">
        <v>0.15406976744185999</v>
      </c>
      <c r="P2341" s="2"/>
    </row>
    <row r="2342" spans="1:16" x14ac:dyDescent="0.3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3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35">
      <c r="A2344" s="9" t="s">
        <v>268</v>
      </c>
      <c r="B2344" s="9" t="s">
        <v>283</v>
      </c>
      <c r="C2344" s="9" t="s">
        <v>10</v>
      </c>
      <c r="D2344" s="10">
        <v>248.19157291561501</v>
      </c>
      <c r="E2344" s="11">
        <v>9.5762550849697297E-3</v>
      </c>
      <c r="F2344" s="12">
        <v>110</v>
      </c>
      <c r="G2344" s="13">
        <v>0.44320602310458002</v>
      </c>
      <c r="H2344" s="13">
        <v>5.8154903515728303E-3</v>
      </c>
      <c r="I2344" s="12">
        <v>100</v>
      </c>
      <c r="J2344" s="13">
        <v>0.40291456645870899</v>
      </c>
      <c r="K2344" s="13">
        <v>5.97692905385213E-3</v>
      </c>
      <c r="L2344" s="12" t="s">
        <v>421</v>
      </c>
      <c r="M2344" s="13" t="s">
        <v>421</v>
      </c>
      <c r="N2344" s="13" t="s">
        <v>421</v>
      </c>
      <c r="P2344" s="2"/>
    </row>
    <row r="2345" spans="1:16" x14ac:dyDescent="0.35">
      <c r="A2345" s="9" t="s">
        <v>268</v>
      </c>
      <c r="B2345" s="9" t="s">
        <v>283</v>
      </c>
      <c r="C2345" s="9" t="s">
        <v>11</v>
      </c>
      <c r="D2345" s="10">
        <v>93.964774925350298</v>
      </c>
      <c r="E2345" s="11">
        <v>3.6255487771652299E-3</v>
      </c>
      <c r="F2345" s="12">
        <v>121</v>
      </c>
      <c r="G2345" s="13" t="s">
        <v>424</v>
      </c>
      <c r="H2345" s="13">
        <v>6.3970393867301099E-3</v>
      </c>
      <c r="I2345" s="12">
        <v>102</v>
      </c>
      <c r="J2345" s="13" t="s">
        <v>424</v>
      </c>
      <c r="K2345" s="13">
        <v>6.0964676349291704E-3</v>
      </c>
      <c r="L2345" s="12" t="s">
        <v>421</v>
      </c>
      <c r="M2345" s="13" t="s">
        <v>421</v>
      </c>
      <c r="N2345" s="13" t="s">
        <v>421</v>
      </c>
      <c r="P2345" s="2"/>
    </row>
    <row r="2346" spans="1:16" x14ac:dyDescent="0.35">
      <c r="A2346" s="9" t="s">
        <v>268</v>
      </c>
      <c r="B2346" s="9" t="s">
        <v>283</v>
      </c>
      <c r="C2346" s="9" t="s">
        <v>12</v>
      </c>
      <c r="D2346" s="10">
        <v>456.63492044999998</v>
      </c>
      <c r="E2346" s="11">
        <v>1.7618859607376101E-2</v>
      </c>
      <c r="F2346" s="12">
        <v>286</v>
      </c>
      <c r="G2346" s="13">
        <v>0.62632091237821996</v>
      </c>
      <c r="H2346" s="13">
        <v>1.51202749140893E-2</v>
      </c>
      <c r="I2346" s="12">
        <v>249</v>
      </c>
      <c r="J2346" s="13">
        <v>0.54529338175586295</v>
      </c>
      <c r="K2346" s="13">
        <v>1.48825533440918E-2</v>
      </c>
      <c r="L2346" s="12">
        <v>37</v>
      </c>
      <c r="M2346" s="13">
        <v>8.1027530622357194E-2</v>
      </c>
      <c r="N2346" s="13">
        <v>1.6941391941391899E-2</v>
      </c>
      <c r="P2346" s="2"/>
    </row>
    <row r="2347" spans="1:16" x14ac:dyDescent="0.35">
      <c r="A2347" s="9" t="s">
        <v>268</v>
      </c>
      <c r="B2347" s="9" t="s">
        <v>283</v>
      </c>
      <c r="C2347" s="9" t="s">
        <v>13</v>
      </c>
      <c r="D2347" s="10">
        <v>198.78042916640999</v>
      </c>
      <c r="E2347" s="11">
        <v>7.6697692562048203E-3</v>
      </c>
      <c r="F2347" s="12">
        <v>522</v>
      </c>
      <c r="G2347" s="13" t="s">
        <v>424</v>
      </c>
      <c r="H2347" s="13">
        <v>2.7597145122918301E-2</v>
      </c>
      <c r="I2347" s="12">
        <v>481</v>
      </c>
      <c r="J2347" s="13" t="s">
        <v>424</v>
      </c>
      <c r="K2347" s="13">
        <v>2.87490287490287E-2</v>
      </c>
      <c r="L2347" s="12">
        <v>41</v>
      </c>
      <c r="M2347" s="13">
        <v>0.20625772955584401</v>
      </c>
      <c r="N2347" s="13">
        <v>1.87728937728938E-2</v>
      </c>
      <c r="P2347" s="2"/>
    </row>
    <row r="2348" spans="1:16" x14ac:dyDescent="0.3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35">
      <c r="A2349" s="9" t="s">
        <v>268</v>
      </c>
      <c r="B2349" s="9" t="s">
        <v>283</v>
      </c>
      <c r="C2349" s="9" t="s">
        <v>17</v>
      </c>
      <c r="D2349" s="10">
        <v>24835.5527241001</v>
      </c>
      <c r="E2349" s="11">
        <v>0.95825811194266497</v>
      </c>
      <c r="F2349" s="12">
        <v>17174</v>
      </c>
      <c r="G2349" s="13">
        <v>0.691508668672978</v>
      </c>
      <c r="H2349" s="13">
        <v>0.90795664816283395</v>
      </c>
      <c r="I2349" s="12">
        <v>15287</v>
      </c>
      <c r="J2349" s="13">
        <v>0.61552888191474397</v>
      </c>
      <c r="K2349" s="13">
        <v>0.91369314446237504</v>
      </c>
      <c r="L2349" s="12">
        <v>1887</v>
      </c>
      <c r="M2349" s="13">
        <v>7.59797867582339E-2</v>
      </c>
      <c r="N2349" s="13">
        <v>0.86401098901098905</v>
      </c>
      <c r="P2349" s="2"/>
    </row>
    <row r="2350" spans="1:16" x14ac:dyDescent="0.35">
      <c r="A2350" s="9" t="s">
        <v>268</v>
      </c>
      <c r="B2350" s="9" t="s">
        <v>283</v>
      </c>
      <c r="C2350" s="9" t="s">
        <v>15</v>
      </c>
      <c r="D2350" s="10">
        <v>0</v>
      </c>
      <c r="E2350" s="11">
        <v>0</v>
      </c>
      <c r="F2350" s="12">
        <v>687</v>
      </c>
      <c r="G2350" s="13">
        <v>0</v>
      </c>
      <c r="H2350" s="13">
        <v>3.6320380650277602E-2</v>
      </c>
      <c r="I2350" s="12">
        <v>500</v>
      </c>
      <c r="J2350" s="13">
        <v>0</v>
      </c>
      <c r="K2350" s="13">
        <v>2.9884645269260698E-2</v>
      </c>
      <c r="L2350" s="12">
        <v>187</v>
      </c>
      <c r="M2350" s="13">
        <v>0</v>
      </c>
      <c r="N2350" s="13">
        <v>8.5622710622710596E-2</v>
      </c>
      <c r="P2350" s="2"/>
    </row>
    <row r="2351" spans="1:16" x14ac:dyDescent="0.3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3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35">
      <c r="A2353" s="9" t="s">
        <v>268</v>
      </c>
      <c r="B2353" s="9" t="s">
        <v>284</v>
      </c>
      <c r="C2353" s="9" t="s">
        <v>10</v>
      </c>
      <c r="D2353" s="10">
        <v>33.262866238206499</v>
      </c>
      <c r="E2353" s="11">
        <v>5.8027909908767404E-3</v>
      </c>
      <c r="F2353" s="12">
        <v>43</v>
      </c>
      <c r="G2353" s="13" t="s">
        <v>424</v>
      </c>
      <c r="H2353" s="13">
        <v>9.1256366723259808E-3</v>
      </c>
      <c r="I2353" s="12">
        <v>41</v>
      </c>
      <c r="J2353" s="13" t="s">
        <v>424</v>
      </c>
      <c r="K2353" s="13">
        <v>9.5127610208816694E-3</v>
      </c>
      <c r="L2353" s="12" t="s">
        <v>421</v>
      </c>
      <c r="M2353" s="13" t="s">
        <v>421</v>
      </c>
      <c r="N2353" s="13" t="s">
        <v>421</v>
      </c>
      <c r="P2353" s="2"/>
    </row>
    <row r="2354" spans="1:16" x14ac:dyDescent="0.35">
      <c r="A2354" s="9" t="s">
        <v>268</v>
      </c>
      <c r="B2354" s="9" t="s">
        <v>284</v>
      </c>
      <c r="C2354" s="9" t="s">
        <v>11</v>
      </c>
      <c r="D2354" s="10">
        <v>37.135460639452297</v>
      </c>
      <c r="E2354" s="11">
        <v>6.4783748609479599E-3</v>
      </c>
      <c r="F2354" s="12">
        <v>34</v>
      </c>
      <c r="G2354" s="13">
        <v>0.91556693829936697</v>
      </c>
      <c r="H2354" s="13">
        <v>7.2156196943972796E-3</v>
      </c>
      <c r="I2354" s="12" t="s">
        <v>421</v>
      </c>
      <c r="J2354" s="13" t="s">
        <v>421</v>
      </c>
      <c r="K2354" s="13" t="s">
        <v>421</v>
      </c>
      <c r="L2354" s="12" t="s">
        <v>421</v>
      </c>
      <c r="M2354" s="13" t="s">
        <v>421</v>
      </c>
      <c r="N2354" s="13" t="s">
        <v>421</v>
      </c>
      <c r="P2354" s="2"/>
    </row>
    <row r="2355" spans="1:16" x14ac:dyDescent="0.35">
      <c r="A2355" s="9" t="s">
        <v>268</v>
      </c>
      <c r="B2355" s="9" t="s">
        <v>284</v>
      </c>
      <c r="C2355" s="9" t="s">
        <v>12</v>
      </c>
      <c r="D2355" s="10">
        <v>64.192449280000005</v>
      </c>
      <c r="E2355" s="11">
        <v>1.1198534837519199E-2</v>
      </c>
      <c r="F2355" s="12">
        <v>70</v>
      </c>
      <c r="G2355" s="13" t="s">
        <v>424</v>
      </c>
      <c r="H2355" s="13">
        <v>1.4855687606112101E-2</v>
      </c>
      <c r="I2355" s="12">
        <v>67</v>
      </c>
      <c r="J2355" s="13" t="s">
        <v>424</v>
      </c>
      <c r="K2355" s="13">
        <v>1.55452436194896E-2</v>
      </c>
      <c r="L2355" s="12" t="s">
        <v>421</v>
      </c>
      <c r="M2355" s="13" t="s">
        <v>421</v>
      </c>
      <c r="N2355" s="13" t="s">
        <v>421</v>
      </c>
      <c r="P2355" s="2"/>
    </row>
    <row r="2356" spans="1:16" x14ac:dyDescent="0.35">
      <c r="A2356" s="9" t="s">
        <v>268</v>
      </c>
      <c r="B2356" s="9" t="s">
        <v>284</v>
      </c>
      <c r="C2356" s="9" t="s">
        <v>13</v>
      </c>
      <c r="D2356" s="10">
        <v>54.294563733551698</v>
      </c>
      <c r="E2356" s="11">
        <v>9.4718237156830292E-3</v>
      </c>
      <c r="F2356" s="12">
        <v>44</v>
      </c>
      <c r="G2356" s="13">
        <v>0.81039420845018995</v>
      </c>
      <c r="H2356" s="13">
        <v>9.3378607809847195E-3</v>
      </c>
      <c r="I2356" s="12">
        <v>42</v>
      </c>
      <c r="J2356" s="13">
        <v>0.77355810806609004</v>
      </c>
      <c r="K2356" s="13">
        <v>9.7447795823665893E-3</v>
      </c>
      <c r="L2356" s="12" t="s">
        <v>421</v>
      </c>
      <c r="M2356" s="13" t="s">
        <v>421</v>
      </c>
      <c r="N2356" s="13" t="s">
        <v>421</v>
      </c>
      <c r="P2356" s="2"/>
    </row>
    <row r="2357" spans="1:16" x14ac:dyDescent="0.3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35">
      <c r="A2358" s="9" t="s">
        <v>268</v>
      </c>
      <c r="B2358" s="9" t="s">
        <v>284</v>
      </c>
      <c r="C2358" s="9" t="s">
        <v>17</v>
      </c>
      <c r="D2358" s="10">
        <v>5495.8098235582302</v>
      </c>
      <c r="E2358" s="11">
        <v>0.95875789847252502</v>
      </c>
      <c r="F2358" s="12">
        <v>4195</v>
      </c>
      <c r="G2358" s="13">
        <v>0.76330879973644605</v>
      </c>
      <c r="H2358" s="13">
        <v>0.89028013582343002</v>
      </c>
      <c r="I2358" s="12">
        <v>3881</v>
      </c>
      <c r="J2358" s="13">
        <v>0.70617436275974899</v>
      </c>
      <c r="K2358" s="13">
        <v>0.90046403712296996</v>
      </c>
      <c r="L2358" s="12">
        <v>314</v>
      </c>
      <c r="M2358" s="13">
        <v>5.7134436976696998E-2</v>
      </c>
      <c r="N2358" s="13">
        <v>0.78109452736318397</v>
      </c>
      <c r="P2358" s="2"/>
    </row>
    <row r="2359" spans="1:16" x14ac:dyDescent="0.35">
      <c r="A2359" s="9" t="s">
        <v>268</v>
      </c>
      <c r="B2359" s="9" t="s">
        <v>284</v>
      </c>
      <c r="C2359" s="9" t="s">
        <v>15</v>
      </c>
      <c r="D2359" s="10">
        <v>0</v>
      </c>
      <c r="E2359" s="11">
        <v>0</v>
      </c>
      <c r="F2359" s="12">
        <v>319</v>
      </c>
      <c r="G2359" s="13">
        <v>0</v>
      </c>
      <c r="H2359" s="13">
        <v>6.7699490662139206E-2</v>
      </c>
      <c r="I2359" s="12">
        <v>245</v>
      </c>
      <c r="J2359" s="13">
        <v>0</v>
      </c>
      <c r="K2359" s="13">
        <v>5.6844547563805102E-2</v>
      </c>
      <c r="L2359" s="12">
        <v>74</v>
      </c>
      <c r="M2359" s="13">
        <v>0</v>
      </c>
      <c r="N2359" s="13">
        <v>0.18407960199005</v>
      </c>
      <c r="P2359" s="2"/>
    </row>
    <row r="2360" spans="1:16" x14ac:dyDescent="0.3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3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35">
      <c r="A2362" s="9" t="s">
        <v>268</v>
      </c>
      <c r="B2362" s="9" t="s">
        <v>285</v>
      </c>
      <c r="C2362" s="9" t="s">
        <v>10</v>
      </c>
      <c r="D2362" s="10">
        <v>226.70184083247401</v>
      </c>
      <c r="E2362" s="11">
        <v>8.2732394050591598E-3</v>
      </c>
      <c r="F2362" s="12">
        <v>130</v>
      </c>
      <c r="G2362" s="13">
        <v>0.57344042519736804</v>
      </c>
      <c r="H2362" s="13">
        <v>9.4593611293021899E-3</v>
      </c>
      <c r="I2362" s="12">
        <v>122</v>
      </c>
      <c r="J2362" s="13">
        <v>0.53815178364676097</v>
      </c>
      <c r="K2362" s="13">
        <v>9.7615618498959802E-3</v>
      </c>
      <c r="L2362" s="12" t="s">
        <v>421</v>
      </c>
      <c r="M2362" s="13" t="s">
        <v>421</v>
      </c>
      <c r="N2362" s="13" t="s">
        <v>421</v>
      </c>
      <c r="P2362" s="2"/>
    </row>
    <row r="2363" spans="1:16" x14ac:dyDescent="0.35">
      <c r="A2363" s="9" t="s">
        <v>268</v>
      </c>
      <c r="B2363" s="9" t="s">
        <v>285</v>
      </c>
      <c r="C2363" s="9" t="s">
        <v>11</v>
      </c>
      <c r="D2363" s="10">
        <v>406.41789845699401</v>
      </c>
      <c r="E2363" s="11">
        <v>1.4831783280138599E-2</v>
      </c>
      <c r="F2363" s="12">
        <v>247</v>
      </c>
      <c r="G2363" s="13">
        <v>0.60774882439420097</v>
      </c>
      <c r="H2363" s="13">
        <v>1.7972786145674199E-2</v>
      </c>
      <c r="I2363" s="12">
        <v>225</v>
      </c>
      <c r="J2363" s="13">
        <v>0.55361735015666103</v>
      </c>
      <c r="K2363" s="13">
        <v>1.8002880460873699E-2</v>
      </c>
      <c r="L2363" s="12" t="s">
        <v>421</v>
      </c>
      <c r="M2363" s="13" t="s">
        <v>421</v>
      </c>
      <c r="N2363" s="13" t="s">
        <v>421</v>
      </c>
      <c r="P2363" s="2"/>
    </row>
    <row r="2364" spans="1:16" x14ac:dyDescent="0.35">
      <c r="A2364" s="9" t="s">
        <v>268</v>
      </c>
      <c r="B2364" s="9" t="s">
        <v>285</v>
      </c>
      <c r="C2364" s="9" t="s">
        <v>12</v>
      </c>
      <c r="D2364" s="10">
        <v>597.18629930999998</v>
      </c>
      <c r="E2364" s="11">
        <v>2.1793670512203499E-2</v>
      </c>
      <c r="F2364" s="12">
        <v>254</v>
      </c>
      <c r="G2364" s="13">
        <v>0.42532790905196</v>
      </c>
      <c r="H2364" s="13">
        <v>1.8482136360328898E-2</v>
      </c>
      <c r="I2364" s="12">
        <v>224</v>
      </c>
      <c r="J2364" s="13">
        <v>0.37509232924267299</v>
      </c>
      <c r="K2364" s="13">
        <v>1.7922867658825399E-2</v>
      </c>
      <c r="L2364" s="12">
        <v>30</v>
      </c>
      <c r="M2364" s="13">
        <v>5.0235579809286598E-2</v>
      </c>
      <c r="N2364" s="13">
        <v>2.40963855421687E-2</v>
      </c>
      <c r="P2364" s="2"/>
    </row>
    <row r="2365" spans="1:16" x14ac:dyDescent="0.35">
      <c r="A2365" s="9" t="s">
        <v>268</v>
      </c>
      <c r="B2365" s="9" t="s">
        <v>285</v>
      </c>
      <c r="C2365" s="9" t="s">
        <v>13</v>
      </c>
      <c r="D2365" s="10">
        <v>296.627767462034</v>
      </c>
      <c r="E2365" s="11">
        <v>1.08251107507112E-2</v>
      </c>
      <c r="F2365" s="12">
        <v>218</v>
      </c>
      <c r="G2365" s="13">
        <v>0.73492782508266796</v>
      </c>
      <c r="H2365" s="13">
        <v>1.5862620970675999E-2</v>
      </c>
      <c r="I2365" s="12">
        <v>203</v>
      </c>
      <c r="J2365" s="13">
        <v>0.68435939675129198</v>
      </c>
      <c r="K2365" s="13">
        <v>1.6242598815810499E-2</v>
      </c>
      <c r="L2365" s="12" t="s">
        <v>421</v>
      </c>
      <c r="M2365" s="13" t="s">
        <v>421</v>
      </c>
      <c r="N2365" s="13" t="s">
        <v>421</v>
      </c>
      <c r="P2365" s="2"/>
    </row>
    <row r="2366" spans="1:16" x14ac:dyDescent="0.3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35">
      <c r="A2367" s="9" t="s">
        <v>268</v>
      </c>
      <c r="B2367" s="9" t="s">
        <v>285</v>
      </c>
      <c r="C2367" s="9" t="s">
        <v>17</v>
      </c>
      <c r="D2367" s="10">
        <v>25679.4641354056</v>
      </c>
      <c r="E2367" s="11">
        <v>0.93714437344528301</v>
      </c>
      <c r="F2367" s="12">
        <v>11814</v>
      </c>
      <c r="G2367" s="13">
        <v>0.46005632896799498</v>
      </c>
      <c r="H2367" s="13">
        <v>0.85963763370443103</v>
      </c>
      <c r="I2367" s="12">
        <v>10908</v>
      </c>
      <c r="J2367" s="13">
        <v>0.424775218925249</v>
      </c>
      <c r="K2367" s="13">
        <v>0.87277964474315906</v>
      </c>
      <c r="L2367" s="12">
        <v>906</v>
      </c>
      <c r="M2367" s="13">
        <v>3.52811100427462E-2</v>
      </c>
      <c r="N2367" s="13">
        <v>0.72771084337349401</v>
      </c>
      <c r="P2367" s="2"/>
    </row>
    <row r="2368" spans="1:16" x14ac:dyDescent="0.35">
      <c r="A2368" s="9" t="s">
        <v>268</v>
      </c>
      <c r="B2368" s="9" t="s">
        <v>285</v>
      </c>
      <c r="C2368" s="9" t="s">
        <v>15</v>
      </c>
      <c r="D2368" s="10">
        <v>0</v>
      </c>
      <c r="E2368" s="11">
        <v>0</v>
      </c>
      <c r="F2368" s="12">
        <v>1051</v>
      </c>
      <c r="G2368" s="13">
        <v>0</v>
      </c>
      <c r="H2368" s="13">
        <v>7.6475296514589203E-2</v>
      </c>
      <c r="I2368" s="12">
        <v>792</v>
      </c>
      <c r="J2368" s="13">
        <v>0</v>
      </c>
      <c r="K2368" s="13">
        <v>6.3370139222275607E-2</v>
      </c>
      <c r="L2368" s="12">
        <v>259</v>
      </c>
      <c r="M2368" s="13">
        <v>0</v>
      </c>
      <c r="N2368" s="13">
        <v>0.208032128514056</v>
      </c>
      <c r="P2368" s="2"/>
    </row>
    <row r="2369" spans="1:16" x14ac:dyDescent="0.3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3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35">
      <c r="A2371" s="9" t="s">
        <v>268</v>
      </c>
      <c r="B2371" s="9" t="s">
        <v>286</v>
      </c>
      <c r="C2371" s="9" t="s">
        <v>10</v>
      </c>
      <c r="D2371" s="10">
        <v>179.89593774636799</v>
      </c>
      <c r="E2371" s="11">
        <v>1.6783063166735099E-2</v>
      </c>
      <c r="F2371" s="12">
        <v>138</v>
      </c>
      <c r="G2371" s="13">
        <v>0.76711015117286097</v>
      </c>
      <c r="H2371" s="13">
        <v>1.7568427753023599E-2</v>
      </c>
      <c r="I2371" s="12">
        <v>131</v>
      </c>
      <c r="J2371" s="13">
        <v>0.72819876669307804</v>
      </c>
      <c r="K2371" s="13">
        <v>1.80839315295417E-2</v>
      </c>
      <c r="L2371" s="12" t="s">
        <v>421</v>
      </c>
      <c r="M2371" s="13" t="s">
        <v>421</v>
      </c>
      <c r="N2371" s="13" t="s">
        <v>421</v>
      </c>
      <c r="P2371" s="2"/>
    </row>
    <row r="2372" spans="1:16" x14ac:dyDescent="0.35">
      <c r="A2372" s="9" t="s">
        <v>268</v>
      </c>
      <c r="B2372" s="9" t="s">
        <v>286</v>
      </c>
      <c r="C2372" s="9" t="s">
        <v>11</v>
      </c>
      <c r="D2372" s="10">
        <v>90.131724159444005</v>
      </c>
      <c r="E2372" s="11">
        <v>8.4086746974097997E-3</v>
      </c>
      <c r="F2372" s="12">
        <v>68</v>
      </c>
      <c r="G2372" s="13">
        <v>0.75445133923885999</v>
      </c>
      <c r="H2372" s="13">
        <v>8.6569064290261E-3</v>
      </c>
      <c r="I2372" s="12">
        <v>61</v>
      </c>
      <c r="J2372" s="13">
        <v>0.67678723078780001</v>
      </c>
      <c r="K2372" s="13">
        <v>8.4207620099392595E-3</v>
      </c>
      <c r="L2372" s="12" t="s">
        <v>421</v>
      </c>
      <c r="M2372" s="13" t="s">
        <v>421</v>
      </c>
      <c r="N2372" s="13" t="s">
        <v>421</v>
      </c>
      <c r="P2372" s="2"/>
    </row>
    <row r="2373" spans="1:16" x14ac:dyDescent="0.35">
      <c r="A2373" s="9" t="s">
        <v>268</v>
      </c>
      <c r="B2373" s="9" t="s">
        <v>286</v>
      </c>
      <c r="C2373" s="9" t="s">
        <v>12</v>
      </c>
      <c r="D2373" s="10">
        <v>157.70180467</v>
      </c>
      <c r="E2373" s="11">
        <v>1.4712502030014099E-2</v>
      </c>
      <c r="F2373" s="12">
        <v>109</v>
      </c>
      <c r="G2373" s="13">
        <v>0.69117788618899301</v>
      </c>
      <c r="H2373" s="13">
        <v>1.3876511775938899E-2</v>
      </c>
      <c r="I2373" s="12">
        <v>100</v>
      </c>
      <c r="J2373" s="13">
        <v>0.63410815246696595</v>
      </c>
      <c r="K2373" s="13">
        <v>1.38045278851463E-2</v>
      </c>
      <c r="L2373" s="12" t="s">
        <v>421</v>
      </c>
      <c r="M2373" s="13" t="s">
        <v>421</v>
      </c>
      <c r="N2373" s="13" t="s">
        <v>421</v>
      </c>
      <c r="P2373" s="2"/>
    </row>
    <row r="2374" spans="1:16" x14ac:dyDescent="0.35">
      <c r="A2374" s="9" t="s">
        <v>268</v>
      </c>
      <c r="B2374" s="9" t="s">
        <v>286</v>
      </c>
      <c r="C2374" s="9" t="s">
        <v>13</v>
      </c>
      <c r="D2374" s="10">
        <v>56.982713065191099</v>
      </c>
      <c r="E2374" s="11">
        <v>5.3160982108077202E-3</v>
      </c>
      <c r="F2374" s="12">
        <v>355</v>
      </c>
      <c r="G2374" s="13" t="s">
        <v>424</v>
      </c>
      <c r="H2374" s="13">
        <v>4.51941438574157E-2</v>
      </c>
      <c r="I2374" s="12">
        <v>335</v>
      </c>
      <c r="J2374" s="13" t="s">
        <v>424</v>
      </c>
      <c r="K2374" s="13">
        <v>4.62451684152402E-2</v>
      </c>
      <c r="L2374" s="12" t="s">
        <v>421</v>
      </c>
      <c r="M2374" s="13" t="s">
        <v>421</v>
      </c>
      <c r="N2374" s="13" t="s">
        <v>421</v>
      </c>
      <c r="P2374" s="2"/>
    </row>
    <row r="2375" spans="1:16" x14ac:dyDescent="0.3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35">
      <c r="A2376" s="9" t="s">
        <v>268</v>
      </c>
      <c r="B2376" s="9" t="s">
        <v>286</v>
      </c>
      <c r="C2376" s="9" t="s">
        <v>17</v>
      </c>
      <c r="D2376" s="10">
        <v>10151.9710676167</v>
      </c>
      <c r="E2376" s="11">
        <v>0.94710961141821703</v>
      </c>
      <c r="F2376" s="12">
        <v>6872</v>
      </c>
      <c r="G2376" s="13">
        <v>0.67691288265395799</v>
      </c>
      <c r="H2376" s="13">
        <v>0.874856779121579</v>
      </c>
      <c r="I2376" s="12">
        <v>6383</v>
      </c>
      <c r="J2376" s="13">
        <v>0.628744896679309</v>
      </c>
      <c r="K2376" s="13">
        <v>0.88114301490889002</v>
      </c>
      <c r="L2376" s="12">
        <v>489</v>
      </c>
      <c r="M2376" s="13">
        <v>4.8167985974648601E-2</v>
      </c>
      <c r="N2376" s="13">
        <v>0.80032733224222596</v>
      </c>
      <c r="P2376" s="2"/>
    </row>
    <row r="2377" spans="1:16" x14ac:dyDescent="0.35">
      <c r="A2377" s="9" t="s">
        <v>268</v>
      </c>
      <c r="B2377" s="9" t="s">
        <v>286</v>
      </c>
      <c r="C2377" s="9" t="s">
        <v>15</v>
      </c>
      <c r="D2377" s="10">
        <v>0</v>
      </c>
      <c r="E2377" s="11">
        <v>0</v>
      </c>
      <c r="F2377" s="12">
        <v>305</v>
      </c>
      <c r="G2377" s="13">
        <v>0</v>
      </c>
      <c r="H2377" s="13">
        <v>3.8828771483131803E-2</v>
      </c>
      <c r="I2377" s="12">
        <v>227</v>
      </c>
      <c r="J2377" s="13">
        <v>0</v>
      </c>
      <c r="K2377" s="13">
        <v>3.1336278299282198E-2</v>
      </c>
      <c r="L2377" s="12">
        <v>78</v>
      </c>
      <c r="M2377" s="13">
        <v>0</v>
      </c>
      <c r="N2377" s="13">
        <v>0.12765957446808501</v>
      </c>
      <c r="P2377" s="2"/>
    </row>
    <row r="2378" spans="1:16" x14ac:dyDescent="0.3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3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35">
      <c r="A2380" s="9" t="s">
        <v>268</v>
      </c>
      <c r="B2380" s="9" t="s">
        <v>287</v>
      </c>
      <c r="C2380" s="9" t="s">
        <v>10</v>
      </c>
      <c r="D2380" s="10">
        <v>227.45133950185701</v>
      </c>
      <c r="E2380" s="11">
        <v>1.2118097360119999E-2</v>
      </c>
      <c r="F2380" s="12">
        <v>107</v>
      </c>
      <c r="G2380" s="13">
        <v>0.47043029174654</v>
      </c>
      <c r="H2380" s="13">
        <v>8.7332680378713699E-3</v>
      </c>
      <c r="I2380" s="12">
        <v>101</v>
      </c>
      <c r="J2380" s="13">
        <v>0.444051023050473</v>
      </c>
      <c r="K2380" s="13">
        <v>9.1818181818181799E-3</v>
      </c>
      <c r="L2380" s="12" t="s">
        <v>421</v>
      </c>
      <c r="M2380" s="13" t="s">
        <v>421</v>
      </c>
      <c r="N2380" s="13" t="s">
        <v>421</v>
      </c>
      <c r="P2380" s="2"/>
    </row>
    <row r="2381" spans="1:16" x14ac:dyDescent="0.35">
      <c r="A2381" s="9" t="s">
        <v>268</v>
      </c>
      <c r="B2381" s="9" t="s">
        <v>287</v>
      </c>
      <c r="C2381" s="9" t="s">
        <v>11</v>
      </c>
      <c r="D2381" s="10">
        <v>122.66001465890901</v>
      </c>
      <c r="E2381" s="11">
        <v>6.5350505434955703E-3</v>
      </c>
      <c r="F2381" s="12">
        <v>99</v>
      </c>
      <c r="G2381" s="13">
        <v>0.80710898555896604</v>
      </c>
      <c r="H2381" s="13">
        <v>8.0803134182174299E-3</v>
      </c>
      <c r="I2381" s="12">
        <v>81</v>
      </c>
      <c r="J2381" s="13">
        <v>0.66036189727551797</v>
      </c>
      <c r="K2381" s="13">
        <v>7.3636363636363604E-3</v>
      </c>
      <c r="L2381" s="12" t="s">
        <v>421</v>
      </c>
      <c r="M2381" s="13" t="s">
        <v>421</v>
      </c>
      <c r="N2381" s="13" t="s">
        <v>421</v>
      </c>
      <c r="P2381" s="2"/>
    </row>
    <row r="2382" spans="1:16" x14ac:dyDescent="0.35">
      <c r="A2382" s="9" t="s">
        <v>268</v>
      </c>
      <c r="B2382" s="9" t="s">
        <v>287</v>
      </c>
      <c r="C2382" s="9" t="s">
        <v>12</v>
      </c>
      <c r="D2382" s="10">
        <v>271.39743884000001</v>
      </c>
      <c r="E2382" s="11">
        <v>1.4459446993599599E-2</v>
      </c>
      <c r="F2382" s="12">
        <v>175</v>
      </c>
      <c r="G2382" s="13">
        <v>0.64481080126614498</v>
      </c>
      <c r="H2382" s="13">
        <v>1.4283382304929799E-2</v>
      </c>
      <c r="I2382" s="12">
        <v>152</v>
      </c>
      <c r="J2382" s="13">
        <v>0.56006423881402301</v>
      </c>
      <c r="K2382" s="13">
        <v>1.3818181818181801E-2</v>
      </c>
      <c r="L2382" s="12" t="s">
        <v>421</v>
      </c>
      <c r="M2382" s="13" t="s">
        <v>421</v>
      </c>
      <c r="N2382" s="13" t="s">
        <v>421</v>
      </c>
      <c r="P2382" s="2"/>
    </row>
    <row r="2383" spans="1:16" x14ac:dyDescent="0.35">
      <c r="A2383" s="9" t="s">
        <v>268</v>
      </c>
      <c r="B2383" s="9" t="s">
        <v>287</v>
      </c>
      <c r="C2383" s="9" t="s">
        <v>13</v>
      </c>
      <c r="D2383" s="10">
        <v>111.306823393177</v>
      </c>
      <c r="E2383" s="11">
        <v>5.93017796983864E-3</v>
      </c>
      <c r="F2383" s="12">
        <v>412</v>
      </c>
      <c r="G2383" s="13" t="s">
        <v>424</v>
      </c>
      <c r="H2383" s="13">
        <v>3.3627162912177599E-2</v>
      </c>
      <c r="I2383" s="12">
        <v>386</v>
      </c>
      <c r="J2383" s="13" t="s">
        <v>424</v>
      </c>
      <c r="K2383" s="13">
        <v>3.5090909090909103E-2</v>
      </c>
      <c r="L2383" s="12" t="s">
        <v>421</v>
      </c>
      <c r="M2383" s="13" t="s">
        <v>421</v>
      </c>
      <c r="N2383" s="13" t="s">
        <v>421</v>
      </c>
      <c r="P2383" s="2"/>
    </row>
    <row r="2384" spans="1:16" x14ac:dyDescent="0.3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35">
      <c r="A2385" s="9" t="s">
        <v>268</v>
      </c>
      <c r="B2385" s="9" t="s">
        <v>287</v>
      </c>
      <c r="C2385" s="9" t="s">
        <v>17</v>
      </c>
      <c r="D2385" s="10">
        <v>17943.0335897519</v>
      </c>
      <c r="E2385" s="11">
        <v>0.95596459643950304</v>
      </c>
      <c r="F2385" s="12">
        <v>10951</v>
      </c>
      <c r="G2385" s="13">
        <v>0.61032043133746505</v>
      </c>
      <c r="H2385" s="13">
        <v>0.89381325497877895</v>
      </c>
      <c r="I2385" s="12">
        <v>9914</v>
      </c>
      <c r="J2385" s="13">
        <v>0.552526413686387</v>
      </c>
      <c r="K2385" s="13">
        <v>0.901272727272727</v>
      </c>
      <c r="L2385" s="12">
        <v>1037</v>
      </c>
      <c r="M2385" s="13">
        <v>5.7794017651077598E-2</v>
      </c>
      <c r="N2385" s="13">
        <v>0.82827476038338699</v>
      </c>
      <c r="P2385" s="2"/>
    </row>
    <row r="2386" spans="1:16" x14ac:dyDescent="0.35">
      <c r="A2386" s="9" t="s">
        <v>268</v>
      </c>
      <c r="B2386" s="9" t="s">
        <v>287</v>
      </c>
      <c r="C2386" s="9" t="s">
        <v>15</v>
      </c>
      <c r="D2386" s="10">
        <v>0</v>
      </c>
      <c r="E2386" s="11">
        <v>0</v>
      </c>
      <c r="F2386" s="12">
        <v>492</v>
      </c>
      <c r="G2386" s="13">
        <v>0</v>
      </c>
      <c r="H2386" s="13">
        <v>4.0156709108716902E-2</v>
      </c>
      <c r="I2386" s="12">
        <v>353</v>
      </c>
      <c r="J2386" s="13">
        <v>0</v>
      </c>
      <c r="K2386" s="13">
        <v>3.20909090909091E-2</v>
      </c>
      <c r="L2386" s="12">
        <v>139</v>
      </c>
      <c r="M2386" s="13">
        <v>0</v>
      </c>
      <c r="N2386" s="13">
        <v>0.11102236421725201</v>
      </c>
      <c r="P2386" s="2"/>
    </row>
    <row r="2387" spans="1:16" x14ac:dyDescent="0.3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35">
      <c r="A2388" s="9" t="s">
        <v>268</v>
      </c>
      <c r="B2388" s="9" t="s">
        <v>268</v>
      </c>
      <c r="C2388" s="9" t="s">
        <v>9</v>
      </c>
      <c r="D2388" s="10">
        <v>220.75419619365601</v>
      </c>
      <c r="E2388" s="11">
        <v>3.5191960243465001E-3</v>
      </c>
      <c r="F2388" s="12">
        <v>33</v>
      </c>
      <c r="G2388" s="13">
        <v>0.149487532146618</v>
      </c>
      <c r="H2388" s="13">
        <v>8.1298810081052405E-4</v>
      </c>
      <c r="I2388" s="12">
        <v>32</v>
      </c>
      <c r="J2388" s="13">
        <v>0.14495760693005399</v>
      </c>
      <c r="K2388" s="13">
        <v>8.7267173907114998E-4</v>
      </c>
      <c r="L2388" s="12" t="s">
        <v>421</v>
      </c>
      <c r="M2388" s="13" t="s">
        <v>421</v>
      </c>
      <c r="N2388" s="13" t="s">
        <v>421</v>
      </c>
      <c r="P2388" s="2"/>
    </row>
    <row r="2389" spans="1:16" x14ac:dyDescent="0.35">
      <c r="A2389" s="9" t="s">
        <v>268</v>
      </c>
      <c r="B2389" s="9" t="s">
        <v>268</v>
      </c>
      <c r="C2389" s="9" t="s">
        <v>10</v>
      </c>
      <c r="D2389" s="10">
        <v>739.37707387125897</v>
      </c>
      <c r="E2389" s="11">
        <v>1.1786923663177301E-2</v>
      </c>
      <c r="F2389" s="12">
        <v>405</v>
      </c>
      <c r="G2389" s="13">
        <v>0.54775839596903597</v>
      </c>
      <c r="H2389" s="13">
        <v>9.9775812372200692E-3</v>
      </c>
      <c r="I2389" s="12">
        <v>374</v>
      </c>
      <c r="J2389" s="13">
        <v>0.50583121010473897</v>
      </c>
      <c r="K2389" s="13">
        <v>1.01993509503941E-2</v>
      </c>
      <c r="L2389" s="12">
        <v>31</v>
      </c>
      <c r="M2389" s="13">
        <v>4.1927185864296598E-2</v>
      </c>
      <c r="N2389" s="13">
        <v>7.9041305456399799E-3</v>
      </c>
      <c r="P2389" s="2"/>
    </row>
    <row r="2390" spans="1:16" x14ac:dyDescent="0.35">
      <c r="A2390" s="9" t="s">
        <v>268</v>
      </c>
      <c r="B2390" s="9" t="s">
        <v>268</v>
      </c>
      <c r="C2390" s="9" t="s">
        <v>11</v>
      </c>
      <c r="D2390" s="10">
        <v>1521.3487748530299</v>
      </c>
      <c r="E2390" s="11">
        <v>2.4252877872411899E-2</v>
      </c>
      <c r="F2390" s="12">
        <v>560</v>
      </c>
      <c r="G2390" s="13">
        <v>0.36809442335410503</v>
      </c>
      <c r="H2390" s="13">
        <v>1.3796161710724101E-2</v>
      </c>
      <c r="I2390" s="12">
        <v>466</v>
      </c>
      <c r="J2390" s="13">
        <v>0.30630714514823698</v>
      </c>
      <c r="K2390" s="13">
        <v>1.2708282200223599E-2</v>
      </c>
      <c r="L2390" s="12">
        <v>94</v>
      </c>
      <c r="M2390" s="13">
        <v>6.1787278205867602E-2</v>
      </c>
      <c r="N2390" s="13">
        <v>2.3967363590005099E-2</v>
      </c>
      <c r="P2390" s="2"/>
    </row>
    <row r="2391" spans="1:16" x14ac:dyDescent="0.35">
      <c r="A2391" s="9" t="s">
        <v>268</v>
      </c>
      <c r="B2391" s="9" t="s">
        <v>268</v>
      </c>
      <c r="C2391" s="9" t="s">
        <v>12</v>
      </c>
      <c r="D2391" s="10">
        <v>1561.75979867</v>
      </c>
      <c r="E2391" s="11">
        <v>2.48970980811716E-2</v>
      </c>
      <c r="F2391" s="12">
        <v>942</v>
      </c>
      <c r="G2391" s="13">
        <v>0.60316573701167797</v>
      </c>
      <c r="H2391" s="13">
        <v>2.3207114877682199E-2</v>
      </c>
      <c r="I2391" s="12">
        <v>823</v>
      </c>
      <c r="J2391" s="13">
        <v>0.52696964072251695</v>
      </c>
      <c r="K2391" s="13">
        <v>2.2444026289236099E-2</v>
      </c>
      <c r="L2391" s="12">
        <v>119</v>
      </c>
      <c r="M2391" s="13">
        <v>7.6196096289161006E-2</v>
      </c>
      <c r="N2391" s="13">
        <v>3.03416624171341E-2</v>
      </c>
      <c r="P2391" s="2"/>
    </row>
    <row r="2392" spans="1:16" x14ac:dyDescent="0.35">
      <c r="A2392" s="9" t="s">
        <v>268</v>
      </c>
      <c r="B2392" s="9" t="s">
        <v>268</v>
      </c>
      <c r="C2392" s="9" t="s">
        <v>13</v>
      </c>
      <c r="D2392" s="10">
        <v>851.40884565624799</v>
      </c>
      <c r="E2392" s="11">
        <v>1.35728999783018E-2</v>
      </c>
      <c r="F2392" s="12">
        <v>844</v>
      </c>
      <c r="G2392" s="13" t="s">
        <v>424</v>
      </c>
      <c r="H2392" s="13">
        <v>2.0792786578305501E-2</v>
      </c>
      <c r="I2392" s="12">
        <v>779</v>
      </c>
      <c r="J2392" s="13">
        <v>0.91495408342811302</v>
      </c>
      <c r="K2392" s="13">
        <v>2.12441026480133E-2</v>
      </c>
      <c r="L2392" s="12">
        <v>65</v>
      </c>
      <c r="M2392" s="13">
        <v>7.6344050606967098E-2</v>
      </c>
      <c r="N2392" s="13">
        <v>1.6573176950535399E-2</v>
      </c>
      <c r="P2392" s="2"/>
    </row>
    <row r="2393" spans="1:16" x14ac:dyDescent="0.3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35">
      <c r="A2394" s="9" t="s">
        <v>268</v>
      </c>
      <c r="B2394" s="9" t="s">
        <v>268</v>
      </c>
      <c r="C2394" s="9" t="s">
        <v>17</v>
      </c>
      <c r="D2394" s="10">
        <v>57694.331288236899</v>
      </c>
      <c r="E2394" s="11">
        <v>0.91974542182101504</v>
      </c>
      <c r="F2394" s="12">
        <v>34825</v>
      </c>
      <c r="G2394" s="13">
        <v>0.60361216123672001</v>
      </c>
      <c r="H2394" s="13">
        <v>0.85794880638565196</v>
      </c>
      <c r="I2394" s="12">
        <v>31849</v>
      </c>
      <c r="J2394" s="13">
        <v>0.55202997051624703</v>
      </c>
      <c r="K2394" s="13">
        <v>0.86855381930240805</v>
      </c>
      <c r="L2394" s="12">
        <v>2976</v>
      </c>
      <c r="M2394" s="13">
        <v>5.1582190720473202E-2</v>
      </c>
      <c r="N2394" s="13">
        <v>0.75879653238143796</v>
      </c>
      <c r="P2394" s="2"/>
    </row>
    <row r="2395" spans="1:16" x14ac:dyDescent="0.35">
      <c r="A2395" s="9" t="s">
        <v>268</v>
      </c>
      <c r="B2395" s="9" t="s">
        <v>268</v>
      </c>
      <c r="C2395" s="9" t="s">
        <v>15</v>
      </c>
      <c r="D2395" s="10">
        <v>0</v>
      </c>
      <c r="E2395" s="11">
        <v>0</v>
      </c>
      <c r="F2395" s="12">
        <v>2972</v>
      </c>
      <c r="G2395" s="13">
        <v>0</v>
      </c>
      <c r="H2395" s="13">
        <v>7.3218201079056897E-2</v>
      </c>
      <c r="I2395" s="12">
        <v>2337</v>
      </c>
      <c r="J2395" s="13">
        <v>0</v>
      </c>
      <c r="K2395" s="13">
        <v>6.3732307944039904E-2</v>
      </c>
      <c r="L2395" s="12">
        <v>635</v>
      </c>
      <c r="M2395" s="13">
        <v>0</v>
      </c>
      <c r="N2395" s="13">
        <v>0.16190719020907701</v>
      </c>
      <c r="P2395" s="2"/>
    </row>
    <row r="2396" spans="1:16" x14ac:dyDescent="0.3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3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3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3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3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35">
      <c r="A2401" s="9" t="s">
        <v>268</v>
      </c>
      <c r="B2401" s="9" t="s">
        <v>288</v>
      </c>
      <c r="C2401" s="9" t="s">
        <v>13</v>
      </c>
      <c r="D2401" s="10">
        <v>15.148758424180601</v>
      </c>
      <c r="E2401" s="11">
        <v>5.0376988369714003E-3</v>
      </c>
      <c r="F2401" s="12">
        <v>48</v>
      </c>
      <c r="G2401" s="13" t="s">
        <v>424</v>
      </c>
      <c r="H2401" s="13">
        <v>2.5751072961373401E-2</v>
      </c>
      <c r="I2401" s="12">
        <v>39</v>
      </c>
      <c r="J2401" s="13" t="s">
        <v>424</v>
      </c>
      <c r="K2401" s="13">
        <v>2.32558139534884E-2</v>
      </c>
      <c r="L2401" s="12" t="s">
        <v>421</v>
      </c>
      <c r="M2401" s="13" t="s">
        <v>421</v>
      </c>
      <c r="N2401" s="13" t="s">
        <v>421</v>
      </c>
      <c r="P2401" s="2"/>
    </row>
    <row r="2402" spans="1:16" x14ac:dyDescent="0.3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35">
      <c r="A2403" s="9" t="s">
        <v>268</v>
      </c>
      <c r="B2403" s="9" t="s">
        <v>288</v>
      </c>
      <c r="C2403" s="9" t="s">
        <v>17</v>
      </c>
      <c r="D2403" s="10">
        <v>2878.2683040060201</v>
      </c>
      <c r="E2403" s="11">
        <v>0.95716417686336397</v>
      </c>
      <c r="F2403" s="12">
        <v>1670</v>
      </c>
      <c r="G2403" s="13">
        <v>0.58020998170172899</v>
      </c>
      <c r="H2403" s="13">
        <v>0.89592274678111605</v>
      </c>
      <c r="I2403" s="12">
        <v>1512</v>
      </c>
      <c r="J2403" s="13">
        <v>0.52531586367246397</v>
      </c>
      <c r="K2403" s="13">
        <v>0.90161001788908801</v>
      </c>
      <c r="L2403" s="12">
        <v>158</v>
      </c>
      <c r="M2403" s="13">
        <v>5.4894118029265401E-2</v>
      </c>
      <c r="N2403" s="13">
        <v>0.84491978609625695</v>
      </c>
      <c r="P2403" s="2"/>
    </row>
    <row r="2404" spans="1:16" x14ac:dyDescent="0.35">
      <c r="A2404" s="9" t="s">
        <v>268</v>
      </c>
      <c r="B2404" s="9" t="s">
        <v>288</v>
      </c>
      <c r="C2404" s="9" t="s">
        <v>15</v>
      </c>
      <c r="D2404" s="10">
        <v>0</v>
      </c>
      <c r="E2404" s="11">
        <v>0</v>
      </c>
      <c r="F2404" s="12">
        <v>91</v>
      </c>
      <c r="G2404" s="13">
        <v>0</v>
      </c>
      <c r="H2404" s="13">
        <v>4.8819742489270401E-2</v>
      </c>
      <c r="I2404" s="12">
        <v>75</v>
      </c>
      <c r="J2404" s="13">
        <v>0</v>
      </c>
      <c r="K2404" s="13">
        <v>4.4722719141323801E-2</v>
      </c>
      <c r="L2404" s="12" t="s">
        <v>421</v>
      </c>
      <c r="M2404" s="13" t="s">
        <v>421</v>
      </c>
      <c r="N2404" s="13" t="s">
        <v>421</v>
      </c>
      <c r="P2404" s="2"/>
    </row>
    <row r="2405" spans="1:16" x14ac:dyDescent="0.3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3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3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35">
      <c r="A2408" s="9" t="s">
        <v>268</v>
      </c>
      <c r="B2408" s="9" t="s">
        <v>289</v>
      </c>
      <c r="C2408" s="9" t="s">
        <v>11</v>
      </c>
      <c r="D2408" s="10">
        <v>46.284389655321398</v>
      </c>
      <c r="E2408" s="11">
        <v>8.1549287797790405E-3</v>
      </c>
      <c r="F2408" s="12">
        <v>47</v>
      </c>
      <c r="G2408" s="13" t="s">
        <v>424</v>
      </c>
      <c r="H2408" s="13">
        <v>1.3540766349755101E-2</v>
      </c>
      <c r="I2408" s="12">
        <v>45</v>
      </c>
      <c r="J2408" s="13" t="s">
        <v>424</v>
      </c>
      <c r="K2408" s="13">
        <v>1.41154328732748E-2</v>
      </c>
      <c r="L2408" s="12" t="s">
        <v>421</v>
      </c>
      <c r="M2408" s="13" t="s">
        <v>421</v>
      </c>
      <c r="N2408" s="13" t="s">
        <v>421</v>
      </c>
      <c r="P2408" s="2"/>
    </row>
    <row r="2409" spans="1:16" x14ac:dyDescent="0.35">
      <c r="A2409" s="9" t="s">
        <v>268</v>
      </c>
      <c r="B2409" s="9" t="s">
        <v>289</v>
      </c>
      <c r="C2409" s="9" t="s">
        <v>12</v>
      </c>
      <c r="D2409" s="10">
        <v>54.335507640000003</v>
      </c>
      <c r="E2409" s="11">
        <v>9.5734695502546398E-3</v>
      </c>
      <c r="F2409" s="12">
        <v>51</v>
      </c>
      <c r="G2409" s="13">
        <v>0.938612745424237</v>
      </c>
      <c r="H2409" s="13">
        <v>1.4693171996542799E-2</v>
      </c>
      <c r="I2409" s="12">
        <v>45</v>
      </c>
      <c r="J2409" s="13">
        <v>0.82818771655079704</v>
      </c>
      <c r="K2409" s="13">
        <v>1.41154328732748E-2</v>
      </c>
      <c r="L2409" s="12" t="s">
        <v>421</v>
      </c>
      <c r="M2409" s="13" t="s">
        <v>421</v>
      </c>
      <c r="N2409" s="13" t="s">
        <v>421</v>
      </c>
      <c r="P2409" s="2"/>
    </row>
    <row r="2410" spans="1:16" x14ac:dyDescent="0.35">
      <c r="A2410" s="9" t="s">
        <v>268</v>
      </c>
      <c r="B2410" s="9" t="s">
        <v>289</v>
      </c>
      <c r="C2410" s="9" t="s">
        <v>13</v>
      </c>
      <c r="D2410" s="10">
        <v>60.766851063231201</v>
      </c>
      <c r="E2410" s="11">
        <v>1.0706619365242399E-2</v>
      </c>
      <c r="F2410" s="12">
        <v>33</v>
      </c>
      <c r="G2410" s="13">
        <v>0.54305924073080103</v>
      </c>
      <c r="H2410" s="13">
        <v>9.5073465859982706E-3</v>
      </c>
      <c r="I2410" s="12">
        <v>31</v>
      </c>
      <c r="J2410" s="13">
        <v>0.51014655947438903</v>
      </c>
      <c r="K2410" s="13">
        <v>9.7239648682559601E-3</v>
      </c>
      <c r="L2410" s="12" t="s">
        <v>421</v>
      </c>
      <c r="M2410" s="13" t="s">
        <v>421</v>
      </c>
      <c r="N2410" s="13" t="s">
        <v>421</v>
      </c>
      <c r="P2410" s="2"/>
    </row>
    <row r="2411" spans="1:16" x14ac:dyDescent="0.3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35">
      <c r="A2412" s="9" t="s">
        <v>268</v>
      </c>
      <c r="B2412" s="9" t="s">
        <v>289</v>
      </c>
      <c r="C2412" s="9" t="s">
        <v>17</v>
      </c>
      <c r="D2412" s="10">
        <v>5438.2483874091904</v>
      </c>
      <c r="E2412" s="11">
        <v>0.95817463763338995</v>
      </c>
      <c r="F2412" s="12">
        <v>3129</v>
      </c>
      <c r="G2412" s="13">
        <v>0.575369085245235</v>
      </c>
      <c r="H2412" s="13">
        <v>0.90146931719965395</v>
      </c>
      <c r="I2412" s="12">
        <v>2906</v>
      </c>
      <c r="J2412" s="13">
        <v>0.53436323481069103</v>
      </c>
      <c r="K2412" s="13">
        <v>0.91154328732747802</v>
      </c>
      <c r="L2412" s="12">
        <v>223</v>
      </c>
      <c r="M2412" s="13">
        <v>4.10058504345438E-2</v>
      </c>
      <c r="N2412" s="13">
        <v>0.78798586572438201</v>
      </c>
      <c r="P2412" s="2"/>
    </row>
    <row r="2413" spans="1:16" x14ac:dyDescent="0.35">
      <c r="A2413" s="9" t="s">
        <v>268</v>
      </c>
      <c r="B2413" s="9" t="s">
        <v>289</v>
      </c>
      <c r="C2413" s="9" t="s">
        <v>15</v>
      </c>
      <c r="D2413" s="10">
        <v>0</v>
      </c>
      <c r="E2413" s="11">
        <v>0</v>
      </c>
      <c r="F2413" s="12">
        <v>191</v>
      </c>
      <c r="G2413" s="13">
        <v>0</v>
      </c>
      <c r="H2413" s="13">
        <v>5.5027369634111201E-2</v>
      </c>
      <c r="I2413" s="12">
        <v>141</v>
      </c>
      <c r="J2413" s="13">
        <v>0</v>
      </c>
      <c r="K2413" s="13">
        <v>4.4228356336261002E-2</v>
      </c>
      <c r="L2413" s="12">
        <v>50</v>
      </c>
      <c r="M2413" s="13">
        <v>0</v>
      </c>
      <c r="N2413" s="13">
        <v>0.17667844522968201</v>
      </c>
      <c r="P2413" s="2"/>
    </row>
    <row r="2414" spans="1:16" x14ac:dyDescent="0.3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3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35">
      <c r="A2416" s="9" t="s">
        <v>268</v>
      </c>
      <c r="B2416" s="9" t="s">
        <v>290</v>
      </c>
      <c r="C2416" s="9" t="s">
        <v>10</v>
      </c>
      <c r="D2416" s="10">
        <v>235.74418240203099</v>
      </c>
      <c r="E2416" s="11">
        <v>1.30308140089166E-2</v>
      </c>
      <c r="F2416" s="12">
        <v>214</v>
      </c>
      <c r="G2416" s="13">
        <v>0.90776365219079203</v>
      </c>
      <c r="H2416" s="13">
        <v>1.8811533052039399E-2</v>
      </c>
      <c r="I2416" s="12">
        <v>206</v>
      </c>
      <c r="J2416" s="13">
        <v>0.87382856238926798</v>
      </c>
      <c r="K2416" s="13">
        <v>1.9884169884169901E-2</v>
      </c>
      <c r="L2416" s="12" t="s">
        <v>421</v>
      </c>
      <c r="M2416" s="13" t="s">
        <v>421</v>
      </c>
      <c r="N2416" s="13" t="s">
        <v>421</v>
      </c>
      <c r="P2416" s="2"/>
    </row>
    <row r="2417" spans="1:16" x14ac:dyDescent="0.35">
      <c r="A2417" s="9" t="s">
        <v>268</v>
      </c>
      <c r="B2417" s="9" t="s">
        <v>290</v>
      </c>
      <c r="C2417" s="9" t="s">
        <v>11</v>
      </c>
      <c r="D2417" s="10">
        <v>565.57223643378302</v>
      </c>
      <c r="E2417" s="11">
        <v>3.1262135703553802E-2</v>
      </c>
      <c r="F2417" s="12">
        <v>337</v>
      </c>
      <c r="G2417" s="13">
        <v>0.59585668866094699</v>
      </c>
      <c r="H2417" s="13">
        <v>2.9623769338959199E-2</v>
      </c>
      <c r="I2417" s="12">
        <v>297</v>
      </c>
      <c r="J2417" s="13">
        <v>0.52513185914629401</v>
      </c>
      <c r="K2417" s="13">
        <v>2.8667953667953699E-2</v>
      </c>
      <c r="L2417" s="12">
        <v>40</v>
      </c>
      <c r="M2417" s="13">
        <v>7.0724829514652393E-2</v>
      </c>
      <c r="N2417" s="13">
        <v>3.9370078740157501E-2</v>
      </c>
      <c r="P2417" s="2"/>
    </row>
    <row r="2418" spans="1:16" x14ac:dyDescent="0.35">
      <c r="A2418" s="9" t="s">
        <v>268</v>
      </c>
      <c r="B2418" s="9" t="s">
        <v>290</v>
      </c>
      <c r="C2418" s="9" t="s">
        <v>12</v>
      </c>
      <c r="D2418" s="10">
        <v>558.48471503999997</v>
      </c>
      <c r="E2418" s="11">
        <v>3.0870371325211199E-2</v>
      </c>
      <c r="F2418" s="12">
        <v>491</v>
      </c>
      <c r="G2418" s="13">
        <v>0.87916461592835804</v>
      </c>
      <c r="H2418" s="13">
        <v>4.3161040787623103E-2</v>
      </c>
      <c r="I2418" s="12">
        <v>428</v>
      </c>
      <c r="J2418" s="13">
        <v>0.76635938007604298</v>
      </c>
      <c r="K2418" s="13">
        <v>4.1312741312741298E-2</v>
      </c>
      <c r="L2418" s="12">
        <v>63</v>
      </c>
      <c r="M2418" s="13">
        <v>0.112805235852315</v>
      </c>
      <c r="N2418" s="13">
        <v>6.2007874015747998E-2</v>
      </c>
      <c r="P2418" s="2"/>
    </row>
    <row r="2419" spans="1:16" x14ac:dyDescent="0.35">
      <c r="A2419" s="9" t="s">
        <v>268</v>
      </c>
      <c r="B2419" s="9" t="s">
        <v>290</v>
      </c>
      <c r="C2419" s="9" t="s">
        <v>13</v>
      </c>
      <c r="D2419" s="10">
        <v>259.420956609222</v>
      </c>
      <c r="E2419" s="11">
        <v>1.43395531594712E-2</v>
      </c>
      <c r="F2419" s="12">
        <v>368</v>
      </c>
      <c r="G2419" s="13" t="s">
        <v>424</v>
      </c>
      <c r="H2419" s="13">
        <v>3.2348804500703203E-2</v>
      </c>
      <c r="I2419" s="12">
        <v>346</v>
      </c>
      <c r="J2419" s="13" t="s">
        <v>424</v>
      </c>
      <c r="K2419" s="13">
        <v>3.3397683397683398E-2</v>
      </c>
      <c r="L2419" s="12" t="s">
        <v>421</v>
      </c>
      <c r="M2419" s="13" t="s">
        <v>421</v>
      </c>
      <c r="N2419" s="13" t="s">
        <v>421</v>
      </c>
      <c r="P2419" s="2"/>
    </row>
    <row r="2420" spans="1:16" x14ac:dyDescent="0.3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35">
      <c r="A2421" s="9" t="s">
        <v>268</v>
      </c>
      <c r="B2421" s="9" t="s">
        <v>290</v>
      </c>
      <c r="C2421" s="9" t="s">
        <v>17</v>
      </c>
      <c r="D2421" s="10">
        <v>16384.629920728301</v>
      </c>
      <c r="E2421" s="11">
        <v>0.905664194664347</v>
      </c>
      <c r="F2421" s="12">
        <v>9257</v>
      </c>
      <c r="G2421" s="13">
        <v>0.56498071941734296</v>
      </c>
      <c r="H2421" s="13">
        <v>0.81373066104078795</v>
      </c>
      <c r="I2421" s="12">
        <v>8550</v>
      </c>
      <c r="J2421" s="13">
        <v>0.52183052295757604</v>
      </c>
      <c r="K2421" s="13">
        <v>0.82528957528957503</v>
      </c>
      <c r="L2421" s="12">
        <v>707</v>
      </c>
      <c r="M2421" s="13">
        <v>4.3150196459766803E-2</v>
      </c>
      <c r="N2421" s="13">
        <v>0.69586614173228301</v>
      </c>
      <c r="P2421" s="2"/>
    </row>
    <row r="2422" spans="1:16" x14ac:dyDescent="0.35">
      <c r="A2422" s="9" t="s">
        <v>268</v>
      </c>
      <c r="B2422" s="9" t="s">
        <v>290</v>
      </c>
      <c r="C2422" s="9" t="s">
        <v>15</v>
      </c>
      <c r="D2422" s="10">
        <v>0</v>
      </c>
      <c r="E2422" s="11">
        <v>0</v>
      </c>
      <c r="F2422" s="12">
        <v>691</v>
      </c>
      <c r="G2422" s="13">
        <v>0</v>
      </c>
      <c r="H2422" s="13">
        <v>6.0741912798874802E-2</v>
      </c>
      <c r="I2422" s="12">
        <v>520</v>
      </c>
      <c r="J2422" s="13">
        <v>0</v>
      </c>
      <c r="K2422" s="13">
        <v>5.0193050193050197E-2</v>
      </c>
      <c r="L2422" s="12">
        <v>171</v>
      </c>
      <c r="M2422" s="13">
        <v>0</v>
      </c>
      <c r="N2422" s="13">
        <v>0.16830708661417301</v>
      </c>
      <c r="P2422" s="2"/>
    </row>
    <row r="2423" spans="1:16" x14ac:dyDescent="0.3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3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35">
      <c r="A2425" s="9" t="s">
        <v>268</v>
      </c>
      <c r="B2425" s="9" t="s">
        <v>291</v>
      </c>
      <c r="C2425" s="9" t="s">
        <v>10</v>
      </c>
      <c r="D2425" s="10">
        <v>171.070498832401</v>
      </c>
      <c r="E2425" s="11">
        <v>9.4518047162120405E-3</v>
      </c>
      <c r="F2425" s="12">
        <v>73</v>
      </c>
      <c r="G2425" s="13">
        <v>0.42672465736783</v>
      </c>
      <c r="H2425" s="13">
        <v>5.2087049589725296E-3</v>
      </c>
      <c r="I2425" s="12">
        <v>70</v>
      </c>
      <c r="J2425" s="13">
        <v>0.409188027612987</v>
      </c>
      <c r="K2425" s="13">
        <v>5.5061747817194999E-3</v>
      </c>
      <c r="L2425" s="12" t="s">
        <v>421</v>
      </c>
      <c r="M2425" s="13" t="s">
        <v>421</v>
      </c>
      <c r="N2425" s="13" t="s">
        <v>421</v>
      </c>
      <c r="P2425" s="2"/>
    </row>
    <row r="2426" spans="1:16" x14ac:dyDescent="0.35">
      <c r="A2426" s="9" t="s">
        <v>268</v>
      </c>
      <c r="B2426" s="9" t="s">
        <v>291</v>
      </c>
      <c r="C2426" s="9" t="s">
        <v>11</v>
      </c>
      <c r="D2426" s="10">
        <v>108.759710359273</v>
      </c>
      <c r="E2426" s="11">
        <v>6.0090755000062699E-3</v>
      </c>
      <c r="F2426" s="12">
        <v>108</v>
      </c>
      <c r="G2426" s="13" t="s">
        <v>424</v>
      </c>
      <c r="H2426" s="13">
        <v>7.7060292543703196E-3</v>
      </c>
      <c r="I2426" s="12">
        <v>100</v>
      </c>
      <c r="J2426" s="13">
        <v>0.91945813086172701</v>
      </c>
      <c r="K2426" s="13">
        <v>7.8659639738850005E-3</v>
      </c>
      <c r="L2426" s="12" t="s">
        <v>421</v>
      </c>
      <c r="M2426" s="13" t="s">
        <v>421</v>
      </c>
      <c r="N2426" s="13" t="s">
        <v>421</v>
      </c>
      <c r="P2426" s="2"/>
    </row>
    <row r="2427" spans="1:16" x14ac:dyDescent="0.35">
      <c r="A2427" s="9" t="s">
        <v>268</v>
      </c>
      <c r="B2427" s="9" t="s">
        <v>291</v>
      </c>
      <c r="C2427" s="9" t="s">
        <v>12</v>
      </c>
      <c r="D2427" s="10">
        <v>215.28242391000001</v>
      </c>
      <c r="E2427" s="11">
        <v>1.18945548386085E-2</v>
      </c>
      <c r="F2427" s="12">
        <v>154</v>
      </c>
      <c r="G2427" s="13">
        <v>0.71533940023074305</v>
      </c>
      <c r="H2427" s="13">
        <v>1.0988226899750301E-2</v>
      </c>
      <c r="I2427" s="12">
        <v>136</v>
      </c>
      <c r="J2427" s="13">
        <v>0.63172830150247405</v>
      </c>
      <c r="K2427" s="13">
        <v>1.06977110044836E-2</v>
      </c>
      <c r="L2427" s="12" t="s">
        <v>421</v>
      </c>
      <c r="M2427" s="13" t="s">
        <v>421</v>
      </c>
      <c r="N2427" s="13" t="s">
        <v>421</v>
      </c>
      <c r="P2427" s="2"/>
    </row>
    <row r="2428" spans="1:16" x14ac:dyDescent="0.35">
      <c r="A2428" s="9" t="s">
        <v>268</v>
      </c>
      <c r="B2428" s="9" t="s">
        <v>291</v>
      </c>
      <c r="C2428" s="9" t="s">
        <v>13</v>
      </c>
      <c r="D2428" s="10">
        <v>151.68364463850401</v>
      </c>
      <c r="E2428" s="11">
        <v>8.3806629287439798E-3</v>
      </c>
      <c r="F2428" s="12">
        <v>359</v>
      </c>
      <c r="G2428" s="13" t="s">
        <v>424</v>
      </c>
      <c r="H2428" s="13">
        <v>2.5615412058508698E-2</v>
      </c>
      <c r="I2428" s="12">
        <v>333</v>
      </c>
      <c r="J2428" s="13" t="s">
        <v>424</v>
      </c>
      <c r="K2428" s="13">
        <v>2.6193660033037001E-2</v>
      </c>
      <c r="L2428" s="12" t="s">
        <v>421</v>
      </c>
      <c r="M2428" s="13" t="s">
        <v>421</v>
      </c>
      <c r="N2428" s="13" t="s">
        <v>421</v>
      </c>
      <c r="P2428" s="2"/>
    </row>
    <row r="2429" spans="1:16" x14ac:dyDescent="0.3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35">
      <c r="A2430" s="9" t="s">
        <v>268</v>
      </c>
      <c r="B2430" s="9" t="s">
        <v>291</v>
      </c>
      <c r="C2430" s="9" t="s">
        <v>17</v>
      </c>
      <c r="D2430" s="10">
        <v>17323.064474161401</v>
      </c>
      <c r="E2430" s="11">
        <v>0.95711547937049901</v>
      </c>
      <c r="F2430" s="12">
        <v>12901</v>
      </c>
      <c r="G2430" s="13">
        <v>0.74472966484900904</v>
      </c>
      <c r="H2430" s="13">
        <v>0.92051373528362501</v>
      </c>
      <c r="I2430" s="12">
        <v>11761</v>
      </c>
      <c r="J2430" s="13">
        <v>0.67892144704202795</v>
      </c>
      <c r="K2430" s="13">
        <v>0.92511602296861495</v>
      </c>
      <c r="L2430" s="12">
        <v>1140</v>
      </c>
      <c r="M2430" s="13">
        <v>6.5808217806981706E-2</v>
      </c>
      <c r="N2430" s="13">
        <v>0.87557603686635899</v>
      </c>
      <c r="P2430" s="2"/>
    </row>
    <row r="2431" spans="1:16" x14ac:dyDescent="0.35">
      <c r="A2431" s="9" t="s">
        <v>268</v>
      </c>
      <c r="B2431" s="9" t="s">
        <v>291</v>
      </c>
      <c r="C2431" s="9" t="s">
        <v>15</v>
      </c>
      <c r="D2431" s="10">
        <v>0</v>
      </c>
      <c r="E2431" s="11">
        <v>0</v>
      </c>
      <c r="F2431" s="12">
        <v>404</v>
      </c>
      <c r="G2431" s="13">
        <v>0</v>
      </c>
      <c r="H2431" s="13">
        <v>2.8826257581163001E-2</v>
      </c>
      <c r="I2431" s="12">
        <v>299</v>
      </c>
      <c r="J2431" s="13">
        <v>0</v>
      </c>
      <c r="K2431" s="13">
        <v>2.3519232281916099E-2</v>
      </c>
      <c r="L2431" s="12">
        <v>105</v>
      </c>
      <c r="M2431" s="13">
        <v>0</v>
      </c>
      <c r="N2431" s="13">
        <v>8.0645161290322606E-2</v>
      </c>
      <c r="P2431" s="2"/>
    </row>
    <row r="2432" spans="1:16" x14ac:dyDescent="0.3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3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35">
      <c r="A2434" s="9" t="s">
        <v>268</v>
      </c>
      <c r="B2434" s="9" t="s">
        <v>292</v>
      </c>
      <c r="C2434" s="9" t="s">
        <v>10</v>
      </c>
      <c r="D2434" s="10">
        <v>186.76591216718199</v>
      </c>
      <c r="E2434" s="11">
        <v>7.7223358229107702E-3</v>
      </c>
      <c r="F2434" s="12">
        <v>127</v>
      </c>
      <c r="G2434" s="13">
        <v>0.67999560801179304</v>
      </c>
      <c r="H2434" s="13">
        <v>1.01803607214429E-2</v>
      </c>
      <c r="I2434" s="12">
        <v>114</v>
      </c>
      <c r="J2434" s="13">
        <v>0.61038975837278997</v>
      </c>
      <c r="K2434" s="13">
        <v>9.8726942062873496E-3</v>
      </c>
      <c r="L2434" s="12" t="s">
        <v>421</v>
      </c>
      <c r="M2434" s="13" t="s">
        <v>421</v>
      </c>
      <c r="N2434" s="13" t="s">
        <v>421</v>
      </c>
      <c r="P2434" s="2"/>
    </row>
    <row r="2435" spans="1:16" x14ac:dyDescent="0.35">
      <c r="A2435" s="9" t="s">
        <v>268</v>
      </c>
      <c r="B2435" s="9" t="s">
        <v>292</v>
      </c>
      <c r="C2435" s="9" t="s">
        <v>11</v>
      </c>
      <c r="D2435" s="10">
        <v>997.373642559063</v>
      </c>
      <c r="E2435" s="11">
        <v>4.1239079012804103E-2</v>
      </c>
      <c r="F2435" s="12">
        <v>582</v>
      </c>
      <c r="G2435" s="13">
        <v>0.58353256509436502</v>
      </c>
      <c r="H2435" s="13">
        <v>4.6653306613226503E-2</v>
      </c>
      <c r="I2435" s="12">
        <v>517</v>
      </c>
      <c r="J2435" s="13">
        <v>0.51836140232609396</v>
      </c>
      <c r="K2435" s="13">
        <v>4.4773534251320697E-2</v>
      </c>
      <c r="L2435" s="12">
        <v>65</v>
      </c>
      <c r="M2435" s="13">
        <v>6.5171162768270993E-2</v>
      </c>
      <c r="N2435" s="13">
        <v>7.0043103448275898E-2</v>
      </c>
      <c r="P2435" s="2"/>
    </row>
    <row r="2436" spans="1:16" x14ac:dyDescent="0.35">
      <c r="A2436" s="9" t="s">
        <v>268</v>
      </c>
      <c r="B2436" s="9" t="s">
        <v>292</v>
      </c>
      <c r="C2436" s="9" t="s">
        <v>12</v>
      </c>
      <c r="D2436" s="10">
        <v>703.33978319000005</v>
      </c>
      <c r="E2436" s="11">
        <v>2.9081463209113499E-2</v>
      </c>
      <c r="F2436" s="12">
        <v>216</v>
      </c>
      <c r="G2436" s="13">
        <v>0.30710618844896198</v>
      </c>
      <c r="H2436" s="13">
        <v>1.7314629258517001E-2</v>
      </c>
      <c r="I2436" s="12">
        <v>200</v>
      </c>
      <c r="J2436" s="13">
        <v>0.28435758189718702</v>
      </c>
      <c r="K2436" s="13">
        <v>1.7320516151381301E-2</v>
      </c>
      <c r="L2436" s="12" t="s">
        <v>421</v>
      </c>
      <c r="M2436" s="13" t="s">
        <v>421</v>
      </c>
      <c r="N2436" s="13" t="s">
        <v>421</v>
      </c>
      <c r="P2436" s="2"/>
    </row>
    <row r="2437" spans="1:16" x14ac:dyDescent="0.35">
      <c r="A2437" s="9" t="s">
        <v>268</v>
      </c>
      <c r="B2437" s="9" t="s">
        <v>292</v>
      </c>
      <c r="C2437" s="9" t="s">
        <v>13</v>
      </c>
      <c r="D2437" s="10">
        <v>772.60109295111897</v>
      </c>
      <c r="E2437" s="11">
        <v>3.1945257181491299E-2</v>
      </c>
      <c r="F2437" s="12">
        <v>202</v>
      </c>
      <c r="G2437" s="13">
        <v>0.26145445798997902</v>
      </c>
      <c r="H2437" s="13">
        <v>1.61923847695391E-2</v>
      </c>
      <c r="I2437" s="12">
        <v>183</v>
      </c>
      <c r="J2437" s="13">
        <v>0.236862206990921</v>
      </c>
      <c r="K2437" s="13">
        <v>1.5848272278513899E-2</v>
      </c>
      <c r="L2437" s="12" t="s">
        <v>421</v>
      </c>
      <c r="M2437" s="13" t="s">
        <v>421</v>
      </c>
      <c r="N2437" s="13" t="s">
        <v>421</v>
      </c>
      <c r="P2437" s="2"/>
    </row>
    <row r="2438" spans="1:16" x14ac:dyDescent="0.3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35">
      <c r="A2439" s="9" t="s">
        <v>268</v>
      </c>
      <c r="B2439" s="9" t="s">
        <v>292</v>
      </c>
      <c r="C2439" s="9" t="s">
        <v>17</v>
      </c>
      <c r="D2439" s="10">
        <v>21368.989438622699</v>
      </c>
      <c r="E2439" s="11">
        <v>0.88355798296620003</v>
      </c>
      <c r="F2439" s="12">
        <v>10408</v>
      </c>
      <c r="G2439" s="13">
        <v>0.48706093612402601</v>
      </c>
      <c r="H2439" s="13">
        <v>0.83430861723446903</v>
      </c>
      <c r="I2439" s="12">
        <v>9720</v>
      </c>
      <c r="J2439" s="13">
        <v>0.45486474818654199</v>
      </c>
      <c r="K2439" s="13">
        <v>0.84177708495713199</v>
      </c>
      <c r="L2439" s="12">
        <v>688</v>
      </c>
      <c r="M2439" s="13">
        <v>3.2196187937483703E-2</v>
      </c>
      <c r="N2439" s="13">
        <v>0.74137931034482796</v>
      </c>
      <c r="P2439" s="2"/>
    </row>
    <row r="2440" spans="1:16" x14ac:dyDescent="0.35">
      <c r="A2440" s="9" t="s">
        <v>268</v>
      </c>
      <c r="B2440" s="9" t="s">
        <v>292</v>
      </c>
      <c r="C2440" s="9" t="s">
        <v>15</v>
      </c>
      <c r="D2440" s="10">
        <v>0</v>
      </c>
      <c r="E2440" s="11">
        <v>0</v>
      </c>
      <c r="F2440" s="12">
        <v>911</v>
      </c>
      <c r="G2440" s="13">
        <v>0</v>
      </c>
      <c r="H2440" s="13">
        <v>7.30260521042084E-2</v>
      </c>
      <c r="I2440" s="12">
        <v>787</v>
      </c>
      <c r="J2440" s="13">
        <v>0</v>
      </c>
      <c r="K2440" s="13">
        <v>6.8156231055685496E-2</v>
      </c>
      <c r="L2440" s="12">
        <v>124</v>
      </c>
      <c r="M2440" s="13">
        <v>0</v>
      </c>
      <c r="N2440" s="13">
        <v>0.13362068965517199</v>
      </c>
      <c r="P2440" s="2"/>
    </row>
    <row r="2441" spans="1:16" x14ac:dyDescent="0.3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3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35">
      <c r="A2443" s="9" t="s">
        <v>268</v>
      </c>
      <c r="B2443" s="9" t="s">
        <v>293</v>
      </c>
      <c r="C2443" s="9" t="s">
        <v>10</v>
      </c>
      <c r="D2443" s="10">
        <v>89.282510778481196</v>
      </c>
      <c r="E2443" s="11">
        <v>1.2254281003296799E-2</v>
      </c>
      <c r="F2443" s="12">
        <v>53</v>
      </c>
      <c r="G2443" s="13">
        <v>0.59362129870539004</v>
      </c>
      <c r="H2443" s="13">
        <v>1.16432337434095E-2</v>
      </c>
      <c r="I2443" s="12">
        <v>51</v>
      </c>
      <c r="J2443" s="13">
        <v>0.57122049498065797</v>
      </c>
      <c r="K2443" s="13">
        <v>1.23367198838897E-2</v>
      </c>
      <c r="L2443" s="12" t="s">
        <v>421</v>
      </c>
      <c r="M2443" s="13" t="s">
        <v>421</v>
      </c>
      <c r="N2443" s="13" t="s">
        <v>421</v>
      </c>
      <c r="P2443" s="2"/>
    </row>
    <row r="2444" spans="1:16" x14ac:dyDescent="0.35">
      <c r="A2444" s="9" t="s">
        <v>268</v>
      </c>
      <c r="B2444" s="9" t="s">
        <v>293</v>
      </c>
      <c r="C2444" s="9" t="s">
        <v>11</v>
      </c>
      <c r="D2444" s="10">
        <v>116.260956672175</v>
      </c>
      <c r="E2444" s="11">
        <v>1.5957150178132401E-2</v>
      </c>
      <c r="F2444" s="12">
        <v>169</v>
      </c>
      <c r="G2444" s="13" t="s">
        <v>424</v>
      </c>
      <c r="H2444" s="13">
        <v>3.7126537785588803E-2</v>
      </c>
      <c r="I2444" s="12">
        <v>139</v>
      </c>
      <c r="J2444" s="13" t="s">
        <v>424</v>
      </c>
      <c r="K2444" s="13">
        <v>3.3623609095307198E-2</v>
      </c>
      <c r="L2444" s="12">
        <v>30</v>
      </c>
      <c r="M2444" s="13">
        <v>0.25804019559715202</v>
      </c>
      <c r="N2444" s="13">
        <v>7.1770334928229707E-2</v>
      </c>
      <c r="P2444" s="2"/>
    </row>
    <row r="2445" spans="1:16" x14ac:dyDescent="0.35">
      <c r="A2445" s="9" t="s">
        <v>268</v>
      </c>
      <c r="B2445" s="9" t="s">
        <v>293</v>
      </c>
      <c r="C2445" s="9" t="s">
        <v>12</v>
      </c>
      <c r="D2445" s="10">
        <v>159.87045463000001</v>
      </c>
      <c r="E2445" s="11">
        <v>2.1942679009347699E-2</v>
      </c>
      <c r="F2445" s="12">
        <v>132</v>
      </c>
      <c r="G2445" s="13">
        <v>0.82566850957856697</v>
      </c>
      <c r="H2445" s="13">
        <v>2.89982425307557E-2</v>
      </c>
      <c r="I2445" s="12">
        <v>114</v>
      </c>
      <c r="J2445" s="13">
        <v>0.71307734918149002</v>
      </c>
      <c r="K2445" s="13">
        <v>2.7576197387518101E-2</v>
      </c>
      <c r="L2445" s="12" t="s">
        <v>421</v>
      </c>
      <c r="M2445" s="13" t="s">
        <v>421</v>
      </c>
      <c r="N2445" s="13" t="s">
        <v>421</v>
      </c>
      <c r="P2445" s="2"/>
    </row>
    <row r="2446" spans="1:16" x14ac:dyDescent="0.35">
      <c r="A2446" s="9" t="s">
        <v>268</v>
      </c>
      <c r="B2446" s="9" t="s">
        <v>293</v>
      </c>
      <c r="C2446" s="9" t="s">
        <v>13</v>
      </c>
      <c r="D2446" s="10">
        <v>59.430456103008098</v>
      </c>
      <c r="E2446" s="11">
        <v>8.1570007708148696E-3</v>
      </c>
      <c r="F2446" s="12">
        <v>91</v>
      </c>
      <c r="G2446" s="13" t="s">
        <v>424</v>
      </c>
      <c r="H2446" s="13">
        <v>1.9991212653778598E-2</v>
      </c>
      <c r="I2446" s="12">
        <v>88</v>
      </c>
      <c r="J2446" s="13" t="s">
        <v>424</v>
      </c>
      <c r="K2446" s="13">
        <v>2.1286889211417501E-2</v>
      </c>
      <c r="L2446" s="12" t="s">
        <v>421</v>
      </c>
      <c r="M2446" s="13" t="s">
        <v>421</v>
      </c>
      <c r="N2446" s="13" t="s">
        <v>421</v>
      </c>
      <c r="P2446" s="2"/>
    </row>
    <row r="2447" spans="1:16" x14ac:dyDescent="0.3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35">
      <c r="A2448" s="9" t="s">
        <v>268</v>
      </c>
      <c r="B2448" s="9" t="s">
        <v>293</v>
      </c>
      <c r="C2448" s="9" t="s">
        <v>17</v>
      </c>
      <c r="D2448" s="10">
        <v>6816.3352185653503</v>
      </c>
      <c r="E2448" s="11">
        <v>0.93556158370381104</v>
      </c>
      <c r="F2448" s="12">
        <v>3736</v>
      </c>
      <c r="G2448" s="13">
        <v>0.548095109792198</v>
      </c>
      <c r="H2448" s="13">
        <v>0.82073813708260102</v>
      </c>
      <c r="I2448" s="12">
        <v>3464</v>
      </c>
      <c r="J2448" s="13">
        <v>0.508190969036449</v>
      </c>
      <c r="K2448" s="13">
        <v>0.83792936623125303</v>
      </c>
      <c r="L2448" s="12">
        <v>272</v>
      </c>
      <c r="M2448" s="13">
        <v>3.9904140755748899E-2</v>
      </c>
      <c r="N2448" s="13">
        <v>0.65071770334928203</v>
      </c>
      <c r="P2448" s="2"/>
    </row>
    <row r="2449" spans="1:16" x14ac:dyDescent="0.35">
      <c r="A2449" s="9" t="s">
        <v>268</v>
      </c>
      <c r="B2449" s="9" t="s">
        <v>293</v>
      </c>
      <c r="C2449" s="9" t="s">
        <v>15</v>
      </c>
      <c r="D2449" s="10">
        <v>0</v>
      </c>
      <c r="E2449" s="11">
        <v>0</v>
      </c>
      <c r="F2449" s="12">
        <v>369</v>
      </c>
      <c r="G2449" s="13">
        <v>0</v>
      </c>
      <c r="H2449" s="13">
        <v>8.1063268892794402E-2</v>
      </c>
      <c r="I2449" s="12">
        <v>276</v>
      </c>
      <c r="J2449" s="13">
        <v>0</v>
      </c>
      <c r="K2449" s="13">
        <v>6.6763425253991301E-2</v>
      </c>
      <c r="L2449" s="12">
        <v>93</v>
      </c>
      <c r="M2449" s="13">
        <v>0</v>
      </c>
      <c r="N2449" s="13">
        <v>0.22248803827751201</v>
      </c>
      <c r="P2449" s="2"/>
    </row>
    <row r="2450" spans="1:16" x14ac:dyDescent="0.3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3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35">
      <c r="A2452" s="9" t="s">
        <v>268</v>
      </c>
      <c r="B2452" s="9" t="s">
        <v>294</v>
      </c>
      <c r="C2452" s="9" t="s">
        <v>10</v>
      </c>
      <c r="D2452" s="10">
        <v>151.05599494697699</v>
      </c>
      <c r="E2452" s="11">
        <v>9.7210123480266503E-3</v>
      </c>
      <c r="F2452" s="12">
        <v>148</v>
      </c>
      <c r="G2452" s="13" t="s">
        <v>424</v>
      </c>
      <c r="H2452" s="13">
        <v>1.63247297595411E-2</v>
      </c>
      <c r="I2452" s="12">
        <v>137</v>
      </c>
      <c r="J2452" s="13">
        <v>0.90694844681993003</v>
      </c>
      <c r="K2452" s="13">
        <v>1.66282315815026E-2</v>
      </c>
      <c r="L2452" s="12" t="s">
        <v>421</v>
      </c>
      <c r="M2452" s="13" t="s">
        <v>421</v>
      </c>
      <c r="N2452" s="13" t="s">
        <v>421</v>
      </c>
      <c r="P2452" s="2"/>
    </row>
    <row r="2453" spans="1:16" x14ac:dyDescent="0.35">
      <c r="A2453" s="9" t="s">
        <v>268</v>
      </c>
      <c r="B2453" s="9" t="s">
        <v>294</v>
      </c>
      <c r="C2453" s="9" t="s">
        <v>11</v>
      </c>
      <c r="D2453" s="10">
        <v>222.44827861811399</v>
      </c>
      <c r="E2453" s="11">
        <v>1.43153700321725E-2</v>
      </c>
      <c r="F2453" s="12">
        <v>284</v>
      </c>
      <c r="G2453" s="13" t="s">
        <v>424</v>
      </c>
      <c r="H2453" s="13">
        <v>3.1325832781822202E-2</v>
      </c>
      <c r="I2453" s="12">
        <v>244</v>
      </c>
      <c r="J2453" s="13" t="s">
        <v>424</v>
      </c>
      <c r="K2453" s="13">
        <v>2.9615244568515602E-2</v>
      </c>
      <c r="L2453" s="12">
        <v>40</v>
      </c>
      <c r="M2453" s="13">
        <v>0.179817080394988</v>
      </c>
      <c r="N2453" s="13">
        <v>4.8367593712212803E-2</v>
      </c>
      <c r="P2453" s="2"/>
    </row>
    <row r="2454" spans="1:16" x14ac:dyDescent="0.35">
      <c r="A2454" s="9" t="s">
        <v>268</v>
      </c>
      <c r="B2454" s="9" t="s">
        <v>294</v>
      </c>
      <c r="C2454" s="9" t="s">
        <v>12</v>
      </c>
      <c r="D2454" s="10">
        <v>417.96755866000001</v>
      </c>
      <c r="E2454" s="11">
        <v>2.6897759339075601E-2</v>
      </c>
      <c r="F2454" s="12">
        <v>203</v>
      </c>
      <c r="G2454" s="13">
        <v>0.48568362733896397</v>
      </c>
      <c r="H2454" s="13">
        <v>2.2391352305316602E-2</v>
      </c>
      <c r="I2454" s="12">
        <v>189</v>
      </c>
      <c r="J2454" s="13">
        <v>0.45218820476386301</v>
      </c>
      <c r="K2454" s="13">
        <v>2.2939677145284599E-2</v>
      </c>
      <c r="L2454" s="12" t="s">
        <v>421</v>
      </c>
      <c r="M2454" s="13" t="s">
        <v>421</v>
      </c>
      <c r="N2454" s="13" t="s">
        <v>421</v>
      </c>
      <c r="P2454" s="2"/>
    </row>
    <row r="2455" spans="1:16" x14ac:dyDescent="0.35">
      <c r="A2455" s="9" t="s">
        <v>268</v>
      </c>
      <c r="B2455" s="9" t="s">
        <v>294</v>
      </c>
      <c r="C2455" s="9" t="s">
        <v>13</v>
      </c>
      <c r="D2455" s="10">
        <v>179.55961961104899</v>
      </c>
      <c r="E2455" s="11">
        <v>1.15553260898958E-2</v>
      </c>
      <c r="F2455" s="12">
        <v>224</v>
      </c>
      <c r="G2455" s="13" t="s">
        <v>424</v>
      </c>
      <c r="H2455" s="13">
        <v>2.4707699095521701E-2</v>
      </c>
      <c r="I2455" s="12">
        <v>203</v>
      </c>
      <c r="J2455" s="13" t="s">
        <v>424</v>
      </c>
      <c r="K2455" s="13">
        <v>2.4638912489379799E-2</v>
      </c>
      <c r="L2455" s="12" t="s">
        <v>421</v>
      </c>
      <c r="M2455" s="13" t="s">
        <v>421</v>
      </c>
      <c r="N2455" s="13" t="s">
        <v>421</v>
      </c>
      <c r="P2455" s="2"/>
    </row>
    <row r="2456" spans="1:16" x14ac:dyDescent="0.3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35">
      <c r="A2457" s="9" t="s">
        <v>268</v>
      </c>
      <c r="B2457" s="9" t="s">
        <v>294</v>
      </c>
      <c r="C2457" s="9" t="s">
        <v>17</v>
      </c>
      <c r="D2457" s="10">
        <v>14417.3864238038</v>
      </c>
      <c r="E2457" s="11">
        <v>0.92781217654594805</v>
      </c>
      <c r="F2457" s="12">
        <v>7570</v>
      </c>
      <c r="G2457" s="13">
        <v>0.52506049137321897</v>
      </c>
      <c r="H2457" s="13">
        <v>0.83498786675490799</v>
      </c>
      <c r="I2457" s="12">
        <v>6966</v>
      </c>
      <c r="J2457" s="13">
        <v>0.48316662918174902</v>
      </c>
      <c r="K2457" s="13">
        <v>0.84549095764048998</v>
      </c>
      <c r="L2457" s="12">
        <v>604</v>
      </c>
      <c r="M2457" s="13">
        <v>4.1893862191469497E-2</v>
      </c>
      <c r="N2457" s="13">
        <v>0.73035066505441404</v>
      </c>
      <c r="P2457" s="2"/>
    </row>
    <row r="2458" spans="1:16" x14ac:dyDescent="0.35">
      <c r="A2458" s="9" t="s">
        <v>268</v>
      </c>
      <c r="B2458" s="9" t="s">
        <v>294</v>
      </c>
      <c r="C2458" s="9" t="s">
        <v>15</v>
      </c>
      <c r="D2458" s="10">
        <v>0</v>
      </c>
      <c r="E2458" s="11">
        <v>0</v>
      </c>
      <c r="F2458" s="12">
        <v>620</v>
      </c>
      <c r="G2458" s="13">
        <v>0</v>
      </c>
      <c r="H2458" s="13">
        <v>6.8387381425104796E-2</v>
      </c>
      <c r="I2458" s="12">
        <v>485</v>
      </c>
      <c r="J2458" s="13">
        <v>0</v>
      </c>
      <c r="K2458" s="13">
        <v>5.8866367277582203E-2</v>
      </c>
      <c r="L2458" s="12">
        <v>135</v>
      </c>
      <c r="M2458" s="13">
        <v>0</v>
      </c>
      <c r="N2458" s="13">
        <v>0.16324062877871801</v>
      </c>
      <c r="P2458" s="2"/>
    </row>
    <row r="2459" spans="1:16" x14ac:dyDescent="0.3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35">
      <c r="A2460" s="9" t="s">
        <v>295</v>
      </c>
      <c r="B2460" s="9" t="s">
        <v>296</v>
      </c>
      <c r="C2460" s="9" t="s">
        <v>9</v>
      </c>
      <c r="D2460" s="10">
        <v>1452.0633254627201</v>
      </c>
      <c r="E2460" s="11">
        <v>2.0954556766022898E-3</v>
      </c>
      <c r="F2460" s="12">
        <v>558</v>
      </c>
      <c r="G2460" s="13">
        <v>0.38428076118662802</v>
      </c>
      <c r="H2460" s="13">
        <v>1.2293619215059E-3</v>
      </c>
      <c r="I2460" s="12">
        <v>484</v>
      </c>
      <c r="J2460" s="13">
        <v>0.33331879644144802</v>
      </c>
      <c r="K2460" s="13">
        <v>1.1817589162977701E-3</v>
      </c>
      <c r="L2460" s="12">
        <v>74</v>
      </c>
      <c r="M2460" s="13">
        <v>5.096196474518E-2</v>
      </c>
      <c r="N2460" s="13">
        <v>1.66911018382768E-3</v>
      </c>
      <c r="P2460" s="2"/>
    </row>
    <row r="2461" spans="1:16" x14ac:dyDescent="0.35">
      <c r="A2461" s="9" t="s">
        <v>295</v>
      </c>
      <c r="B2461" s="9" t="s">
        <v>296</v>
      </c>
      <c r="C2461" s="9" t="s">
        <v>10</v>
      </c>
      <c r="D2461" s="10">
        <v>69263.267472944601</v>
      </c>
      <c r="E2461" s="11">
        <v>9.9953014762599296E-2</v>
      </c>
      <c r="F2461" s="12">
        <v>52266</v>
      </c>
      <c r="G2461" s="13">
        <v>0.75459911013317404</v>
      </c>
      <c r="H2461" s="13">
        <v>0.11515023331438599</v>
      </c>
      <c r="I2461" s="12">
        <v>48019</v>
      </c>
      <c r="J2461" s="13">
        <v>0.69328233783884097</v>
      </c>
      <c r="K2461" s="13">
        <v>0.117245622730791</v>
      </c>
      <c r="L2461" s="12">
        <v>4247</v>
      </c>
      <c r="M2461" s="13">
        <v>6.1316772294332599E-2</v>
      </c>
      <c r="N2461" s="13">
        <v>9.5793391225893795E-2</v>
      </c>
      <c r="P2461" s="2"/>
    </row>
    <row r="2462" spans="1:16" x14ac:dyDescent="0.35">
      <c r="A2462" s="9" t="s">
        <v>295</v>
      </c>
      <c r="B2462" s="9" t="s">
        <v>296</v>
      </c>
      <c r="C2462" s="9" t="s">
        <v>11</v>
      </c>
      <c r="D2462" s="10">
        <v>154463.633430633</v>
      </c>
      <c r="E2462" s="11">
        <v>0.222904670770947</v>
      </c>
      <c r="F2462" s="12">
        <v>77242</v>
      </c>
      <c r="G2462" s="13">
        <v>0.50006592674571604</v>
      </c>
      <c r="H2462" s="13">
        <v>0.17017629666838499</v>
      </c>
      <c r="I2462" s="12">
        <v>68981</v>
      </c>
      <c r="J2462" s="13">
        <v>0.44658408240136499</v>
      </c>
      <c r="K2462" s="13">
        <v>0.16842750372962101</v>
      </c>
      <c r="L2462" s="12">
        <v>8261</v>
      </c>
      <c r="M2462" s="13">
        <v>5.3481844344351E-2</v>
      </c>
      <c r="N2462" s="13">
        <v>0.18633134092703299</v>
      </c>
      <c r="P2462" s="2"/>
    </row>
    <row r="2463" spans="1:16" x14ac:dyDescent="0.35">
      <c r="A2463" s="9" t="s">
        <v>295</v>
      </c>
      <c r="B2463" s="9" t="s">
        <v>296</v>
      </c>
      <c r="C2463" s="9" t="s">
        <v>12</v>
      </c>
      <c r="D2463" s="10">
        <v>136846.64513998001</v>
      </c>
      <c r="E2463" s="11">
        <v>0.197481800107561</v>
      </c>
      <c r="F2463" s="12">
        <v>71002</v>
      </c>
      <c r="G2463" s="13">
        <v>0.51884355606505606</v>
      </c>
      <c r="H2463" s="13">
        <v>0.15642859346014701</v>
      </c>
      <c r="I2463" s="12">
        <v>62566</v>
      </c>
      <c r="J2463" s="13">
        <v>0.45719790891476703</v>
      </c>
      <c r="K2463" s="13">
        <v>0.15276431478736899</v>
      </c>
      <c r="L2463" s="12">
        <v>8436</v>
      </c>
      <c r="M2463" s="13">
        <v>6.1645647150288897E-2</v>
      </c>
      <c r="N2463" s="13">
        <v>0.19027856095635501</v>
      </c>
      <c r="P2463" s="2"/>
    </row>
    <row r="2464" spans="1:16" x14ac:dyDescent="0.35">
      <c r="A2464" s="9" t="s">
        <v>295</v>
      </c>
      <c r="B2464" s="9" t="s">
        <v>296</v>
      </c>
      <c r="C2464" s="9" t="s">
        <v>13</v>
      </c>
      <c r="D2464" s="10">
        <v>15540.364729437</v>
      </c>
      <c r="E2464" s="11">
        <v>2.2426119383183001E-2</v>
      </c>
      <c r="F2464" s="12">
        <v>12132</v>
      </c>
      <c r="G2464" s="13">
        <v>0.78067665793063501</v>
      </c>
      <c r="H2464" s="13">
        <v>2.6728707583708999E-2</v>
      </c>
      <c r="I2464" s="12">
        <v>11406</v>
      </c>
      <c r="J2464" s="13">
        <v>0.73395960767860402</v>
      </c>
      <c r="K2464" s="13">
        <v>2.7849467353909901E-2</v>
      </c>
      <c r="L2464" s="12">
        <v>726</v>
      </c>
      <c r="M2464" s="13">
        <v>4.67170502520311E-2</v>
      </c>
      <c r="N2464" s="13">
        <v>1.6375324235931001E-2</v>
      </c>
      <c r="P2464" s="2"/>
    </row>
    <row r="2465" spans="1:16" x14ac:dyDescent="0.35">
      <c r="A2465" s="9" t="s">
        <v>295</v>
      </c>
      <c r="B2465" s="9" t="s">
        <v>296</v>
      </c>
      <c r="C2465" s="9" t="s">
        <v>14</v>
      </c>
      <c r="D2465" s="10">
        <v>400.17142047120302</v>
      </c>
      <c r="E2465" s="11">
        <v>5.7748271713506003E-4</v>
      </c>
      <c r="F2465" s="12">
        <v>497</v>
      </c>
      <c r="G2465" s="13" t="s">
        <v>424</v>
      </c>
      <c r="H2465" s="13">
        <v>1.09496931001511E-3</v>
      </c>
      <c r="I2465" s="12">
        <v>455</v>
      </c>
      <c r="J2465" s="13" t="s">
        <v>424</v>
      </c>
      <c r="K2465" s="13">
        <v>1.11095104734605E-3</v>
      </c>
      <c r="L2465" s="12">
        <v>42</v>
      </c>
      <c r="M2465" s="13">
        <v>0.10495502140194</v>
      </c>
      <c r="N2465" s="13">
        <v>9.4733280703732895E-4</v>
      </c>
      <c r="P2465" s="2"/>
    </row>
    <row r="2466" spans="1:16" x14ac:dyDescent="0.35">
      <c r="A2466" s="9" t="s">
        <v>295</v>
      </c>
      <c r="B2466" s="9" t="s">
        <v>296</v>
      </c>
      <c r="C2466" s="9" t="s">
        <v>17</v>
      </c>
      <c r="D2466" s="10">
        <v>307173.37754681299</v>
      </c>
      <c r="E2466" s="11">
        <v>0.44327832429515601</v>
      </c>
      <c r="F2466" s="12">
        <v>195834</v>
      </c>
      <c r="G2466" s="13">
        <v>0.63753571863549596</v>
      </c>
      <c r="H2466" s="13">
        <v>0.43145315866700201</v>
      </c>
      <c r="I2466" s="12">
        <v>182210</v>
      </c>
      <c r="J2466" s="13">
        <v>0.59318291661597999</v>
      </c>
      <c r="K2466" s="13">
        <v>0.444893165575656</v>
      </c>
      <c r="L2466" s="12">
        <v>13624</v>
      </c>
      <c r="M2466" s="13">
        <v>4.4352802019516503E-2</v>
      </c>
      <c r="N2466" s="13">
        <v>0.30729671816849002</v>
      </c>
      <c r="P2466" s="2"/>
    </row>
    <row r="2467" spans="1:16" x14ac:dyDescent="0.35">
      <c r="A2467" s="9" t="s">
        <v>295</v>
      </c>
      <c r="B2467" s="9" t="s">
        <v>296</v>
      </c>
      <c r="C2467" s="9" t="s">
        <v>15</v>
      </c>
      <c r="D2467" s="10">
        <v>0</v>
      </c>
      <c r="E2467" s="11">
        <v>0</v>
      </c>
      <c r="F2467" s="12">
        <v>44363</v>
      </c>
      <c r="G2467" s="13">
        <v>0</v>
      </c>
      <c r="H2467" s="13">
        <v>9.7738679074850093E-2</v>
      </c>
      <c r="I2467" s="12">
        <v>35438</v>
      </c>
      <c r="J2467" s="13">
        <v>0</v>
      </c>
      <c r="K2467" s="13">
        <v>8.6527215859009299E-2</v>
      </c>
      <c r="L2467" s="12">
        <v>8925</v>
      </c>
      <c r="M2467" s="13">
        <v>0</v>
      </c>
      <c r="N2467" s="13">
        <v>0.20130822149543301</v>
      </c>
      <c r="P2467" s="2"/>
    </row>
    <row r="2468" spans="1:16" x14ac:dyDescent="0.35">
      <c r="A2468" s="9" t="s">
        <v>295</v>
      </c>
      <c r="B2468" s="9" t="s">
        <v>296</v>
      </c>
      <c r="C2468" s="9" t="s">
        <v>16</v>
      </c>
      <c r="D2468" s="10">
        <v>692958.26281431701</v>
      </c>
      <c r="E2468" s="11">
        <v>1</v>
      </c>
      <c r="F2468" s="12">
        <v>453894</v>
      </c>
      <c r="G2468" s="13">
        <v>0.65500914608709104</v>
      </c>
      <c r="H2468" s="13">
        <v>1</v>
      </c>
      <c r="I2468" s="12">
        <v>409559</v>
      </c>
      <c r="J2468" s="13">
        <v>0.59102982384055103</v>
      </c>
      <c r="K2468" s="13">
        <v>1</v>
      </c>
      <c r="L2468" s="12">
        <v>44335</v>
      </c>
      <c r="M2468" s="13">
        <v>6.3979322246540293E-2</v>
      </c>
      <c r="N2468" s="13">
        <v>1</v>
      </c>
      <c r="P2468" s="2"/>
    </row>
    <row r="2469" spans="1:16" x14ac:dyDescent="0.35">
      <c r="A2469" s="9" t="s">
        <v>295</v>
      </c>
      <c r="B2469" s="9" t="s">
        <v>297</v>
      </c>
      <c r="C2469" s="9" t="s">
        <v>9</v>
      </c>
      <c r="D2469" s="10">
        <v>53.484052109167202</v>
      </c>
      <c r="E2469" s="11">
        <v>1.4487123966619199E-3</v>
      </c>
      <c r="F2469" s="12" t="s">
        <v>421</v>
      </c>
      <c r="G2469" s="13" t="s">
        <v>421</v>
      </c>
      <c r="H2469" s="13" t="s">
        <v>421</v>
      </c>
      <c r="I2469" s="12" t="s">
        <v>421</v>
      </c>
      <c r="J2469" s="13" t="s">
        <v>421</v>
      </c>
      <c r="K2469" s="13" t="s">
        <v>421</v>
      </c>
      <c r="L2469" s="12" t="s">
        <v>421</v>
      </c>
      <c r="M2469" s="13" t="s">
        <v>421</v>
      </c>
      <c r="N2469" s="13" t="s">
        <v>421</v>
      </c>
      <c r="P2469" s="2"/>
    </row>
    <row r="2470" spans="1:16" x14ac:dyDescent="0.35">
      <c r="A2470" s="9" t="s">
        <v>295</v>
      </c>
      <c r="B2470" s="9" t="s">
        <v>297</v>
      </c>
      <c r="C2470" s="9" t="s">
        <v>10</v>
      </c>
      <c r="D2470" s="10">
        <v>809.62637240413801</v>
      </c>
      <c r="E2470" s="11">
        <v>2.1930196312953901E-2</v>
      </c>
      <c r="F2470" s="12">
        <v>1037</v>
      </c>
      <c r="G2470" s="13" t="s">
        <v>424</v>
      </c>
      <c r="H2470" s="13">
        <v>3.6801760238483902E-2</v>
      </c>
      <c r="I2470" s="12">
        <v>951</v>
      </c>
      <c r="J2470" s="13" t="s">
        <v>424</v>
      </c>
      <c r="K2470" s="13">
        <v>3.9294273200561898E-2</v>
      </c>
      <c r="L2470" s="12">
        <v>86</v>
      </c>
      <c r="M2470" s="13">
        <v>0.106221836307812</v>
      </c>
      <c r="N2470" s="13">
        <v>2.16297786720322E-2</v>
      </c>
      <c r="P2470" s="2"/>
    </row>
    <row r="2471" spans="1:16" x14ac:dyDescent="0.35">
      <c r="A2471" s="9" t="s">
        <v>295</v>
      </c>
      <c r="B2471" s="9" t="s">
        <v>297</v>
      </c>
      <c r="C2471" s="9" t="s">
        <v>11</v>
      </c>
      <c r="D2471" s="10">
        <v>3335.7848485066702</v>
      </c>
      <c r="E2471" s="11">
        <v>9.0355772834203596E-2</v>
      </c>
      <c r="F2471" s="12">
        <v>1543</v>
      </c>
      <c r="G2471" s="13">
        <v>0.46255980828342502</v>
      </c>
      <c r="H2471" s="13">
        <v>5.4759031868833803E-2</v>
      </c>
      <c r="I2471" s="12">
        <v>1304</v>
      </c>
      <c r="J2471" s="13">
        <v>0.39091250162124902</v>
      </c>
      <c r="K2471" s="13">
        <v>5.3879844640938798E-2</v>
      </c>
      <c r="L2471" s="12">
        <v>239</v>
      </c>
      <c r="M2471" s="13">
        <v>7.1647306662176696E-2</v>
      </c>
      <c r="N2471" s="13">
        <v>6.0110663983903398E-2</v>
      </c>
      <c r="P2471" s="2"/>
    </row>
    <row r="2472" spans="1:16" x14ac:dyDescent="0.35">
      <c r="A2472" s="9" t="s">
        <v>295</v>
      </c>
      <c r="B2472" s="9" t="s">
        <v>297</v>
      </c>
      <c r="C2472" s="9" t="s">
        <v>12</v>
      </c>
      <c r="D2472" s="10">
        <v>25092.483904659999</v>
      </c>
      <c r="E2472" s="11">
        <v>0.67967536232150805</v>
      </c>
      <c r="F2472" s="12">
        <v>14897</v>
      </c>
      <c r="G2472" s="13">
        <v>0.59368375233802295</v>
      </c>
      <c r="H2472" s="13">
        <v>0.528674852721982</v>
      </c>
      <c r="I2472" s="12">
        <v>13116</v>
      </c>
      <c r="J2472" s="13">
        <v>0.52270632312985899</v>
      </c>
      <c r="K2472" s="13">
        <v>0.541938682753491</v>
      </c>
      <c r="L2472" s="12">
        <v>1781</v>
      </c>
      <c r="M2472" s="13">
        <v>7.0977429208163995E-2</v>
      </c>
      <c r="N2472" s="13">
        <v>0.447937625754527</v>
      </c>
      <c r="P2472" s="2"/>
    </row>
    <row r="2473" spans="1:16" x14ac:dyDescent="0.35">
      <c r="A2473" s="9" t="s">
        <v>295</v>
      </c>
      <c r="B2473" s="9" t="s">
        <v>297</v>
      </c>
      <c r="C2473" s="9" t="s">
        <v>13</v>
      </c>
      <c r="D2473" s="10">
        <v>419.53825496001099</v>
      </c>
      <c r="E2473" s="11">
        <v>1.1363953306939199E-2</v>
      </c>
      <c r="F2473" s="12">
        <v>318</v>
      </c>
      <c r="G2473" s="13">
        <v>0.75797617080309099</v>
      </c>
      <c r="H2473" s="13">
        <v>1.12853999574136E-2</v>
      </c>
      <c r="I2473" s="12">
        <v>288</v>
      </c>
      <c r="J2473" s="13">
        <v>0.68646898487827102</v>
      </c>
      <c r="K2473" s="13">
        <v>1.18998429881828E-2</v>
      </c>
      <c r="L2473" s="12">
        <v>30</v>
      </c>
      <c r="M2473" s="13">
        <v>7.1507185924819902E-2</v>
      </c>
      <c r="N2473" s="13">
        <v>7.5452716297786703E-3</v>
      </c>
      <c r="P2473" s="2"/>
    </row>
    <row r="2474" spans="1:16" x14ac:dyDescent="0.3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35">
      <c r="A2475" s="9" t="s">
        <v>295</v>
      </c>
      <c r="B2475" s="9" t="s">
        <v>297</v>
      </c>
      <c r="C2475" s="9" t="s">
        <v>17</v>
      </c>
      <c r="D2475" s="10">
        <v>7307.3175852674303</v>
      </c>
      <c r="E2475" s="11">
        <v>0.19793192839081999</v>
      </c>
      <c r="F2475" s="12">
        <v>6204</v>
      </c>
      <c r="G2475" s="13">
        <v>0.84901195652261296</v>
      </c>
      <c r="H2475" s="13">
        <v>0.22017176520689899</v>
      </c>
      <c r="I2475" s="12">
        <v>5642</v>
      </c>
      <c r="J2475" s="13">
        <v>0.77210274962936598</v>
      </c>
      <c r="K2475" s="13">
        <v>0.23312122965044199</v>
      </c>
      <c r="L2475" s="12">
        <v>562</v>
      </c>
      <c r="M2475" s="13">
        <v>7.6909206893247706E-2</v>
      </c>
      <c r="N2475" s="13">
        <v>0.14134808853118699</v>
      </c>
      <c r="P2475" s="2"/>
    </row>
    <row r="2476" spans="1:16" x14ac:dyDescent="0.35">
      <c r="A2476" s="9" t="s">
        <v>295</v>
      </c>
      <c r="B2476" s="9" t="s">
        <v>297</v>
      </c>
      <c r="C2476" s="9" t="s">
        <v>15</v>
      </c>
      <c r="D2476" s="10">
        <v>0</v>
      </c>
      <c r="E2476" s="11">
        <v>0</v>
      </c>
      <c r="F2476" s="12">
        <v>4127</v>
      </c>
      <c r="G2476" s="13">
        <v>0</v>
      </c>
      <c r="H2476" s="13">
        <v>0.14646177869259699</v>
      </c>
      <c r="I2476" s="12">
        <v>2854</v>
      </c>
      <c r="J2476" s="13">
        <v>0</v>
      </c>
      <c r="K2476" s="13">
        <v>0.11792413850095</v>
      </c>
      <c r="L2476" s="12">
        <v>1273</v>
      </c>
      <c r="M2476" s="13">
        <v>0</v>
      </c>
      <c r="N2476" s="13">
        <v>0.32017102615694198</v>
      </c>
      <c r="P2476" s="2"/>
    </row>
    <row r="2477" spans="1:16" x14ac:dyDescent="0.3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35">
      <c r="A2478" s="9" t="s">
        <v>295</v>
      </c>
      <c r="B2478" s="9" t="s">
        <v>298</v>
      </c>
      <c r="C2478" s="9" t="s">
        <v>9</v>
      </c>
      <c r="D2478" s="10">
        <v>55.436099293828804</v>
      </c>
      <c r="E2478" s="11">
        <v>9.1104358127020596E-4</v>
      </c>
      <c r="F2478" s="12">
        <v>39</v>
      </c>
      <c r="G2478" s="13">
        <v>0.70351270195414894</v>
      </c>
      <c r="H2478" s="13">
        <v>9.2841669245601901E-4</v>
      </c>
      <c r="I2478" s="12">
        <v>37</v>
      </c>
      <c r="J2478" s="13">
        <v>0.66743512749496203</v>
      </c>
      <c r="K2478" s="13">
        <v>9.9262240107310493E-4</v>
      </c>
      <c r="L2478" s="12" t="s">
        <v>421</v>
      </c>
      <c r="M2478" s="13" t="s">
        <v>421</v>
      </c>
      <c r="N2478" s="13" t="s">
        <v>421</v>
      </c>
      <c r="P2478" s="2"/>
    </row>
    <row r="2479" spans="1:16" x14ac:dyDescent="0.35">
      <c r="A2479" s="9" t="s">
        <v>295</v>
      </c>
      <c r="B2479" s="9" t="s">
        <v>298</v>
      </c>
      <c r="C2479" s="9" t="s">
        <v>10</v>
      </c>
      <c r="D2479" s="10">
        <v>3427.89912823033</v>
      </c>
      <c r="E2479" s="11">
        <v>5.6334510144071898E-2</v>
      </c>
      <c r="F2479" s="12">
        <v>2407</v>
      </c>
      <c r="G2479" s="13">
        <v>0.70217935533086295</v>
      </c>
      <c r="H2479" s="13">
        <v>5.7299973813888197E-2</v>
      </c>
      <c r="I2479" s="12">
        <v>2229</v>
      </c>
      <c r="J2479" s="13">
        <v>0.65025250645305099</v>
      </c>
      <c r="K2479" s="13">
        <v>5.9798792756539203E-2</v>
      </c>
      <c r="L2479" s="12">
        <v>178</v>
      </c>
      <c r="M2479" s="13">
        <v>5.1926848877812001E-2</v>
      </c>
      <c r="N2479" s="13">
        <v>3.7616229923922197E-2</v>
      </c>
      <c r="P2479" s="2"/>
    </row>
    <row r="2480" spans="1:16" x14ac:dyDescent="0.35">
      <c r="A2480" s="9" t="s">
        <v>295</v>
      </c>
      <c r="B2480" s="9" t="s">
        <v>298</v>
      </c>
      <c r="C2480" s="9" t="s">
        <v>11</v>
      </c>
      <c r="D2480" s="10">
        <v>3712.5531074784599</v>
      </c>
      <c r="E2480" s="11">
        <v>6.1012548173091402E-2</v>
      </c>
      <c r="F2480" s="12">
        <v>1761</v>
      </c>
      <c r="G2480" s="13">
        <v>0.47433664893646699</v>
      </c>
      <c r="H2480" s="13">
        <v>4.1921584497821802E-2</v>
      </c>
      <c r="I2480" s="12">
        <v>1546</v>
      </c>
      <c r="J2480" s="13">
        <v>0.41642501945245802</v>
      </c>
      <c r="K2480" s="13">
        <v>4.1475519785378903E-2</v>
      </c>
      <c r="L2480" s="12">
        <v>215</v>
      </c>
      <c r="M2480" s="13">
        <v>5.7911629484009297E-2</v>
      </c>
      <c r="N2480" s="13">
        <v>4.5435333896872397E-2</v>
      </c>
      <c r="P2480" s="2"/>
    </row>
    <row r="2481" spans="1:16" x14ac:dyDescent="0.35">
      <c r="A2481" s="9" t="s">
        <v>295</v>
      </c>
      <c r="B2481" s="9" t="s">
        <v>298</v>
      </c>
      <c r="C2481" s="9" t="s">
        <v>12</v>
      </c>
      <c r="D2481" s="10">
        <v>24756.309460320001</v>
      </c>
      <c r="E2481" s="11">
        <v>0.40684819309200798</v>
      </c>
      <c r="F2481" s="12">
        <v>14230</v>
      </c>
      <c r="G2481" s="13">
        <v>0.57480296175842305</v>
      </c>
      <c r="H2481" s="13">
        <v>0.338753064965363</v>
      </c>
      <c r="I2481" s="12">
        <v>12566</v>
      </c>
      <c r="J2481" s="13">
        <v>0.50758777353874496</v>
      </c>
      <c r="K2481" s="13">
        <v>0.33711602951039599</v>
      </c>
      <c r="L2481" s="12">
        <v>1664</v>
      </c>
      <c r="M2481" s="13">
        <v>6.7215188219677799E-2</v>
      </c>
      <c r="N2481" s="13">
        <v>0.35164835164835201</v>
      </c>
      <c r="P2481" s="2"/>
    </row>
    <row r="2482" spans="1:16" x14ac:dyDescent="0.35">
      <c r="A2482" s="9" t="s">
        <v>295</v>
      </c>
      <c r="B2482" s="9" t="s">
        <v>298</v>
      </c>
      <c r="C2482" s="9" t="s">
        <v>13</v>
      </c>
      <c r="D2482" s="10">
        <v>581.89148216066496</v>
      </c>
      <c r="E2482" s="11">
        <v>9.5628752125655903E-3</v>
      </c>
      <c r="F2482" s="12">
        <v>681</v>
      </c>
      <c r="G2482" s="13" t="s">
        <v>424</v>
      </c>
      <c r="H2482" s="13">
        <v>1.6211583783655101E-2</v>
      </c>
      <c r="I2482" s="12">
        <v>638</v>
      </c>
      <c r="J2482" s="13" t="s">
        <v>424</v>
      </c>
      <c r="K2482" s="13">
        <v>1.7116029510395699E-2</v>
      </c>
      <c r="L2482" s="12">
        <v>43</v>
      </c>
      <c r="M2482" s="13">
        <v>7.3896940096688596E-2</v>
      </c>
      <c r="N2482" s="13">
        <v>9.0870667793744708E-3</v>
      </c>
      <c r="P2482" s="2"/>
    </row>
    <row r="2483" spans="1:16" x14ac:dyDescent="0.35">
      <c r="A2483" s="9" t="s">
        <v>295</v>
      </c>
      <c r="B2483" s="9" t="s">
        <v>298</v>
      </c>
      <c r="C2483" s="9" t="s">
        <v>14</v>
      </c>
      <c r="D2483" s="10">
        <v>11.469130639038699</v>
      </c>
      <c r="E2483" s="11">
        <v>1.8848508435024099E-4</v>
      </c>
      <c r="F2483" s="12">
        <v>47</v>
      </c>
      <c r="G2483" s="13" t="s">
        <v>424</v>
      </c>
      <c r="H2483" s="13">
        <v>1.1188611421905901E-3</v>
      </c>
      <c r="I2483" s="12">
        <v>43</v>
      </c>
      <c r="J2483" s="13" t="s">
        <v>424</v>
      </c>
      <c r="K2483" s="13">
        <v>1.1535881958417201E-3</v>
      </c>
      <c r="L2483" s="12" t="s">
        <v>421</v>
      </c>
      <c r="M2483" s="13" t="s">
        <v>421</v>
      </c>
      <c r="N2483" s="13" t="s">
        <v>421</v>
      </c>
      <c r="P2483" s="2"/>
    </row>
    <row r="2484" spans="1:16" x14ac:dyDescent="0.35">
      <c r="A2484" s="9" t="s">
        <v>295</v>
      </c>
      <c r="B2484" s="9" t="s">
        <v>298</v>
      </c>
      <c r="C2484" s="9" t="s">
        <v>17</v>
      </c>
      <c r="D2484" s="10">
        <v>28856.5968387746</v>
      </c>
      <c r="E2484" s="11">
        <v>0.47423281331401901</v>
      </c>
      <c r="F2484" s="12">
        <v>17871</v>
      </c>
      <c r="G2484" s="13">
        <v>0.619303797320505</v>
      </c>
      <c r="H2484" s="13">
        <v>0.42542909515080801</v>
      </c>
      <c r="I2484" s="12">
        <v>16353</v>
      </c>
      <c r="J2484" s="13">
        <v>0.56669884156355099</v>
      </c>
      <c r="K2484" s="13">
        <v>0.438712273641851</v>
      </c>
      <c r="L2484" s="12">
        <v>1518</v>
      </c>
      <c r="M2484" s="13">
        <v>5.2604955756954098E-2</v>
      </c>
      <c r="N2484" s="13">
        <v>0.32079459002535898</v>
      </c>
      <c r="P2484" s="2"/>
    </row>
    <row r="2485" spans="1:16" x14ac:dyDescent="0.35">
      <c r="A2485" s="9" t="s">
        <v>295</v>
      </c>
      <c r="B2485" s="9" t="s">
        <v>298</v>
      </c>
      <c r="C2485" s="9" t="s">
        <v>15</v>
      </c>
      <c r="D2485" s="10">
        <v>0</v>
      </c>
      <c r="E2485" s="11">
        <v>0</v>
      </c>
      <c r="F2485" s="12">
        <v>4971</v>
      </c>
      <c r="G2485" s="13">
        <v>0</v>
      </c>
      <c r="H2485" s="13">
        <v>0.118337419953817</v>
      </c>
      <c r="I2485" s="12">
        <v>3863</v>
      </c>
      <c r="J2485" s="13">
        <v>0</v>
      </c>
      <c r="K2485" s="13">
        <v>0.103635144198524</v>
      </c>
      <c r="L2485" s="12">
        <v>1108</v>
      </c>
      <c r="M2485" s="13">
        <v>0</v>
      </c>
      <c r="N2485" s="13">
        <v>0.23415046491969599</v>
      </c>
      <c r="P2485" s="2"/>
    </row>
    <row r="2486" spans="1:16" x14ac:dyDescent="0.35">
      <c r="A2486" s="9" t="s">
        <v>295</v>
      </c>
      <c r="B2486" s="9" t="s">
        <v>298</v>
      </c>
      <c r="C2486" s="9" t="s">
        <v>16</v>
      </c>
      <c r="D2486" s="10">
        <v>60849.009238985098</v>
      </c>
      <c r="E2486" s="11">
        <v>1</v>
      </c>
      <c r="F2486" s="12">
        <v>42007</v>
      </c>
      <c r="G2486" s="13">
        <v>0.69034813426488395</v>
      </c>
      <c r="H2486" s="13">
        <v>1</v>
      </c>
      <c r="I2486" s="12">
        <v>37275</v>
      </c>
      <c r="J2486" s="13">
        <v>0.61258187218138704</v>
      </c>
      <c r="K2486" s="13">
        <v>1</v>
      </c>
      <c r="L2486" s="12" t="s">
        <v>421</v>
      </c>
      <c r="M2486" s="13" t="s">
        <v>421</v>
      </c>
      <c r="N2486" s="13" t="s">
        <v>421</v>
      </c>
      <c r="P2486" s="2"/>
    </row>
    <row r="2487" spans="1:16" x14ac:dyDescent="0.3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35">
      <c r="A2488" s="9" t="s">
        <v>295</v>
      </c>
      <c r="B2488" s="9" t="s">
        <v>299</v>
      </c>
      <c r="C2488" s="9" t="s">
        <v>10</v>
      </c>
      <c r="D2488" s="10">
        <v>182.001449966135</v>
      </c>
      <c r="E2488" s="11">
        <v>9.6459670890108196E-3</v>
      </c>
      <c r="F2488" s="12">
        <v>203</v>
      </c>
      <c r="G2488" s="13" t="s">
        <v>424</v>
      </c>
      <c r="H2488" s="13">
        <v>1.5736434108527101E-2</v>
      </c>
      <c r="I2488" s="12">
        <v>191</v>
      </c>
      <c r="J2488" s="13" t="s">
        <v>424</v>
      </c>
      <c r="K2488" s="13">
        <v>1.6032905229581101E-2</v>
      </c>
      <c r="L2488" s="12" t="s">
        <v>421</v>
      </c>
      <c r="M2488" s="13" t="s">
        <v>421</v>
      </c>
      <c r="N2488" s="13" t="s">
        <v>421</v>
      </c>
      <c r="P2488" s="2"/>
    </row>
    <row r="2489" spans="1:16" x14ac:dyDescent="0.35">
      <c r="A2489" s="9" t="s">
        <v>295</v>
      </c>
      <c r="B2489" s="9" t="s">
        <v>299</v>
      </c>
      <c r="C2489" s="9" t="s">
        <v>11</v>
      </c>
      <c r="D2489" s="10">
        <v>335.51273056011598</v>
      </c>
      <c r="E2489" s="11">
        <v>1.7781972382798199E-2</v>
      </c>
      <c r="F2489" s="12">
        <v>266</v>
      </c>
      <c r="G2489" s="13">
        <v>0.79281641431587702</v>
      </c>
      <c r="H2489" s="13">
        <v>2.0620155038759701E-2</v>
      </c>
      <c r="I2489" s="12">
        <v>238</v>
      </c>
      <c r="J2489" s="13">
        <v>0.70936205491420501</v>
      </c>
      <c r="K2489" s="13">
        <v>1.9978175102828798E-2</v>
      </c>
      <c r="L2489" s="12" t="s">
        <v>421</v>
      </c>
      <c r="M2489" s="13" t="s">
        <v>421</v>
      </c>
      <c r="N2489" s="13" t="s">
        <v>421</v>
      </c>
      <c r="P2489" s="2"/>
    </row>
    <row r="2490" spans="1:16" x14ac:dyDescent="0.35">
      <c r="A2490" s="9" t="s">
        <v>295</v>
      </c>
      <c r="B2490" s="9" t="s">
        <v>299</v>
      </c>
      <c r="C2490" s="9" t="s">
        <v>12</v>
      </c>
      <c r="D2490" s="10">
        <v>1505.5782690999999</v>
      </c>
      <c r="E2490" s="11">
        <v>7.9794740296688399E-2</v>
      </c>
      <c r="F2490" s="12">
        <v>1367</v>
      </c>
      <c r="G2490" s="13">
        <v>0.90795678182653405</v>
      </c>
      <c r="H2490" s="13">
        <v>0.105968992248062</v>
      </c>
      <c r="I2490" s="12">
        <v>1206</v>
      </c>
      <c r="J2490" s="13">
        <v>0.80102112573723505</v>
      </c>
      <c r="K2490" s="13">
        <v>0.101233946109292</v>
      </c>
      <c r="L2490" s="12">
        <v>161</v>
      </c>
      <c r="M2490" s="13">
        <v>0.106935656089299</v>
      </c>
      <c r="N2490" s="13">
        <v>0.16312056737588701</v>
      </c>
      <c r="P2490" s="2"/>
    </row>
    <row r="2491" spans="1:16" x14ac:dyDescent="0.35">
      <c r="A2491" s="9" t="s">
        <v>295</v>
      </c>
      <c r="B2491" s="9" t="s">
        <v>299</v>
      </c>
      <c r="C2491" s="9" t="s">
        <v>13</v>
      </c>
      <c r="D2491" s="10">
        <v>193.998987332041</v>
      </c>
      <c r="E2491" s="11">
        <v>1.02818293340767E-2</v>
      </c>
      <c r="F2491" s="12">
        <v>204</v>
      </c>
      <c r="G2491" s="13" t="s">
        <v>424</v>
      </c>
      <c r="H2491" s="13">
        <v>1.5813953488372098E-2</v>
      </c>
      <c r="I2491" s="12">
        <v>193</v>
      </c>
      <c r="J2491" s="13" t="s">
        <v>424</v>
      </c>
      <c r="K2491" s="13">
        <v>1.6200789053974599E-2</v>
      </c>
      <c r="L2491" s="12" t="s">
        <v>421</v>
      </c>
      <c r="M2491" s="13" t="s">
        <v>421</v>
      </c>
      <c r="N2491" s="13" t="s">
        <v>421</v>
      </c>
      <c r="P2491" s="2"/>
    </row>
    <row r="2492" spans="1:16" x14ac:dyDescent="0.3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35">
      <c r="A2493" s="9" t="s">
        <v>295</v>
      </c>
      <c r="B2493" s="9" t="s">
        <v>299</v>
      </c>
      <c r="C2493" s="9" t="s">
        <v>17</v>
      </c>
      <c r="D2493" s="10">
        <v>16677.352697013499</v>
      </c>
      <c r="E2493" s="11">
        <v>0.88388963536911902</v>
      </c>
      <c r="F2493" s="12">
        <v>9903</v>
      </c>
      <c r="G2493" s="13">
        <v>0.59379927857335402</v>
      </c>
      <c r="H2493" s="13">
        <v>0.76767441860465102</v>
      </c>
      <c r="I2493" s="12">
        <v>9264</v>
      </c>
      <c r="J2493" s="13">
        <v>0.55548384496653103</v>
      </c>
      <c r="K2493" s="13">
        <v>0.77763787459078304</v>
      </c>
      <c r="L2493" s="12">
        <v>639</v>
      </c>
      <c r="M2493" s="13">
        <v>3.8315433606823497E-2</v>
      </c>
      <c r="N2493" s="13">
        <v>0.64741641337386002</v>
      </c>
      <c r="P2493" s="2"/>
    </row>
    <row r="2494" spans="1:16" x14ac:dyDescent="0.35">
      <c r="A2494" s="9" t="s">
        <v>295</v>
      </c>
      <c r="B2494" s="9" t="s">
        <v>299</v>
      </c>
      <c r="C2494" s="9" t="s">
        <v>15</v>
      </c>
      <c r="D2494" s="10">
        <v>0</v>
      </c>
      <c r="E2494" s="11">
        <v>0</v>
      </c>
      <c r="F2494" s="12">
        <v>935</v>
      </c>
      <c r="G2494" s="13">
        <v>0</v>
      </c>
      <c r="H2494" s="13">
        <v>7.2480620155038797E-2</v>
      </c>
      <c r="I2494" s="12">
        <v>802</v>
      </c>
      <c r="J2494" s="13">
        <v>0</v>
      </c>
      <c r="K2494" s="13">
        <v>6.7321413581801395E-2</v>
      </c>
      <c r="L2494" s="12">
        <v>133</v>
      </c>
      <c r="M2494" s="13">
        <v>0</v>
      </c>
      <c r="N2494" s="13">
        <v>0.134751773049645</v>
      </c>
      <c r="P2494" s="2"/>
    </row>
    <row r="2495" spans="1:16" x14ac:dyDescent="0.3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35">
      <c r="A2496" s="9" t="s">
        <v>300</v>
      </c>
      <c r="B2496" s="9" t="s">
        <v>300</v>
      </c>
      <c r="C2496" s="9" t="s">
        <v>9</v>
      </c>
      <c r="D2496" s="10">
        <v>0</v>
      </c>
      <c r="E2496" s="11"/>
      <c r="F2496" s="12">
        <v>280</v>
      </c>
      <c r="G2496" s="13">
        <v>0</v>
      </c>
      <c r="H2496" s="13">
        <v>1.70816073792544E-3</v>
      </c>
      <c r="I2496" s="12">
        <v>197</v>
      </c>
      <c r="J2496" s="13">
        <v>0</v>
      </c>
      <c r="K2496" s="13">
        <v>1.5618434509604899E-3</v>
      </c>
      <c r="L2496" s="12">
        <v>83</v>
      </c>
      <c r="M2496" s="13">
        <v>0</v>
      </c>
      <c r="N2496" s="13">
        <v>2.1965807441909702E-3</v>
      </c>
      <c r="P2496" s="2"/>
    </row>
    <row r="2497" spans="1:16" x14ac:dyDescent="0.35">
      <c r="A2497" s="9" t="s">
        <v>300</v>
      </c>
      <c r="B2497" s="9" t="s">
        <v>300</v>
      </c>
      <c r="C2497" s="9" t="s">
        <v>10</v>
      </c>
      <c r="D2497" s="10">
        <v>0</v>
      </c>
      <c r="E2497" s="11"/>
      <c r="F2497" s="12">
        <v>11617</v>
      </c>
      <c r="G2497" s="13">
        <v>0</v>
      </c>
      <c r="H2497" s="13">
        <v>7.0870368901713707E-2</v>
      </c>
      <c r="I2497" s="12">
        <v>9203</v>
      </c>
      <c r="J2497" s="13">
        <v>0</v>
      </c>
      <c r="K2497" s="13">
        <v>7.2962666391824499E-2</v>
      </c>
      <c r="L2497" s="12">
        <v>2414</v>
      </c>
      <c r="M2497" s="13">
        <v>0</v>
      </c>
      <c r="N2497" s="13">
        <v>6.3886095379241004E-2</v>
      </c>
      <c r="P2497" s="2"/>
    </row>
    <row r="2498" spans="1:16" x14ac:dyDescent="0.35">
      <c r="A2498" s="9" t="s">
        <v>300</v>
      </c>
      <c r="B2498" s="9" t="s">
        <v>300</v>
      </c>
      <c r="C2498" s="9" t="s">
        <v>11</v>
      </c>
      <c r="D2498" s="10">
        <v>0</v>
      </c>
      <c r="E2498" s="11"/>
      <c r="F2498" s="12">
        <v>5830</v>
      </c>
      <c r="G2498" s="13">
        <v>0</v>
      </c>
      <c r="H2498" s="13">
        <v>3.55663467932332E-2</v>
      </c>
      <c r="I2498" s="12">
        <v>4550</v>
      </c>
      <c r="J2498" s="13">
        <v>0</v>
      </c>
      <c r="K2498" s="13">
        <v>3.60730340196459E-2</v>
      </c>
      <c r="L2498" s="12">
        <v>1280</v>
      </c>
      <c r="M2498" s="13">
        <v>0</v>
      </c>
      <c r="N2498" s="13">
        <v>3.3874980151378797E-2</v>
      </c>
      <c r="P2498" s="2"/>
    </row>
    <row r="2499" spans="1:16" x14ac:dyDescent="0.35">
      <c r="A2499" s="9" t="s">
        <v>300</v>
      </c>
      <c r="B2499" s="9" t="s">
        <v>300</v>
      </c>
      <c r="C2499" s="9" t="s">
        <v>12</v>
      </c>
      <c r="D2499" s="10">
        <v>0</v>
      </c>
      <c r="E2499" s="11"/>
      <c r="F2499" s="12">
        <v>9684</v>
      </c>
      <c r="G2499" s="13">
        <v>0</v>
      </c>
      <c r="H2499" s="13">
        <v>5.9077959235964102E-2</v>
      </c>
      <c r="I2499" s="12">
        <v>7326</v>
      </c>
      <c r="J2499" s="13">
        <v>0</v>
      </c>
      <c r="K2499" s="13">
        <v>5.8081548841302399E-2</v>
      </c>
      <c r="L2499" s="12">
        <v>2358</v>
      </c>
      <c r="M2499" s="13">
        <v>0</v>
      </c>
      <c r="N2499" s="13">
        <v>6.2404064997618199E-2</v>
      </c>
      <c r="P2499" s="2"/>
    </row>
    <row r="2500" spans="1:16" x14ac:dyDescent="0.35">
      <c r="A2500" s="9" t="s">
        <v>300</v>
      </c>
      <c r="B2500" s="9" t="s">
        <v>300</v>
      </c>
      <c r="C2500" s="9" t="s">
        <v>13</v>
      </c>
      <c r="D2500" s="10">
        <v>0</v>
      </c>
      <c r="E2500" s="11"/>
      <c r="F2500" s="12">
        <v>1587</v>
      </c>
      <c r="G2500" s="13">
        <v>0</v>
      </c>
      <c r="H2500" s="13">
        <v>9.6816110395988308E-3</v>
      </c>
      <c r="I2500" s="12">
        <v>1416</v>
      </c>
      <c r="J2500" s="13">
        <v>0</v>
      </c>
      <c r="K2500" s="13">
        <v>1.1226245312487599E-2</v>
      </c>
      <c r="L2500" s="12">
        <v>171</v>
      </c>
      <c r="M2500" s="13">
        <v>0</v>
      </c>
      <c r="N2500" s="13">
        <v>4.5254856295982599E-3</v>
      </c>
      <c r="P2500" s="2"/>
    </row>
    <row r="2501" spans="1:16" x14ac:dyDescent="0.35">
      <c r="A2501" s="9" t="s">
        <v>300</v>
      </c>
      <c r="B2501" s="9" t="s">
        <v>300</v>
      </c>
      <c r="C2501" s="9" t="s">
        <v>14</v>
      </c>
      <c r="D2501" s="10">
        <v>0</v>
      </c>
      <c r="E2501" s="11"/>
      <c r="F2501" s="12">
        <v>126</v>
      </c>
      <c r="G2501" s="13">
        <v>0</v>
      </c>
      <c r="H2501" s="13">
        <v>7.6867233206644701E-4</v>
      </c>
      <c r="I2501" s="12">
        <v>91</v>
      </c>
      <c r="J2501" s="13">
        <v>0</v>
      </c>
      <c r="K2501" s="13">
        <v>7.2146068039291903E-4</v>
      </c>
      <c r="L2501" s="12">
        <v>35</v>
      </c>
      <c r="M2501" s="13">
        <v>0</v>
      </c>
      <c r="N2501" s="13">
        <v>9.2626898851426497E-4</v>
      </c>
      <c r="P2501" s="2"/>
    </row>
    <row r="2502" spans="1:16" x14ac:dyDescent="0.35">
      <c r="A2502" s="9" t="s">
        <v>300</v>
      </c>
      <c r="B2502" s="9" t="s">
        <v>300</v>
      </c>
      <c r="C2502" s="9" t="s">
        <v>17</v>
      </c>
      <c r="D2502" s="10">
        <v>0</v>
      </c>
      <c r="E2502" s="11"/>
      <c r="F2502" s="12">
        <v>93958</v>
      </c>
      <c r="G2502" s="13">
        <v>0</v>
      </c>
      <c r="H2502" s="13">
        <v>0.57319773790713702</v>
      </c>
      <c r="I2502" s="12">
        <v>78415</v>
      </c>
      <c r="J2502" s="13">
        <v>0</v>
      </c>
      <c r="K2502" s="13">
        <v>0.62168504673638103</v>
      </c>
      <c r="L2502" s="12">
        <v>15543</v>
      </c>
      <c r="M2502" s="13">
        <v>0</v>
      </c>
      <c r="N2502" s="13">
        <v>0.411342825385063</v>
      </c>
      <c r="P2502" s="2"/>
    </row>
    <row r="2503" spans="1:16" x14ac:dyDescent="0.35">
      <c r="A2503" s="9" t="s">
        <v>300</v>
      </c>
      <c r="B2503" s="9" t="s">
        <v>300</v>
      </c>
      <c r="C2503" s="9" t="s">
        <v>15</v>
      </c>
      <c r="D2503" s="10">
        <v>0</v>
      </c>
      <c r="E2503" s="11"/>
      <c r="F2503" s="12">
        <v>40837</v>
      </c>
      <c r="G2503" s="13">
        <v>0</v>
      </c>
      <c r="H2503" s="13">
        <v>0.249129143052361</v>
      </c>
      <c r="I2503" s="12">
        <v>24935</v>
      </c>
      <c r="J2503" s="13">
        <v>0</v>
      </c>
      <c r="K2503" s="13">
        <v>0.197688154567005</v>
      </c>
      <c r="L2503" s="12">
        <v>15902</v>
      </c>
      <c r="M2503" s="13">
        <v>0</v>
      </c>
      <c r="N2503" s="13">
        <v>0.42084369872439498</v>
      </c>
      <c r="P2503" s="2"/>
    </row>
    <row r="2504" spans="1:16" x14ac:dyDescent="0.35">
      <c r="A2504" s="9" t="s">
        <v>300</v>
      </c>
      <c r="B2504" s="9" t="s">
        <v>300</v>
      </c>
      <c r="C2504" s="9" t="s">
        <v>16</v>
      </c>
      <c r="D2504" s="10">
        <v>0</v>
      </c>
      <c r="E2504" s="11"/>
      <c r="F2504" s="12">
        <v>163919</v>
      </c>
      <c r="G2504" s="13">
        <v>0</v>
      </c>
      <c r="H2504" s="13">
        <v>1</v>
      </c>
      <c r="I2504" s="12">
        <v>126133</v>
      </c>
      <c r="J2504" s="13">
        <v>0</v>
      </c>
      <c r="K2504" s="13">
        <v>1</v>
      </c>
      <c r="L2504" s="12">
        <v>37786</v>
      </c>
      <c r="M2504" s="13">
        <v>0</v>
      </c>
      <c r="N2504" s="13">
        <v>1</v>
      </c>
      <c r="P2504" s="2"/>
    </row>
    <row r="2505" spans="1:16" x14ac:dyDescent="0.3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35">
      <c r="A2506" s="9" t="s">
        <v>301</v>
      </c>
      <c r="B2506" s="9" t="s">
        <v>302</v>
      </c>
      <c r="C2506" s="9" t="s">
        <v>10</v>
      </c>
      <c r="D2506" s="10">
        <v>69.287708824972796</v>
      </c>
      <c r="E2506" s="11">
        <v>1.1021635694239E-2</v>
      </c>
      <c r="F2506" s="12">
        <v>46</v>
      </c>
      <c r="G2506" s="13">
        <v>0.66389841402030303</v>
      </c>
      <c r="H2506" s="13">
        <v>1.20387333158859E-2</v>
      </c>
      <c r="I2506" s="12">
        <v>41</v>
      </c>
      <c r="J2506" s="13">
        <v>0.59173554293113995</v>
      </c>
      <c r="K2506" s="13">
        <v>1.1829197922677399E-2</v>
      </c>
      <c r="L2506" s="12" t="s">
        <v>421</v>
      </c>
      <c r="M2506" s="13" t="s">
        <v>421</v>
      </c>
      <c r="N2506" s="13" t="s">
        <v>421</v>
      </c>
      <c r="P2506" s="2"/>
    </row>
    <row r="2507" spans="1:16" x14ac:dyDescent="0.35">
      <c r="A2507" s="9" t="s">
        <v>301</v>
      </c>
      <c r="B2507" s="9" t="s">
        <v>302</v>
      </c>
      <c r="C2507" s="9" t="s">
        <v>11</v>
      </c>
      <c r="D2507" s="10">
        <v>44.261014288897698</v>
      </c>
      <c r="E2507" s="11">
        <v>7.0406250000564601E-3</v>
      </c>
      <c r="F2507" s="12">
        <v>37</v>
      </c>
      <c r="G2507" s="13">
        <v>0.83595011534295005</v>
      </c>
      <c r="H2507" s="13">
        <v>9.6833289714734396E-3</v>
      </c>
      <c r="I2507" s="12">
        <v>32</v>
      </c>
      <c r="J2507" s="13">
        <v>0.72298388353984899</v>
      </c>
      <c r="K2507" s="13">
        <v>9.2325447201384893E-3</v>
      </c>
      <c r="L2507" s="12" t="s">
        <v>421</v>
      </c>
      <c r="M2507" s="13" t="s">
        <v>421</v>
      </c>
      <c r="N2507" s="13" t="s">
        <v>421</v>
      </c>
      <c r="P2507" s="2"/>
    </row>
    <row r="2508" spans="1:16" x14ac:dyDescent="0.35">
      <c r="A2508" s="9" t="s">
        <v>301</v>
      </c>
      <c r="B2508" s="9" t="s">
        <v>302</v>
      </c>
      <c r="C2508" s="9" t="s">
        <v>12</v>
      </c>
      <c r="D2508" s="10">
        <v>139.28852398999999</v>
      </c>
      <c r="E2508" s="11">
        <v>2.2156705624139902E-2</v>
      </c>
      <c r="F2508" s="12">
        <v>79</v>
      </c>
      <c r="G2508" s="13">
        <v>0.567168046131867</v>
      </c>
      <c r="H2508" s="13">
        <v>2.06752159120649E-2</v>
      </c>
      <c r="I2508" s="12">
        <v>67</v>
      </c>
      <c r="J2508" s="13">
        <v>0.48101593785867203</v>
      </c>
      <c r="K2508" s="13">
        <v>1.9330640507790001E-2</v>
      </c>
      <c r="L2508" s="12" t="s">
        <v>421</v>
      </c>
      <c r="M2508" s="13" t="s">
        <v>421</v>
      </c>
      <c r="N2508" s="13" t="s">
        <v>421</v>
      </c>
      <c r="P2508" s="2"/>
    </row>
    <row r="2509" spans="1:16" x14ac:dyDescent="0.35">
      <c r="A2509" s="9" t="s">
        <v>301</v>
      </c>
      <c r="B2509" s="9" t="s">
        <v>302</v>
      </c>
      <c r="C2509" s="9" t="s">
        <v>13</v>
      </c>
      <c r="D2509" s="10">
        <v>66.170073382700593</v>
      </c>
      <c r="E2509" s="11">
        <v>1.05257116313006E-2</v>
      </c>
      <c r="F2509" s="12">
        <v>36</v>
      </c>
      <c r="G2509" s="13">
        <v>0.54405259295679997</v>
      </c>
      <c r="H2509" s="13">
        <v>9.42161737764983E-3</v>
      </c>
      <c r="I2509" s="12">
        <v>33</v>
      </c>
      <c r="J2509" s="13">
        <v>0.498714876877067</v>
      </c>
      <c r="K2509" s="13">
        <v>9.5210617426428196E-3</v>
      </c>
      <c r="L2509" s="12" t="s">
        <v>421</v>
      </c>
      <c r="M2509" s="13" t="s">
        <v>421</v>
      </c>
      <c r="N2509" s="13" t="s">
        <v>421</v>
      </c>
      <c r="P2509" s="2"/>
    </row>
    <row r="2510" spans="1:16" x14ac:dyDescent="0.3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35">
      <c r="A2511" s="9" t="s">
        <v>301</v>
      </c>
      <c r="B2511" s="9" t="s">
        <v>302</v>
      </c>
      <c r="C2511" s="9" t="s">
        <v>17</v>
      </c>
      <c r="D2511" s="10">
        <v>5933.5911819963003</v>
      </c>
      <c r="E2511" s="11">
        <v>0.94385976207862698</v>
      </c>
      <c r="F2511" s="12">
        <v>3423</v>
      </c>
      <c r="G2511" s="13">
        <v>0.57688504229716098</v>
      </c>
      <c r="H2511" s="13">
        <v>0.89583878565820496</v>
      </c>
      <c r="I2511" s="12">
        <v>3134</v>
      </c>
      <c r="J2511" s="13">
        <v>0.52817929376549899</v>
      </c>
      <c r="K2511" s="13">
        <v>0.90421234852856303</v>
      </c>
      <c r="L2511" s="12">
        <v>289</v>
      </c>
      <c r="M2511" s="13">
        <v>4.87057485316622E-2</v>
      </c>
      <c r="N2511" s="13">
        <v>0.81408450704225399</v>
      </c>
      <c r="P2511" s="2"/>
    </row>
    <row r="2512" spans="1:16" x14ac:dyDescent="0.35">
      <c r="A2512" s="9" t="s">
        <v>301</v>
      </c>
      <c r="B2512" s="9" t="s">
        <v>302</v>
      </c>
      <c r="C2512" s="9" t="s">
        <v>15</v>
      </c>
      <c r="D2512" s="10">
        <v>0</v>
      </c>
      <c r="E2512" s="11">
        <v>0</v>
      </c>
      <c r="F2512" s="12">
        <v>193</v>
      </c>
      <c r="G2512" s="13">
        <v>0</v>
      </c>
      <c r="H2512" s="13">
        <v>5.0510337607956E-2</v>
      </c>
      <c r="I2512" s="12">
        <v>152</v>
      </c>
      <c r="J2512" s="13">
        <v>0</v>
      </c>
      <c r="K2512" s="13">
        <v>4.3854587420657801E-2</v>
      </c>
      <c r="L2512" s="12">
        <v>41</v>
      </c>
      <c r="M2512" s="13">
        <v>0</v>
      </c>
      <c r="N2512" s="13">
        <v>0.115492957746479</v>
      </c>
      <c r="P2512" s="2"/>
    </row>
    <row r="2513" spans="1:16" x14ac:dyDescent="0.3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3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35">
      <c r="A2515" s="9" t="s">
        <v>301</v>
      </c>
      <c r="B2515" s="9" t="s">
        <v>303</v>
      </c>
      <c r="C2515" s="9" t="s">
        <v>10</v>
      </c>
      <c r="D2515" s="10">
        <v>85.590960184572197</v>
      </c>
      <c r="E2515" s="11">
        <v>6.2499734162366699E-3</v>
      </c>
      <c r="F2515" s="12">
        <v>65</v>
      </c>
      <c r="G2515" s="13">
        <v>0.75942599381793396</v>
      </c>
      <c r="H2515" s="13">
        <v>8.6138351444473901E-3</v>
      </c>
      <c r="I2515" s="12">
        <v>48</v>
      </c>
      <c r="J2515" s="13">
        <v>0.560806887742474</v>
      </c>
      <c r="K2515" s="13">
        <v>7.0216500877706301E-3</v>
      </c>
      <c r="L2515" s="12" t="s">
        <v>421</v>
      </c>
      <c r="M2515" s="13" t="s">
        <v>421</v>
      </c>
      <c r="N2515" s="13" t="s">
        <v>421</v>
      </c>
      <c r="P2515" s="2"/>
    </row>
    <row r="2516" spans="1:16" x14ac:dyDescent="0.35">
      <c r="A2516" s="9" t="s">
        <v>301</v>
      </c>
      <c r="B2516" s="9" t="s">
        <v>303</v>
      </c>
      <c r="C2516" s="9" t="s">
        <v>11</v>
      </c>
      <c r="D2516" s="10">
        <v>109.119164379049</v>
      </c>
      <c r="E2516" s="11">
        <v>7.9680362867800402E-3</v>
      </c>
      <c r="F2516" s="12">
        <v>75</v>
      </c>
      <c r="G2516" s="13">
        <v>0.68732197892820301</v>
      </c>
      <c r="H2516" s="13">
        <v>9.9390405512854493E-3</v>
      </c>
      <c r="I2516" s="12">
        <v>65</v>
      </c>
      <c r="J2516" s="13">
        <v>0.59567904840444197</v>
      </c>
      <c r="K2516" s="13">
        <v>9.5084844938560596E-3</v>
      </c>
      <c r="L2516" s="12" t="s">
        <v>421</v>
      </c>
      <c r="M2516" s="13" t="s">
        <v>421</v>
      </c>
      <c r="N2516" s="13" t="s">
        <v>421</v>
      </c>
      <c r="P2516" s="2"/>
    </row>
    <row r="2517" spans="1:16" x14ac:dyDescent="0.35">
      <c r="A2517" s="9" t="s">
        <v>301</v>
      </c>
      <c r="B2517" s="9" t="s">
        <v>303</v>
      </c>
      <c r="C2517" s="9" t="s">
        <v>12</v>
      </c>
      <c r="D2517" s="10">
        <v>510.4184027</v>
      </c>
      <c r="E2517" s="11">
        <v>3.7271476346961201E-2</v>
      </c>
      <c r="F2517" s="12">
        <v>245</v>
      </c>
      <c r="G2517" s="13">
        <v>0.47999836742563401</v>
      </c>
      <c r="H2517" s="13">
        <v>3.2467532467532499E-2</v>
      </c>
      <c r="I2517" s="12">
        <v>214</v>
      </c>
      <c r="J2517" s="13">
        <v>0.41926388011871701</v>
      </c>
      <c r="K2517" s="13">
        <v>3.1304856641310698E-2</v>
      </c>
      <c r="L2517" s="12">
        <v>31</v>
      </c>
      <c r="M2517" s="13">
        <v>6.0734487306917002E-2</v>
      </c>
      <c r="N2517" s="13">
        <v>4.3661971830985899E-2</v>
      </c>
      <c r="P2517" s="2"/>
    </row>
    <row r="2518" spans="1:16" x14ac:dyDescent="0.35">
      <c r="A2518" s="9" t="s">
        <v>301</v>
      </c>
      <c r="B2518" s="9" t="s">
        <v>303</v>
      </c>
      <c r="C2518" s="9" t="s">
        <v>13</v>
      </c>
      <c r="D2518" s="10">
        <v>147.54745720005999</v>
      </c>
      <c r="E2518" s="11">
        <v>1.07741247807606E-2</v>
      </c>
      <c r="F2518" s="12">
        <v>90</v>
      </c>
      <c r="G2518" s="13">
        <v>0.60997323646159995</v>
      </c>
      <c r="H2518" s="13">
        <v>1.19268486615425E-2</v>
      </c>
      <c r="I2518" s="12">
        <v>85</v>
      </c>
      <c r="J2518" s="13">
        <v>0.57608583443595596</v>
      </c>
      <c r="K2518" s="13">
        <v>1.2434172030427199E-2</v>
      </c>
      <c r="L2518" s="12" t="s">
        <v>421</v>
      </c>
      <c r="M2518" s="13" t="s">
        <v>421</v>
      </c>
      <c r="N2518" s="13" t="s">
        <v>421</v>
      </c>
      <c r="P2518" s="2"/>
    </row>
    <row r="2519" spans="1:16" x14ac:dyDescent="0.3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35">
      <c r="A2520" s="9" t="s">
        <v>301</v>
      </c>
      <c r="B2520" s="9" t="s">
        <v>303</v>
      </c>
      <c r="C2520" s="9" t="s">
        <v>17</v>
      </c>
      <c r="D2520" s="10">
        <v>12751.702634588701</v>
      </c>
      <c r="E2520" s="11">
        <v>0.93114742849093202</v>
      </c>
      <c r="F2520" s="12">
        <v>6509</v>
      </c>
      <c r="G2520" s="13">
        <v>0.51044163956148902</v>
      </c>
      <c r="H2520" s="13">
        <v>0.86257619931089302</v>
      </c>
      <c r="I2520" s="12">
        <v>6002</v>
      </c>
      <c r="J2520" s="13">
        <v>0.470682243147651</v>
      </c>
      <c r="K2520" s="13">
        <v>0.877998829724985</v>
      </c>
      <c r="L2520" s="12">
        <v>507</v>
      </c>
      <c r="M2520" s="13">
        <v>3.9759396413838501E-2</v>
      </c>
      <c r="N2520" s="13">
        <v>0.71408450704225401</v>
      </c>
      <c r="P2520" s="2"/>
    </row>
    <row r="2521" spans="1:16" x14ac:dyDescent="0.35">
      <c r="A2521" s="9" t="s">
        <v>301</v>
      </c>
      <c r="B2521" s="9" t="s">
        <v>303</v>
      </c>
      <c r="C2521" s="9" t="s">
        <v>15</v>
      </c>
      <c r="D2521" s="10">
        <v>0</v>
      </c>
      <c r="E2521" s="11">
        <v>0</v>
      </c>
      <c r="F2521" s="12">
        <v>555</v>
      </c>
      <c r="G2521" s="13">
        <v>0</v>
      </c>
      <c r="H2521" s="13">
        <v>7.35489000795123E-2</v>
      </c>
      <c r="I2521" s="12">
        <v>415</v>
      </c>
      <c r="J2521" s="13">
        <v>0</v>
      </c>
      <c r="K2521" s="13">
        <v>6.0708016383850198E-2</v>
      </c>
      <c r="L2521" s="12">
        <v>140</v>
      </c>
      <c r="M2521" s="13">
        <v>0</v>
      </c>
      <c r="N2521" s="13">
        <v>0.19718309859154901</v>
      </c>
      <c r="P2521" s="2"/>
    </row>
    <row r="2522" spans="1:16" x14ac:dyDescent="0.3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3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35">
      <c r="A2524" s="9" t="s">
        <v>301</v>
      </c>
      <c r="B2524" s="9" t="s">
        <v>304</v>
      </c>
      <c r="C2524" s="9" t="s">
        <v>10</v>
      </c>
      <c r="D2524" s="10">
        <v>317.65392491713698</v>
      </c>
      <c r="E2524" s="11">
        <v>1.9270291977922401E-2</v>
      </c>
      <c r="F2524" s="12">
        <v>386</v>
      </c>
      <c r="G2524" s="13" t="s">
        <v>424</v>
      </c>
      <c r="H2524" s="13">
        <v>3.3886401545079499E-2</v>
      </c>
      <c r="I2524" s="12">
        <v>360</v>
      </c>
      <c r="J2524" s="13" t="s">
        <v>424</v>
      </c>
      <c r="K2524" s="13">
        <v>3.4084453701950401E-2</v>
      </c>
      <c r="L2524" s="12" t="s">
        <v>421</v>
      </c>
      <c r="M2524" s="13" t="s">
        <v>421</v>
      </c>
      <c r="N2524" s="13" t="s">
        <v>421</v>
      </c>
      <c r="P2524" s="2"/>
    </row>
    <row r="2525" spans="1:16" x14ac:dyDescent="0.35">
      <c r="A2525" s="9" t="s">
        <v>301</v>
      </c>
      <c r="B2525" s="9" t="s">
        <v>304</v>
      </c>
      <c r="C2525" s="9" t="s">
        <v>11</v>
      </c>
      <c r="D2525" s="10">
        <v>149.09660629042199</v>
      </c>
      <c r="E2525" s="11">
        <v>9.0448595492193407E-3</v>
      </c>
      <c r="F2525" s="12">
        <v>185</v>
      </c>
      <c r="G2525" s="13" t="s">
        <v>424</v>
      </c>
      <c r="H2525" s="13">
        <v>1.6240891932227199E-2</v>
      </c>
      <c r="I2525" s="12">
        <v>161</v>
      </c>
      <c r="J2525" s="13" t="s">
        <v>424</v>
      </c>
      <c r="K2525" s="13">
        <v>1.52433251278167E-2</v>
      </c>
      <c r="L2525" s="12" t="s">
        <v>421</v>
      </c>
      <c r="M2525" s="13" t="s">
        <v>421</v>
      </c>
      <c r="N2525" s="13" t="s">
        <v>421</v>
      </c>
      <c r="P2525" s="2"/>
    </row>
    <row r="2526" spans="1:16" x14ac:dyDescent="0.35">
      <c r="A2526" s="9" t="s">
        <v>301</v>
      </c>
      <c r="B2526" s="9" t="s">
        <v>304</v>
      </c>
      <c r="C2526" s="9" t="s">
        <v>12</v>
      </c>
      <c r="D2526" s="10">
        <v>531.22528924000005</v>
      </c>
      <c r="E2526" s="11">
        <v>3.2226475502802103E-2</v>
      </c>
      <c r="F2526" s="12">
        <v>1024</v>
      </c>
      <c r="G2526" s="13" t="s">
        <v>424</v>
      </c>
      <c r="H2526" s="13">
        <v>8.9895531560003503E-2</v>
      </c>
      <c r="I2526" s="12">
        <v>962</v>
      </c>
      <c r="J2526" s="13" t="s">
        <v>424</v>
      </c>
      <c r="K2526" s="13">
        <v>9.1081234614656295E-2</v>
      </c>
      <c r="L2526" s="12">
        <v>62</v>
      </c>
      <c r="M2526" s="13">
        <v>0.116711311106255</v>
      </c>
      <c r="N2526" s="13">
        <v>7.4788902291917994E-2</v>
      </c>
      <c r="P2526" s="2"/>
    </row>
    <row r="2527" spans="1:16" x14ac:dyDescent="0.35">
      <c r="A2527" s="9" t="s">
        <v>301</v>
      </c>
      <c r="B2527" s="9" t="s">
        <v>304</v>
      </c>
      <c r="C2527" s="9" t="s">
        <v>13</v>
      </c>
      <c r="D2527" s="10">
        <v>205.336659707683</v>
      </c>
      <c r="E2527" s="11">
        <v>1.2456629923179899E-2</v>
      </c>
      <c r="F2527" s="12">
        <v>116</v>
      </c>
      <c r="G2527" s="13">
        <v>0.56492591320584196</v>
      </c>
      <c r="H2527" s="13">
        <v>1.0183478184531599E-2</v>
      </c>
      <c r="I2527" s="12">
        <v>111</v>
      </c>
      <c r="J2527" s="13">
        <v>0.54057565832627996</v>
      </c>
      <c r="K2527" s="13">
        <v>1.0509373224768E-2</v>
      </c>
      <c r="L2527" s="12" t="s">
        <v>421</v>
      </c>
      <c r="M2527" s="13" t="s">
        <v>421</v>
      </c>
      <c r="N2527" s="13" t="s">
        <v>421</v>
      </c>
      <c r="P2527" s="2"/>
    </row>
    <row r="2528" spans="1:16" x14ac:dyDescent="0.3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35">
      <c r="A2529" s="9" t="s">
        <v>301</v>
      </c>
      <c r="B2529" s="9" t="s">
        <v>304</v>
      </c>
      <c r="C2529" s="9" t="s">
        <v>17</v>
      </c>
      <c r="D2529" s="10">
        <v>15108.757266513499</v>
      </c>
      <c r="E2529" s="11">
        <v>0.91656403749842097</v>
      </c>
      <c r="F2529" s="12">
        <v>9070</v>
      </c>
      <c r="G2529" s="13">
        <v>0.600314098638835</v>
      </c>
      <c r="H2529" s="13">
        <v>0.79624264770432795</v>
      </c>
      <c r="I2529" s="12">
        <v>8449</v>
      </c>
      <c r="J2529" s="13">
        <v>0.55921210798230603</v>
      </c>
      <c r="K2529" s="13">
        <v>0.79994319257716295</v>
      </c>
      <c r="L2529" s="12">
        <v>621</v>
      </c>
      <c r="M2529" s="13">
        <v>4.1101990656528802E-2</v>
      </c>
      <c r="N2529" s="13">
        <v>0.74909529553679099</v>
      </c>
      <c r="P2529" s="2"/>
    </row>
    <row r="2530" spans="1:16" x14ac:dyDescent="0.35">
      <c r="A2530" s="9" t="s">
        <v>301</v>
      </c>
      <c r="B2530" s="9" t="s">
        <v>304</v>
      </c>
      <c r="C2530" s="9" t="s">
        <v>15</v>
      </c>
      <c r="D2530" s="10">
        <v>0</v>
      </c>
      <c r="E2530" s="11">
        <v>0</v>
      </c>
      <c r="F2530" s="12">
        <v>598</v>
      </c>
      <c r="G2530" s="13">
        <v>0</v>
      </c>
      <c r="H2530" s="13">
        <v>5.2497585813361398E-2</v>
      </c>
      <c r="I2530" s="12">
        <v>508</v>
      </c>
      <c r="J2530" s="13">
        <v>0</v>
      </c>
      <c r="K2530" s="13">
        <v>4.8096951334974401E-2</v>
      </c>
      <c r="L2530" s="12">
        <v>90</v>
      </c>
      <c r="M2530" s="13">
        <v>0</v>
      </c>
      <c r="N2530" s="13">
        <v>0.108564535585042</v>
      </c>
      <c r="P2530" s="2"/>
    </row>
    <row r="2531" spans="1:16" x14ac:dyDescent="0.3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3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35">
      <c r="A2533" s="9" t="s">
        <v>301</v>
      </c>
      <c r="B2533" s="9" t="s">
        <v>305</v>
      </c>
      <c r="C2533" s="9" t="s">
        <v>10</v>
      </c>
      <c r="D2533" s="10">
        <v>28.073013855716201</v>
      </c>
      <c r="E2533" s="11">
        <v>5.0489862310817996E-3</v>
      </c>
      <c r="F2533" s="12">
        <v>30</v>
      </c>
      <c r="G2533" s="13" t="s">
        <v>424</v>
      </c>
      <c r="H2533" s="13">
        <v>9.2194222495390298E-3</v>
      </c>
      <c r="I2533" s="12" t="s">
        <v>421</v>
      </c>
      <c r="J2533" s="13" t="s">
        <v>421</v>
      </c>
      <c r="K2533" s="13" t="s">
        <v>421</v>
      </c>
      <c r="L2533" s="12" t="s">
        <v>421</v>
      </c>
      <c r="M2533" s="13" t="s">
        <v>421</v>
      </c>
      <c r="N2533" s="13" t="s">
        <v>421</v>
      </c>
      <c r="P2533" s="2"/>
    </row>
    <row r="2534" spans="1:16" x14ac:dyDescent="0.35">
      <c r="A2534" s="9" t="s">
        <v>301</v>
      </c>
      <c r="B2534" s="9" t="s">
        <v>305</v>
      </c>
      <c r="C2534" s="9" t="s">
        <v>11</v>
      </c>
      <c r="D2534" s="10">
        <v>43.533130052245703</v>
      </c>
      <c r="E2534" s="11">
        <v>7.8295182469311792E-3</v>
      </c>
      <c r="F2534" s="12">
        <v>36</v>
      </c>
      <c r="G2534" s="13">
        <v>0.82695638831379903</v>
      </c>
      <c r="H2534" s="13">
        <v>1.1063306699446799E-2</v>
      </c>
      <c r="I2534" s="12">
        <v>30</v>
      </c>
      <c r="J2534" s="13">
        <v>0.68913032359483195</v>
      </c>
      <c r="K2534" s="13">
        <v>1.0190217391304299E-2</v>
      </c>
      <c r="L2534" s="12" t="s">
        <v>421</v>
      </c>
      <c r="M2534" s="13" t="s">
        <v>421</v>
      </c>
      <c r="N2534" s="13" t="s">
        <v>421</v>
      </c>
      <c r="P2534" s="2"/>
    </row>
    <row r="2535" spans="1:16" x14ac:dyDescent="0.35">
      <c r="A2535" s="9" t="s">
        <v>301</v>
      </c>
      <c r="B2535" s="9" t="s">
        <v>305</v>
      </c>
      <c r="C2535" s="9" t="s">
        <v>12</v>
      </c>
      <c r="D2535" s="10">
        <v>132.18910912000001</v>
      </c>
      <c r="E2535" s="11">
        <v>2.3774468793273201E-2</v>
      </c>
      <c r="F2535" s="12">
        <v>89</v>
      </c>
      <c r="G2535" s="13">
        <v>0.67327785619015401</v>
      </c>
      <c r="H2535" s="13">
        <v>2.7350952673632498E-2</v>
      </c>
      <c r="I2535" s="12">
        <v>85</v>
      </c>
      <c r="J2535" s="13">
        <v>0.64301817726026</v>
      </c>
      <c r="K2535" s="13">
        <v>2.8872282608695701E-2</v>
      </c>
      <c r="L2535" s="12" t="s">
        <v>421</v>
      </c>
      <c r="M2535" s="13" t="s">
        <v>421</v>
      </c>
      <c r="N2535" s="13" t="s">
        <v>421</v>
      </c>
      <c r="P2535" s="2"/>
    </row>
    <row r="2536" spans="1:16" x14ac:dyDescent="0.3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3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35">
      <c r="A2538" s="9" t="s">
        <v>301</v>
      </c>
      <c r="B2538" s="9" t="s">
        <v>305</v>
      </c>
      <c r="C2538" s="9" t="s">
        <v>17</v>
      </c>
      <c r="D2538" s="10">
        <v>5259.6189500616101</v>
      </c>
      <c r="E2538" s="11">
        <v>0.94595271444967199</v>
      </c>
      <c r="F2538" s="12">
        <v>2920</v>
      </c>
      <c r="G2538" s="13">
        <v>0.55517329824165196</v>
      </c>
      <c r="H2538" s="13">
        <v>0.89735709895513205</v>
      </c>
      <c r="I2538" s="12">
        <v>2653</v>
      </c>
      <c r="J2538" s="13">
        <v>0.50440916446407602</v>
      </c>
      <c r="K2538" s="13">
        <v>0.901154891304348</v>
      </c>
      <c r="L2538" s="12">
        <v>267</v>
      </c>
      <c r="M2538" s="13">
        <v>5.0764133777575701E-2</v>
      </c>
      <c r="N2538" s="13">
        <v>0.86129032258064497</v>
      </c>
      <c r="P2538" s="2"/>
    </row>
    <row r="2539" spans="1:16" x14ac:dyDescent="0.35">
      <c r="A2539" s="9" t="s">
        <v>301</v>
      </c>
      <c r="B2539" s="9" t="s">
        <v>305</v>
      </c>
      <c r="C2539" s="9" t="s">
        <v>15</v>
      </c>
      <c r="D2539" s="10">
        <v>0</v>
      </c>
      <c r="E2539" s="11">
        <v>0</v>
      </c>
      <c r="F2539" s="12">
        <v>152</v>
      </c>
      <c r="G2539" s="13">
        <v>0</v>
      </c>
      <c r="H2539" s="13">
        <v>4.6711739397664397E-2</v>
      </c>
      <c r="I2539" s="12">
        <v>124</v>
      </c>
      <c r="J2539" s="13">
        <v>0</v>
      </c>
      <c r="K2539" s="13">
        <v>4.2119565217391297E-2</v>
      </c>
      <c r="L2539" s="12" t="s">
        <v>421</v>
      </c>
      <c r="M2539" s="13" t="s">
        <v>421</v>
      </c>
      <c r="N2539" s="13" t="s">
        <v>421</v>
      </c>
      <c r="P2539" s="2"/>
    </row>
    <row r="2540" spans="1:16" x14ac:dyDescent="0.3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3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35">
      <c r="A2542" s="9" t="s">
        <v>301</v>
      </c>
      <c r="B2542" s="9" t="s">
        <v>306</v>
      </c>
      <c r="C2542" s="9" t="s">
        <v>10</v>
      </c>
      <c r="D2542" s="10">
        <v>31.504830613145199</v>
      </c>
      <c r="E2542" s="11">
        <v>9.7622484202947706E-3</v>
      </c>
      <c r="F2542" s="12">
        <v>43</v>
      </c>
      <c r="G2542" s="13" t="s">
        <v>424</v>
      </c>
      <c r="H2542" s="13">
        <v>1.8736383442265799E-2</v>
      </c>
      <c r="I2542" s="12">
        <v>38</v>
      </c>
      <c r="J2542" s="13" t="s">
        <v>424</v>
      </c>
      <c r="K2542" s="13">
        <v>1.7958412098298699E-2</v>
      </c>
      <c r="L2542" s="12" t="s">
        <v>421</v>
      </c>
      <c r="M2542" s="13" t="s">
        <v>421</v>
      </c>
      <c r="N2542" s="13" t="s">
        <v>421</v>
      </c>
      <c r="P2542" s="2"/>
    </row>
    <row r="2543" spans="1:16" x14ac:dyDescent="0.3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35">
      <c r="A2544" s="9" t="s">
        <v>301</v>
      </c>
      <c r="B2544" s="9" t="s">
        <v>306</v>
      </c>
      <c r="C2544" s="9" t="s">
        <v>12</v>
      </c>
      <c r="D2544" s="10">
        <v>53.248124750000002</v>
      </c>
      <c r="E2544" s="11">
        <v>1.6499737075477399E-2</v>
      </c>
      <c r="F2544" s="12">
        <v>75</v>
      </c>
      <c r="G2544" s="13" t="s">
        <v>424</v>
      </c>
      <c r="H2544" s="13">
        <v>3.2679738562091498E-2</v>
      </c>
      <c r="I2544" s="12">
        <v>63</v>
      </c>
      <c r="J2544" s="13" t="s">
        <v>424</v>
      </c>
      <c r="K2544" s="13">
        <v>2.9773156899810999E-2</v>
      </c>
      <c r="L2544" s="12" t="s">
        <v>421</v>
      </c>
      <c r="M2544" s="13" t="s">
        <v>421</v>
      </c>
      <c r="N2544" s="13" t="s">
        <v>421</v>
      </c>
      <c r="P2544" s="2"/>
    </row>
    <row r="2545" spans="1:16" x14ac:dyDescent="0.35">
      <c r="A2545" s="9" t="s">
        <v>301</v>
      </c>
      <c r="B2545" s="9" t="s">
        <v>306</v>
      </c>
      <c r="C2545" s="9" t="s">
        <v>13</v>
      </c>
      <c r="D2545" s="10">
        <v>30.838233811294302</v>
      </c>
      <c r="E2545" s="11">
        <v>9.5556933159125397E-3</v>
      </c>
      <c r="F2545" s="12">
        <v>45</v>
      </c>
      <c r="G2545" s="13" t="s">
        <v>424</v>
      </c>
      <c r="H2545" s="13">
        <v>1.9607843137254902E-2</v>
      </c>
      <c r="I2545" s="12">
        <v>41</v>
      </c>
      <c r="J2545" s="13" t="s">
        <v>424</v>
      </c>
      <c r="K2545" s="13">
        <v>1.9376181474480201E-2</v>
      </c>
      <c r="L2545" s="12" t="s">
        <v>421</v>
      </c>
      <c r="M2545" s="13" t="s">
        <v>421</v>
      </c>
      <c r="N2545" s="13" t="s">
        <v>421</v>
      </c>
      <c r="P2545" s="2"/>
    </row>
    <row r="2546" spans="1:16" x14ac:dyDescent="0.3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35">
      <c r="A2547" s="9" t="s">
        <v>301</v>
      </c>
      <c r="B2547" s="9" t="s">
        <v>306</v>
      </c>
      <c r="C2547" s="9" t="s">
        <v>17</v>
      </c>
      <c r="D2547" s="10">
        <v>3071.2164248396398</v>
      </c>
      <c r="E2547" s="11">
        <v>0.95166287544692696</v>
      </c>
      <c r="F2547" s="12">
        <v>2031</v>
      </c>
      <c r="G2547" s="13">
        <v>0.66130149069714195</v>
      </c>
      <c r="H2547" s="13">
        <v>0.88496732026143798</v>
      </c>
      <c r="I2547" s="12">
        <v>1892</v>
      </c>
      <c r="J2547" s="13">
        <v>0.61604255066420099</v>
      </c>
      <c r="K2547" s="13">
        <v>0.89413988657845</v>
      </c>
      <c r="L2547" s="12">
        <v>139</v>
      </c>
      <c r="M2547" s="13">
        <v>4.52589400329408E-2</v>
      </c>
      <c r="N2547" s="13">
        <v>0.77653631284916202</v>
      </c>
      <c r="P2547" s="2"/>
    </row>
    <row r="2548" spans="1:16" x14ac:dyDescent="0.35">
      <c r="A2548" s="9" t="s">
        <v>301</v>
      </c>
      <c r="B2548" s="9" t="s">
        <v>306</v>
      </c>
      <c r="C2548" s="9" t="s">
        <v>15</v>
      </c>
      <c r="D2548" s="10">
        <v>0</v>
      </c>
      <c r="E2548" s="11">
        <v>0</v>
      </c>
      <c r="F2548" s="12">
        <v>83</v>
      </c>
      <c r="G2548" s="13">
        <v>0</v>
      </c>
      <c r="H2548" s="13">
        <v>3.6165577342047901E-2</v>
      </c>
      <c r="I2548" s="12">
        <v>65</v>
      </c>
      <c r="J2548" s="13">
        <v>0</v>
      </c>
      <c r="K2548" s="13">
        <v>3.07183364839319E-2</v>
      </c>
      <c r="L2548" s="12" t="s">
        <v>421</v>
      </c>
      <c r="M2548" s="13" t="s">
        <v>421</v>
      </c>
      <c r="N2548" s="13" t="s">
        <v>421</v>
      </c>
      <c r="P2548" s="2"/>
    </row>
    <row r="2549" spans="1:16" x14ac:dyDescent="0.3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3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35">
      <c r="A2551" s="9" t="s">
        <v>301</v>
      </c>
      <c r="B2551" s="9" t="s">
        <v>307</v>
      </c>
      <c r="C2551" s="9" t="s">
        <v>10</v>
      </c>
      <c r="D2551" s="10">
        <v>60.967377694720298</v>
      </c>
      <c r="E2551" s="11">
        <v>6.7546642188684699E-3</v>
      </c>
      <c r="F2551" s="12">
        <v>61</v>
      </c>
      <c r="G2551" s="13" t="s">
        <v>424</v>
      </c>
      <c r="H2551" s="13">
        <v>1.23431808984217E-2</v>
      </c>
      <c r="I2551" s="12">
        <v>55</v>
      </c>
      <c r="J2551" s="13">
        <v>0.90212179168012596</v>
      </c>
      <c r="K2551" s="13">
        <v>1.22521719759412E-2</v>
      </c>
      <c r="L2551" s="12" t="s">
        <v>421</v>
      </c>
      <c r="M2551" s="13" t="s">
        <v>421</v>
      </c>
      <c r="N2551" s="13" t="s">
        <v>421</v>
      </c>
      <c r="P2551" s="2"/>
    </row>
    <row r="2552" spans="1:16" x14ac:dyDescent="0.35">
      <c r="A2552" s="9" t="s">
        <v>301</v>
      </c>
      <c r="B2552" s="9" t="s">
        <v>307</v>
      </c>
      <c r="C2552" s="9" t="s">
        <v>11</v>
      </c>
      <c r="D2552" s="10">
        <v>72.032603899808507</v>
      </c>
      <c r="E2552" s="11">
        <v>7.9805966822171E-3</v>
      </c>
      <c r="F2552" s="12">
        <v>49</v>
      </c>
      <c r="G2552" s="13">
        <v>0.68024751775119796</v>
      </c>
      <c r="H2552" s="13">
        <v>9.9150141643059506E-3</v>
      </c>
      <c r="I2552" s="12">
        <v>49</v>
      </c>
      <c r="J2552" s="13">
        <v>0.68024751775119796</v>
      </c>
      <c r="K2552" s="13">
        <v>1.0915571396747601E-2</v>
      </c>
      <c r="L2552" s="12" t="s">
        <v>421</v>
      </c>
      <c r="M2552" s="13" t="s">
        <v>421</v>
      </c>
      <c r="N2552" s="13" t="s">
        <v>421</v>
      </c>
      <c r="P2552" s="2"/>
    </row>
    <row r="2553" spans="1:16" x14ac:dyDescent="0.35">
      <c r="A2553" s="9" t="s">
        <v>301</v>
      </c>
      <c r="B2553" s="9" t="s">
        <v>307</v>
      </c>
      <c r="C2553" s="9" t="s">
        <v>12</v>
      </c>
      <c r="D2553" s="10">
        <v>222.37324082999999</v>
      </c>
      <c r="E2553" s="11">
        <v>2.46370539436584E-2</v>
      </c>
      <c r="F2553" s="12">
        <v>150</v>
      </c>
      <c r="G2553" s="13">
        <v>0.674541592505153</v>
      </c>
      <c r="H2553" s="13">
        <v>3.03520841764468E-2</v>
      </c>
      <c r="I2553" s="12">
        <v>135</v>
      </c>
      <c r="J2553" s="13">
        <v>0.60708743325463699</v>
      </c>
      <c r="K2553" s="13">
        <v>3.0073513031855601E-2</v>
      </c>
      <c r="L2553" s="12" t="s">
        <v>421</v>
      </c>
      <c r="M2553" s="13" t="s">
        <v>421</v>
      </c>
      <c r="N2553" s="13" t="s">
        <v>421</v>
      </c>
      <c r="P2553" s="2"/>
    </row>
    <row r="2554" spans="1:16" x14ac:dyDescent="0.35">
      <c r="A2554" s="9" t="s">
        <v>301</v>
      </c>
      <c r="B2554" s="9" t="s">
        <v>307</v>
      </c>
      <c r="C2554" s="9" t="s">
        <v>13</v>
      </c>
      <c r="D2554" s="10">
        <v>72.222710155358698</v>
      </c>
      <c r="E2554" s="11">
        <v>8.0016588300525892E-3</v>
      </c>
      <c r="F2554" s="12">
        <v>66</v>
      </c>
      <c r="G2554" s="13">
        <v>0.91383997994573996</v>
      </c>
      <c r="H2554" s="13">
        <v>1.33549170376366E-2</v>
      </c>
      <c r="I2554" s="12">
        <v>63</v>
      </c>
      <c r="J2554" s="13">
        <v>0.87230179903911598</v>
      </c>
      <c r="K2554" s="13">
        <v>1.40343060815326E-2</v>
      </c>
      <c r="L2554" s="12" t="s">
        <v>421</v>
      </c>
      <c r="M2554" s="13" t="s">
        <v>421</v>
      </c>
      <c r="N2554" s="13" t="s">
        <v>421</v>
      </c>
      <c r="P2554" s="2"/>
    </row>
    <row r="2555" spans="1:16" x14ac:dyDescent="0.3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35">
      <c r="A2556" s="9" t="s">
        <v>301</v>
      </c>
      <c r="B2556" s="9" t="s">
        <v>307</v>
      </c>
      <c r="C2556" s="9" t="s">
        <v>17</v>
      </c>
      <c r="D2556" s="10">
        <v>8518.1123615916895</v>
      </c>
      <c r="E2556" s="11">
        <v>0.94373402558409902</v>
      </c>
      <c r="F2556" s="12">
        <v>4422</v>
      </c>
      <c r="G2556" s="13">
        <v>0.51912909953370301</v>
      </c>
      <c r="H2556" s="13">
        <v>0.89477944152165101</v>
      </c>
      <c r="I2556" s="12">
        <v>4028</v>
      </c>
      <c r="J2556" s="13">
        <v>0.47287472024463101</v>
      </c>
      <c r="K2556" s="13">
        <v>0.89730452216529299</v>
      </c>
      <c r="L2556" s="12">
        <v>394</v>
      </c>
      <c r="M2556" s="13">
        <v>4.6254379289072597E-2</v>
      </c>
      <c r="N2556" s="13">
        <v>0.86975717439293598</v>
      </c>
      <c r="P2556" s="2"/>
    </row>
    <row r="2557" spans="1:16" x14ac:dyDescent="0.35">
      <c r="A2557" s="9" t="s">
        <v>301</v>
      </c>
      <c r="B2557" s="9" t="s">
        <v>307</v>
      </c>
      <c r="C2557" s="9" t="s">
        <v>15</v>
      </c>
      <c r="D2557" s="10">
        <v>0</v>
      </c>
      <c r="E2557" s="11">
        <v>0</v>
      </c>
      <c r="F2557" s="12">
        <v>183</v>
      </c>
      <c r="G2557" s="13">
        <v>0</v>
      </c>
      <c r="H2557" s="13">
        <v>3.7029542695265101E-2</v>
      </c>
      <c r="I2557" s="12">
        <v>152</v>
      </c>
      <c r="J2557" s="13">
        <v>0</v>
      </c>
      <c r="K2557" s="13">
        <v>3.3860548006237501E-2</v>
      </c>
      <c r="L2557" s="12">
        <v>31</v>
      </c>
      <c r="M2557" s="13">
        <v>0</v>
      </c>
      <c r="N2557" s="13">
        <v>6.8432671081677707E-2</v>
      </c>
      <c r="P2557" s="2"/>
    </row>
    <row r="2558" spans="1:16" x14ac:dyDescent="0.3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3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35">
      <c r="A2560" s="9" t="s">
        <v>301</v>
      </c>
      <c r="B2560" s="9" t="s">
        <v>308</v>
      </c>
      <c r="C2560" s="9" t="s">
        <v>10</v>
      </c>
      <c r="D2560" s="10">
        <v>114.587949159413</v>
      </c>
      <c r="E2560" s="11">
        <v>2.2667149578068799E-2</v>
      </c>
      <c r="F2560" s="12">
        <v>150</v>
      </c>
      <c r="G2560" s="13" t="s">
        <v>424</v>
      </c>
      <c r="H2560" s="13">
        <v>3.6205648081100703E-2</v>
      </c>
      <c r="I2560" s="12">
        <v>138</v>
      </c>
      <c r="J2560" s="13" t="s">
        <v>424</v>
      </c>
      <c r="K2560" s="13">
        <v>3.6201469045120699E-2</v>
      </c>
      <c r="L2560" s="12" t="s">
        <v>421</v>
      </c>
      <c r="M2560" s="13" t="s">
        <v>421</v>
      </c>
      <c r="N2560" s="13" t="s">
        <v>421</v>
      </c>
      <c r="P2560" s="2"/>
    </row>
    <row r="2561" spans="1:16" x14ac:dyDescent="0.35">
      <c r="A2561" s="9" t="s">
        <v>301</v>
      </c>
      <c r="B2561" s="9" t="s">
        <v>308</v>
      </c>
      <c r="C2561" s="9" t="s">
        <v>11</v>
      </c>
      <c r="D2561" s="10">
        <v>20.644764233518899</v>
      </c>
      <c r="E2561" s="11">
        <v>4.08383222073486E-3</v>
      </c>
      <c r="F2561" s="12">
        <v>32</v>
      </c>
      <c r="G2561" s="13" t="s">
        <v>424</v>
      </c>
      <c r="H2561" s="13">
        <v>7.7238715906348104E-3</v>
      </c>
      <c r="I2561" s="12" t="s">
        <v>421</v>
      </c>
      <c r="J2561" s="13" t="s">
        <v>421</v>
      </c>
      <c r="K2561" s="13" t="s">
        <v>421</v>
      </c>
      <c r="L2561" s="12" t="s">
        <v>421</v>
      </c>
      <c r="M2561" s="13" t="s">
        <v>421</v>
      </c>
      <c r="N2561" s="13" t="s">
        <v>421</v>
      </c>
      <c r="P2561" s="2"/>
    </row>
    <row r="2562" spans="1:16" x14ac:dyDescent="0.35">
      <c r="A2562" s="9" t="s">
        <v>301</v>
      </c>
      <c r="B2562" s="9" t="s">
        <v>308</v>
      </c>
      <c r="C2562" s="9" t="s">
        <v>12</v>
      </c>
      <c r="D2562" s="10">
        <v>84.164647130000006</v>
      </c>
      <c r="E2562" s="11">
        <v>1.6648981500026899E-2</v>
      </c>
      <c r="F2562" s="12">
        <v>93</v>
      </c>
      <c r="G2562" s="13" t="s">
        <v>424</v>
      </c>
      <c r="H2562" s="13">
        <v>2.2447501810282398E-2</v>
      </c>
      <c r="I2562" s="12">
        <v>84</v>
      </c>
      <c r="J2562" s="13" t="s">
        <v>424</v>
      </c>
      <c r="K2562" s="13">
        <v>2.2035676810073498E-2</v>
      </c>
      <c r="L2562" s="12" t="s">
        <v>421</v>
      </c>
      <c r="M2562" s="13" t="s">
        <v>421</v>
      </c>
      <c r="N2562" s="13" t="s">
        <v>421</v>
      </c>
      <c r="P2562" s="2"/>
    </row>
    <row r="2563" spans="1:16" x14ac:dyDescent="0.35">
      <c r="A2563" s="9" t="s">
        <v>301</v>
      </c>
      <c r="B2563" s="9" t="s">
        <v>308</v>
      </c>
      <c r="C2563" s="9" t="s">
        <v>13</v>
      </c>
      <c r="D2563" s="10">
        <v>63.707125051494003</v>
      </c>
      <c r="E2563" s="11">
        <v>1.2602188479017101E-2</v>
      </c>
      <c r="F2563" s="12">
        <v>125</v>
      </c>
      <c r="G2563" s="13" t="s">
        <v>424</v>
      </c>
      <c r="H2563" s="13">
        <v>3.01713734009172E-2</v>
      </c>
      <c r="I2563" s="12">
        <v>116</v>
      </c>
      <c r="J2563" s="13" t="s">
        <v>424</v>
      </c>
      <c r="K2563" s="13">
        <v>3.0430220356768099E-2</v>
      </c>
      <c r="L2563" s="12" t="s">
        <v>421</v>
      </c>
      <c r="M2563" s="13" t="s">
        <v>421</v>
      </c>
      <c r="N2563" s="13" t="s">
        <v>421</v>
      </c>
      <c r="P2563" s="2"/>
    </row>
    <row r="2564" spans="1:16" x14ac:dyDescent="0.3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35">
      <c r="A2565" s="9" t="s">
        <v>301</v>
      </c>
      <c r="B2565" s="9" t="s">
        <v>308</v>
      </c>
      <c r="C2565" s="9" t="s">
        <v>17</v>
      </c>
      <c r="D2565" s="10">
        <v>4714.9948522423201</v>
      </c>
      <c r="E2565" s="11">
        <v>0.93269400804894098</v>
      </c>
      <c r="F2565" s="12">
        <v>3604</v>
      </c>
      <c r="G2565" s="13">
        <v>0.76436986952086206</v>
      </c>
      <c r="H2565" s="13">
        <v>0.86990103789524498</v>
      </c>
      <c r="I2565" s="12">
        <v>3335</v>
      </c>
      <c r="J2565" s="13">
        <v>0.70731784540845599</v>
      </c>
      <c r="K2565" s="13">
        <v>0.87486883525708303</v>
      </c>
      <c r="L2565" s="12">
        <v>269</v>
      </c>
      <c r="M2565" s="13">
        <v>5.7052024112406202E-2</v>
      </c>
      <c r="N2565" s="13">
        <v>0.81268882175226598</v>
      </c>
      <c r="P2565" s="2"/>
    </row>
    <row r="2566" spans="1:16" x14ac:dyDescent="0.35">
      <c r="A2566" s="9" t="s">
        <v>301</v>
      </c>
      <c r="B2566" s="9" t="s">
        <v>308</v>
      </c>
      <c r="C2566" s="9" t="s">
        <v>15</v>
      </c>
      <c r="D2566" s="10">
        <v>0</v>
      </c>
      <c r="E2566" s="11">
        <v>0</v>
      </c>
      <c r="F2566" s="12">
        <v>138</v>
      </c>
      <c r="G2566" s="13">
        <v>0</v>
      </c>
      <c r="H2566" s="13">
        <v>3.3309196234612599E-2</v>
      </c>
      <c r="I2566" s="12">
        <v>110</v>
      </c>
      <c r="J2566" s="13">
        <v>0</v>
      </c>
      <c r="K2566" s="13">
        <v>2.8856243441762901E-2</v>
      </c>
      <c r="L2566" s="12" t="s">
        <v>421</v>
      </c>
      <c r="M2566" s="13" t="s">
        <v>421</v>
      </c>
      <c r="N2566" s="13" t="s">
        <v>421</v>
      </c>
      <c r="P2566" s="2"/>
    </row>
    <row r="2567" spans="1:16" x14ac:dyDescent="0.3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3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35">
      <c r="A2569" s="9" t="s">
        <v>301</v>
      </c>
      <c r="B2569" s="9" t="s">
        <v>309</v>
      </c>
      <c r="C2569" s="9" t="s">
        <v>10</v>
      </c>
      <c r="D2569" s="10">
        <v>167.91947110068099</v>
      </c>
      <c r="E2569" s="11">
        <v>3.7403636860868103E-2</v>
      </c>
      <c r="F2569" s="12">
        <v>154</v>
      </c>
      <c r="G2569" s="13">
        <v>0.91710627118200505</v>
      </c>
      <c r="H2569" s="13">
        <v>4.31251750210025E-2</v>
      </c>
      <c r="I2569" s="12">
        <v>134</v>
      </c>
      <c r="J2569" s="13">
        <v>0.79800156063888705</v>
      </c>
      <c r="K2569" s="13">
        <v>4.06306852637962E-2</v>
      </c>
      <c r="L2569" s="12" t="s">
        <v>421</v>
      </c>
      <c r="M2569" s="13" t="s">
        <v>421</v>
      </c>
      <c r="N2569" s="13" t="s">
        <v>421</v>
      </c>
      <c r="P2569" s="2"/>
    </row>
    <row r="2570" spans="1:16" x14ac:dyDescent="0.35">
      <c r="A2570" s="9" t="s">
        <v>301</v>
      </c>
      <c r="B2570" s="9" t="s">
        <v>309</v>
      </c>
      <c r="C2570" s="9" t="s">
        <v>11</v>
      </c>
      <c r="D2570" s="10">
        <v>21.5121249792656</v>
      </c>
      <c r="E2570" s="11">
        <v>4.7917713506113804E-3</v>
      </c>
      <c r="F2570" s="12">
        <v>31</v>
      </c>
      <c r="G2570" s="13" t="s">
        <v>424</v>
      </c>
      <c r="H2570" s="13">
        <v>8.6810417250069993E-3</v>
      </c>
      <c r="I2570" s="12" t="s">
        <v>421</v>
      </c>
      <c r="J2570" s="13" t="s">
        <v>421</v>
      </c>
      <c r="K2570" s="13" t="s">
        <v>421</v>
      </c>
      <c r="L2570" s="12" t="s">
        <v>421</v>
      </c>
      <c r="M2570" s="13" t="s">
        <v>421</v>
      </c>
      <c r="N2570" s="13" t="s">
        <v>421</v>
      </c>
      <c r="P2570" s="2"/>
    </row>
    <row r="2571" spans="1:16" x14ac:dyDescent="0.35">
      <c r="A2571" s="9" t="s">
        <v>301</v>
      </c>
      <c r="B2571" s="9" t="s">
        <v>309</v>
      </c>
      <c r="C2571" s="9" t="s">
        <v>12</v>
      </c>
      <c r="D2571" s="10">
        <v>66.417841080000002</v>
      </c>
      <c r="E2571" s="11">
        <v>1.47944058694042E-2</v>
      </c>
      <c r="F2571" s="12">
        <v>130</v>
      </c>
      <c r="G2571" s="13" t="s">
        <v>424</v>
      </c>
      <c r="H2571" s="13">
        <v>3.6404368524222901E-2</v>
      </c>
      <c r="I2571" s="12">
        <v>115</v>
      </c>
      <c r="J2571" s="13" t="s">
        <v>424</v>
      </c>
      <c r="K2571" s="13">
        <v>3.4869617950272901E-2</v>
      </c>
      <c r="L2571" s="12" t="s">
        <v>421</v>
      </c>
      <c r="M2571" s="13" t="s">
        <v>421</v>
      </c>
      <c r="N2571" s="13" t="s">
        <v>421</v>
      </c>
      <c r="P2571" s="2"/>
    </row>
    <row r="2572" spans="1:16" x14ac:dyDescent="0.35">
      <c r="A2572" s="9" t="s">
        <v>301</v>
      </c>
      <c r="B2572" s="9" t="s">
        <v>309</v>
      </c>
      <c r="C2572" s="9" t="s">
        <v>13</v>
      </c>
      <c r="D2572" s="10">
        <v>66.6325469900261</v>
      </c>
      <c r="E2572" s="11">
        <v>1.48422310670293E-2</v>
      </c>
      <c r="F2572" s="12">
        <v>54</v>
      </c>
      <c r="G2572" s="13">
        <v>0.81041476634658705</v>
      </c>
      <c r="H2572" s="13">
        <v>1.51218146177541E-2</v>
      </c>
      <c r="I2572" s="12">
        <v>51</v>
      </c>
      <c r="J2572" s="13">
        <v>0.765391723771777</v>
      </c>
      <c r="K2572" s="13">
        <v>1.54639175257732E-2</v>
      </c>
      <c r="L2572" s="12" t="s">
        <v>421</v>
      </c>
      <c r="M2572" s="13" t="s">
        <v>421</v>
      </c>
      <c r="N2572" s="13" t="s">
        <v>421</v>
      </c>
      <c r="P2572" s="2"/>
    </row>
    <row r="2573" spans="1:16" x14ac:dyDescent="0.3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35">
      <c r="A2574" s="9" t="s">
        <v>301</v>
      </c>
      <c r="B2574" s="9" t="s">
        <v>309</v>
      </c>
      <c r="C2574" s="9" t="s">
        <v>17</v>
      </c>
      <c r="D2574" s="10">
        <v>4103.0609617830396</v>
      </c>
      <c r="E2574" s="11">
        <v>0.91394643650657903</v>
      </c>
      <c r="F2574" s="12">
        <v>3009</v>
      </c>
      <c r="G2574" s="13">
        <v>0.73335493379859495</v>
      </c>
      <c r="H2574" s="13">
        <v>0.842621114533744</v>
      </c>
      <c r="I2574" s="12">
        <v>2815</v>
      </c>
      <c r="J2574" s="13">
        <v>0.68607316006747898</v>
      </c>
      <c r="K2574" s="13">
        <v>0.85354760460885404</v>
      </c>
      <c r="L2574" s="12">
        <v>194</v>
      </c>
      <c r="M2574" s="13">
        <v>4.7281773731115799E-2</v>
      </c>
      <c r="N2574" s="13">
        <v>0.71062271062271098</v>
      </c>
      <c r="P2574" s="2"/>
    </row>
    <row r="2575" spans="1:16" x14ac:dyDescent="0.35">
      <c r="A2575" s="9" t="s">
        <v>301</v>
      </c>
      <c r="B2575" s="9" t="s">
        <v>309</v>
      </c>
      <c r="C2575" s="9" t="s">
        <v>15</v>
      </c>
      <c r="D2575" s="10">
        <v>0</v>
      </c>
      <c r="E2575" s="11">
        <v>0</v>
      </c>
      <c r="F2575" s="12">
        <v>190</v>
      </c>
      <c r="G2575" s="13">
        <v>0</v>
      </c>
      <c r="H2575" s="13">
        <v>5.3206384766171899E-2</v>
      </c>
      <c r="I2575" s="12">
        <v>151</v>
      </c>
      <c r="J2575" s="13">
        <v>0</v>
      </c>
      <c r="K2575" s="13">
        <v>4.5785324439053997E-2</v>
      </c>
      <c r="L2575" s="12">
        <v>39</v>
      </c>
      <c r="M2575" s="13">
        <v>0</v>
      </c>
      <c r="N2575" s="13">
        <v>0.14285714285714299</v>
      </c>
      <c r="P2575" s="2"/>
    </row>
    <row r="2576" spans="1:16" x14ac:dyDescent="0.3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3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3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3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35">
      <c r="A2580" s="9" t="s">
        <v>301</v>
      </c>
      <c r="B2580" s="9" t="s">
        <v>310</v>
      </c>
      <c r="C2580" s="9" t="s">
        <v>12</v>
      </c>
      <c r="D2580" s="10">
        <v>52.269161199999999</v>
      </c>
      <c r="E2580" s="11">
        <v>1.4171358330119401E-2</v>
      </c>
      <c r="F2580" s="12">
        <v>496</v>
      </c>
      <c r="G2580" s="13" t="s">
        <v>424</v>
      </c>
      <c r="H2580" s="13">
        <v>0.24171539961013599</v>
      </c>
      <c r="I2580" s="12">
        <v>484</v>
      </c>
      <c r="J2580" s="13" t="s">
        <v>424</v>
      </c>
      <c r="K2580" s="13">
        <v>0.254201680672269</v>
      </c>
      <c r="L2580" s="12" t="s">
        <v>421</v>
      </c>
      <c r="M2580" s="13" t="s">
        <v>421</v>
      </c>
      <c r="N2580" s="13" t="s">
        <v>421</v>
      </c>
      <c r="P2580" s="2"/>
    </row>
    <row r="2581" spans="1:16" x14ac:dyDescent="0.3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3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35">
      <c r="A2583" s="9" t="s">
        <v>301</v>
      </c>
      <c r="B2583" s="9" t="s">
        <v>310</v>
      </c>
      <c r="C2583" s="9" t="s">
        <v>17</v>
      </c>
      <c r="D2583" s="10">
        <v>3556.9049787827698</v>
      </c>
      <c r="E2583" s="11">
        <v>0.96435783248261697</v>
      </c>
      <c r="F2583" s="12">
        <v>1438</v>
      </c>
      <c r="G2583" s="13">
        <v>0.40428406397634697</v>
      </c>
      <c r="H2583" s="13">
        <v>0.70077972709551695</v>
      </c>
      <c r="I2583" s="12">
        <v>1320</v>
      </c>
      <c r="J2583" s="13">
        <v>0.37110915469317002</v>
      </c>
      <c r="K2583" s="13">
        <v>0.69327731092436995</v>
      </c>
      <c r="L2583" s="12">
        <v>118</v>
      </c>
      <c r="M2583" s="13">
        <v>3.3174909283177297E-2</v>
      </c>
      <c r="N2583" s="13">
        <v>0.79729729729729704</v>
      </c>
      <c r="P2583" s="2"/>
    </row>
    <row r="2584" spans="1:16" x14ac:dyDescent="0.35">
      <c r="A2584" s="9" t="s">
        <v>301</v>
      </c>
      <c r="B2584" s="9" t="s">
        <v>310</v>
      </c>
      <c r="C2584" s="9" t="s">
        <v>15</v>
      </c>
      <c r="D2584" s="10">
        <v>0</v>
      </c>
      <c r="E2584" s="11">
        <v>0</v>
      </c>
      <c r="F2584" s="12">
        <v>82</v>
      </c>
      <c r="G2584" s="13">
        <v>0</v>
      </c>
      <c r="H2584" s="13">
        <v>3.9961013645224197E-2</v>
      </c>
      <c r="I2584" s="12">
        <v>64</v>
      </c>
      <c r="J2584" s="13">
        <v>0</v>
      </c>
      <c r="K2584" s="13">
        <v>3.3613445378151301E-2</v>
      </c>
      <c r="L2584" s="12" t="s">
        <v>421</v>
      </c>
      <c r="M2584" s="13" t="s">
        <v>421</v>
      </c>
      <c r="N2584" s="13" t="s">
        <v>421</v>
      </c>
      <c r="P2584" s="2"/>
    </row>
    <row r="2585" spans="1:16" x14ac:dyDescent="0.3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3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35">
      <c r="A2587" s="9" t="s">
        <v>301</v>
      </c>
      <c r="B2587" s="9" t="s">
        <v>311</v>
      </c>
      <c r="C2587" s="9" t="s">
        <v>10</v>
      </c>
      <c r="D2587" s="10">
        <v>119.46112586197199</v>
      </c>
      <c r="E2587" s="11">
        <v>8.4343335053833294E-3</v>
      </c>
      <c r="F2587" s="12">
        <v>80</v>
      </c>
      <c r="G2587" s="13">
        <v>0.66967391628665696</v>
      </c>
      <c r="H2587" s="13">
        <v>9.5785440613026795E-3</v>
      </c>
      <c r="I2587" s="12">
        <v>76</v>
      </c>
      <c r="J2587" s="13">
        <v>0.63619022047232399</v>
      </c>
      <c r="K2587" s="13">
        <v>9.7636176772867393E-3</v>
      </c>
      <c r="L2587" s="12" t="s">
        <v>421</v>
      </c>
      <c r="M2587" s="13" t="s">
        <v>421</v>
      </c>
      <c r="N2587" s="13" t="s">
        <v>421</v>
      </c>
      <c r="P2587" s="2"/>
    </row>
    <row r="2588" spans="1:16" x14ac:dyDescent="0.35">
      <c r="A2588" s="9" t="s">
        <v>301</v>
      </c>
      <c r="B2588" s="9" t="s">
        <v>311</v>
      </c>
      <c r="C2588" s="9" t="s">
        <v>11</v>
      </c>
      <c r="D2588" s="10">
        <v>72.179210495822403</v>
      </c>
      <c r="E2588" s="11">
        <v>5.09608066292991E-3</v>
      </c>
      <c r="F2588" s="12">
        <v>69</v>
      </c>
      <c r="G2588" s="13" t="s">
        <v>424</v>
      </c>
      <c r="H2588" s="13">
        <v>8.2614942528735601E-3</v>
      </c>
      <c r="I2588" s="12">
        <v>59</v>
      </c>
      <c r="J2588" s="13">
        <v>0.81740988291101901</v>
      </c>
      <c r="K2588" s="13">
        <v>7.5796505652620796E-3</v>
      </c>
      <c r="L2588" s="12" t="s">
        <v>421</v>
      </c>
      <c r="M2588" s="13" t="s">
        <v>421</v>
      </c>
      <c r="N2588" s="13" t="s">
        <v>421</v>
      </c>
      <c r="P2588" s="2"/>
    </row>
    <row r="2589" spans="1:16" x14ac:dyDescent="0.35">
      <c r="A2589" s="9" t="s">
        <v>301</v>
      </c>
      <c r="B2589" s="9" t="s">
        <v>311</v>
      </c>
      <c r="C2589" s="9" t="s">
        <v>12</v>
      </c>
      <c r="D2589" s="10">
        <v>459.22266234</v>
      </c>
      <c r="E2589" s="11">
        <v>3.2422573112870397E-2</v>
      </c>
      <c r="F2589" s="12">
        <v>2058</v>
      </c>
      <c r="G2589" s="13" t="s">
        <v>424</v>
      </c>
      <c r="H2589" s="13">
        <v>0.24640804597701099</v>
      </c>
      <c r="I2589" s="12">
        <v>1999</v>
      </c>
      <c r="J2589" s="13" t="s">
        <v>424</v>
      </c>
      <c r="K2589" s="13">
        <v>0.25680883864337101</v>
      </c>
      <c r="L2589" s="12">
        <v>59</v>
      </c>
      <c r="M2589" s="13">
        <v>0.12847797993975599</v>
      </c>
      <c r="N2589" s="13">
        <v>0.10387323943662</v>
      </c>
      <c r="P2589" s="2"/>
    </row>
    <row r="2590" spans="1:16" x14ac:dyDescent="0.35">
      <c r="A2590" s="9" t="s">
        <v>301</v>
      </c>
      <c r="B2590" s="9" t="s">
        <v>311</v>
      </c>
      <c r="C2590" s="9" t="s">
        <v>13</v>
      </c>
      <c r="D2590" s="10">
        <v>160.28908324106601</v>
      </c>
      <c r="E2590" s="11">
        <v>1.1316916491222E-2</v>
      </c>
      <c r="F2590" s="12">
        <v>63</v>
      </c>
      <c r="G2590" s="13">
        <v>0.39303986725815498</v>
      </c>
      <c r="H2590" s="13">
        <v>7.5431034482758598E-3</v>
      </c>
      <c r="I2590" s="12">
        <v>59</v>
      </c>
      <c r="J2590" s="13">
        <v>0.36808495505128802</v>
      </c>
      <c r="K2590" s="13">
        <v>7.5796505652620796E-3</v>
      </c>
      <c r="L2590" s="12" t="s">
        <v>421</v>
      </c>
      <c r="M2590" s="13" t="s">
        <v>421</v>
      </c>
      <c r="N2590" s="13" t="s">
        <v>421</v>
      </c>
      <c r="P2590" s="2"/>
    </row>
    <row r="2591" spans="1:16" x14ac:dyDescent="0.3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35">
      <c r="A2592" s="9" t="s">
        <v>301</v>
      </c>
      <c r="B2592" s="9" t="s">
        <v>311</v>
      </c>
      <c r="C2592" s="9" t="s">
        <v>17</v>
      </c>
      <c r="D2592" s="10">
        <v>13216.991120062499</v>
      </c>
      <c r="E2592" s="11">
        <v>0.93316139656259001</v>
      </c>
      <c r="F2592" s="12">
        <v>5569</v>
      </c>
      <c r="G2592" s="13">
        <v>0.42135157309341298</v>
      </c>
      <c r="H2592" s="13">
        <v>0.66678639846743304</v>
      </c>
      <c r="I2592" s="12">
        <v>5153</v>
      </c>
      <c r="J2592" s="13">
        <v>0.38987693592213202</v>
      </c>
      <c r="K2592" s="13">
        <v>0.66199897225077098</v>
      </c>
      <c r="L2592" s="12">
        <v>416</v>
      </c>
      <c r="M2592" s="13">
        <v>3.1474637171280198E-2</v>
      </c>
      <c r="N2592" s="13">
        <v>0.73239436619718301</v>
      </c>
      <c r="P2592" s="2"/>
    </row>
    <row r="2593" spans="1:16" x14ac:dyDescent="0.35">
      <c r="A2593" s="9" t="s">
        <v>301</v>
      </c>
      <c r="B2593" s="9" t="s">
        <v>311</v>
      </c>
      <c r="C2593" s="9" t="s">
        <v>15</v>
      </c>
      <c r="D2593" s="10">
        <v>0</v>
      </c>
      <c r="E2593" s="11">
        <v>0</v>
      </c>
      <c r="F2593" s="12">
        <v>508</v>
      </c>
      <c r="G2593" s="13">
        <v>0</v>
      </c>
      <c r="H2593" s="13">
        <v>6.0823754789272003E-2</v>
      </c>
      <c r="I2593" s="12">
        <v>433</v>
      </c>
      <c r="J2593" s="13">
        <v>0</v>
      </c>
      <c r="K2593" s="13">
        <v>5.56269270298047E-2</v>
      </c>
      <c r="L2593" s="12">
        <v>75</v>
      </c>
      <c r="M2593" s="13">
        <v>0</v>
      </c>
      <c r="N2593" s="13">
        <v>0.132042253521127</v>
      </c>
      <c r="P2593" s="2"/>
    </row>
    <row r="2594" spans="1:16" x14ac:dyDescent="0.3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3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35">
      <c r="A2596" s="9" t="s">
        <v>301</v>
      </c>
      <c r="B2596" s="9" t="s">
        <v>312</v>
      </c>
      <c r="C2596" s="9" t="s">
        <v>10</v>
      </c>
      <c r="D2596" s="10">
        <v>172.43324550787901</v>
      </c>
      <c r="E2596" s="11">
        <v>1.22470161594868E-2</v>
      </c>
      <c r="F2596" s="12">
        <v>160</v>
      </c>
      <c r="G2596" s="13">
        <v>0.92789531118979696</v>
      </c>
      <c r="H2596" s="13">
        <v>1.6703204927445502E-2</v>
      </c>
      <c r="I2596" s="12">
        <v>144</v>
      </c>
      <c r="J2596" s="13">
        <v>0.83510578007081704</v>
      </c>
      <c r="K2596" s="13">
        <v>1.6755876192692601E-2</v>
      </c>
      <c r="L2596" s="12" t="s">
        <v>421</v>
      </c>
      <c r="M2596" s="13" t="s">
        <v>421</v>
      </c>
      <c r="N2596" s="13" t="s">
        <v>421</v>
      </c>
      <c r="P2596" s="2"/>
    </row>
    <row r="2597" spans="1:16" x14ac:dyDescent="0.35">
      <c r="A2597" s="9" t="s">
        <v>301</v>
      </c>
      <c r="B2597" s="9" t="s">
        <v>312</v>
      </c>
      <c r="C2597" s="9" t="s">
        <v>11</v>
      </c>
      <c r="D2597" s="10">
        <v>350.49948073897099</v>
      </c>
      <c r="E2597" s="11">
        <v>2.4894113613988401E-2</v>
      </c>
      <c r="F2597" s="12">
        <v>178</v>
      </c>
      <c r="G2597" s="13">
        <v>0.50784668674748401</v>
      </c>
      <c r="H2597" s="13">
        <v>1.8582315481783102E-2</v>
      </c>
      <c r="I2597" s="12">
        <v>153</v>
      </c>
      <c r="J2597" s="13">
        <v>0.43651990490092701</v>
      </c>
      <c r="K2597" s="13">
        <v>1.7803118454735901E-2</v>
      </c>
      <c r="L2597" s="12" t="s">
        <v>421</v>
      </c>
      <c r="M2597" s="13" t="s">
        <v>421</v>
      </c>
      <c r="N2597" s="13" t="s">
        <v>421</v>
      </c>
      <c r="P2597" s="2"/>
    </row>
    <row r="2598" spans="1:16" x14ac:dyDescent="0.35">
      <c r="A2598" s="9" t="s">
        <v>301</v>
      </c>
      <c r="B2598" s="9" t="s">
        <v>312</v>
      </c>
      <c r="C2598" s="9" t="s">
        <v>12</v>
      </c>
      <c r="D2598" s="10">
        <v>2267.2770298800001</v>
      </c>
      <c r="E2598" s="11">
        <v>0.16103262651693701</v>
      </c>
      <c r="F2598" s="12">
        <v>1562</v>
      </c>
      <c r="G2598" s="13">
        <v>0.68893213286894694</v>
      </c>
      <c r="H2598" s="13">
        <v>0.16306503810418599</v>
      </c>
      <c r="I2598" s="12">
        <v>1332</v>
      </c>
      <c r="J2598" s="13">
        <v>0.58748886106366005</v>
      </c>
      <c r="K2598" s="13">
        <v>0.15499185478240601</v>
      </c>
      <c r="L2598" s="12">
        <v>230</v>
      </c>
      <c r="M2598" s="13">
        <v>0.10144327180528701</v>
      </c>
      <c r="N2598" s="13">
        <v>0.233502538071066</v>
      </c>
      <c r="P2598" s="2"/>
    </row>
    <row r="2599" spans="1:16" x14ac:dyDescent="0.35">
      <c r="A2599" s="9" t="s">
        <v>301</v>
      </c>
      <c r="B2599" s="9" t="s">
        <v>312</v>
      </c>
      <c r="C2599" s="9" t="s">
        <v>13</v>
      </c>
      <c r="D2599" s="10">
        <v>180.76821868441499</v>
      </c>
      <c r="E2599" s="11">
        <v>1.2839004965828999E-2</v>
      </c>
      <c r="F2599" s="12">
        <v>156</v>
      </c>
      <c r="G2599" s="13">
        <v>0.86298355504816204</v>
      </c>
      <c r="H2599" s="13">
        <v>1.62856248042593E-2</v>
      </c>
      <c r="I2599" s="12">
        <v>148</v>
      </c>
      <c r="J2599" s="13">
        <v>0.81872798812261505</v>
      </c>
      <c r="K2599" s="13">
        <v>1.7221317198045101E-2</v>
      </c>
      <c r="L2599" s="12" t="s">
        <v>421</v>
      </c>
      <c r="M2599" s="13" t="s">
        <v>421</v>
      </c>
      <c r="N2599" s="13" t="s">
        <v>421</v>
      </c>
      <c r="P2599" s="2"/>
    </row>
    <row r="2600" spans="1:16" x14ac:dyDescent="0.3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35">
      <c r="A2601" s="9" t="s">
        <v>301</v>
      </c>
      <c r="B2601" s="9" t="s">
        <v>312</v>
      </c>
      <c r="C2601" s="9" t="s">
        <v>17</v>
      </c>
      <c r="D2601" s="10">
        <v>10969.612285810699</v>
      </c>
      <c r="E2601" s="11">
        <v>0.77911320715406696</v>
      </c>
      <c r="F2601" s="12">
        <v>6985</v>
      </c>
      <c r="G2601" s="13">
        <v>0.63675905930013299</v>
      </c>
      <c r="H2601" s="13">
        <v>0.72919929011379103</v>
      </c>
      <c r="I2601" s="12">
        <v>6396</v>
      </c>
      <c r="J2601" s="13">
        <v>0.58306527462901203</v>
      </c>
      <c r="K2601" s="13">
        <v>0.74424016755876199</v>
      </c>
      <c r="L2601" s="12">
        <v>589</v>
      </c>
      <c r="M2601" s="13">
        <v>5.3693784671120702E-2</v>
      </c>
      <c r="N2601" s="13">
        <v>0.59796954314720796</v>
      </c>
      <c r="P2601" s="2"/>
    </row>
    <row r="2602" spans="1:16" x14ac:dyDescent="0.35">
      <c r="A2602" s="9" t="s">
        <v>301</v>
      </c>
      <c r="B2602" s="9" t="s">
        <v>312</v>
      </c>
      <c r="C2602" s="9" t="s">
        <v>15</v>
      </c>
      <c r="D2602" s="10">
        <v>0</v>
      </c>
      <c r="E2602" s="11">
        <v>0</v>
      </c>
      <c r="F2602" s="12">
        <v>524</v>
      </c>
      <c r="G2602" s="13">
        <v>0</v>
      </c>
      <c r="H2602" s="13">
        <v>5.47029961373839E-2</v>
      </c>
      <c r="I2602" s="12">
        <v>408</v>
      </c>
      <c r="J2602" s="13">
        <v>0</v>
      </c>
      <c r="K2602" s="13">
        <v>4.7474982545962302E-2</v>
      </c>
      <c r="L2602" s="12">
        <v>116</v>
      </c>
      <c r="M2602" s="13">
        <v>0</v>
      </c>
      <c r="N2602" s="13">
        <v>0.11776649746192901</v>
      </c>
      <c r="P2602" s="2"/>
    </row>
    <row r="2603" spans="1:16" x14ac:dyDescent="0.3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3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35">
      <c r="A2605" s="9" t="s">
        <v>301</v>
      </c>
      <c r="B2605" s="9" t="s">
        <v>313</v>
      </c>
      <c r="C2605" s="9" t="s">
        <v>10</v>
      </c>
      <c r="D2605" s="10">
        <v>70.1394529542344</v>
      </c>
      <c r="E2605" s="11">
        <v>7.3940153396578499E-3</v>
      </c>
      <c r="F2605" s="12">
        <v>59</v>
      </c>
      <c r="G2605" s="13">
        <v>0.84118135393067806</v>
      </c>
      <c r="H2605" s="13">
        <v>1.1142587346553399E-2</v>
      </c>
      <c r="I2605" s="12">
        <v>58</v>
      </c>
      <c r="J2605" s="13">
        <v>0.82692404284710697</v>
      </c>
      <c r="K2605" s="13">
        <v>1.2020725388601E-2</v>
      </c>
      <c r="L2605" s="12" t="s">
        <v>421</v>
      </c>
      <c r="M2605" s="13" t="s">
        <v>421</v>
      </c>
      <c r="N2605" s="13" t="s">
        <v>421</v>
      </c>
      <c r="P2605" s="2"/>
    </row>
    <row r="2606" spans="1:16" x14ac:dyDescent="0.3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35">
      <c r="A2607" s="9" t="s">
        <v>301</v>
      </c>
      <c r="B2607" s="9" t="s">
        <v>313</v>
      </c>
      <c r="C2607" s="9" t="s">
        <v>12</v>
      </c>
      <c r="D2607" s="10">
        <v>148.09891468000001</v>
      </c>
      <c r="E2607" s="11">
        <v>1.5612406438999599E-2</v>
      </c>
      <c r="F2607" s="12">
        <v>229</v>
      </c>
      <c r="G2607" s="13" t="s">
        <v>424</v>
      </c>
      <c r="H2607" s="13">
        <v>4.3248347497639297E-2</v>
      </c>
      <c r="I2607" s="12">
        <v>211</v>
      </c>
      <c r="J2607" s="13" t="s">
        <v>424</v>
      </c>
      <c r="K2607" s="13">
        <v>4.3730569948186498E-2</v>
      </c>
      <c r="L2607" s="12" t="s">
        <v>421</v>
      </c>
      <c r="M2607" s="13" t="s">
        <v>421</v>
      </c>
      <c r="N2607" s="13" t="s">
        <v>421</v>
      </c>
      <c r="P2607" s="2"/>
    </row>
    <row r="2608" spans="1:16" x14ac:dyDescent="0.35">
      <c r="A2608" s="9" t="s">
        <v>301</v>
      </c>
      <c r="B2608" s="9" t="s">
        <v>313</v>
      </c>
      <c r="C2608" s="9" t="s">
        <v>13</v>
      </c>
      <c r="D2608" s="10">
        <v>130.97680673293101</v>
      </c>
      <c r="E2608" s="11">
        <v>1.3807414762054099E-2</v>
      </c>
      <c r="F2608" s="12">
        <v>63</v>
      </c>
      <c r="G2608" s="13">
        <v>0.48100119075631798</v>
      </c>
      <c r="H2608" s="13">
        <v>1.18980169971671E-2</v>
      </c>
      <c r="I2608" s="12">
        <v>56</v>
      </c>
      <c r="J2608" s="13">
        <v>0.42755661400561601</v>
      </c>
      <c r="K2608" s="13">
        <v>1.1606217616580299E-2</v>
      </c>
      <c r="L2608" s="12" t="s">
        <v>421</v>
      </c>
      <c r="M2608" s="13" t="s">
        <v>421</v>
      </c>
      <c r="N2608" s="13" t="s">
        <v>421</v>
      </c>
      <c r="P2608" s="2"/>
    </row>
    <row r="2609" spans="1:16" x14ac:dyDescent="0.3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35">
      <c r="A2610" s="9" t="s">
        <v>301</v>
      </c>
      <c r="B2610" s="9" t="s">
        <v>313</v>
      </c>
      <c r="C2610" s="9" t="s">
        <v>17</v>
      </c>
      <c r="D2610" s="10">
        <v>9052.7616865006403</v>
      </c>
      <c r="E2610" s="11">
        <v>0.95433106414343105</v>
      </c>
      <c r="F2610" s="12">
        <v>4678</v>
      </c>
      <c r="G2610" s="13">
        <v>0.51674838706687398</v>
      </c>
      <c r="H2610" s="13">
        <v>0.88347497639282302</v>
      </c>
      <c r="I2610" s="12">
        <v>4277</v>
      </c>
      <c r="J2610" s="13">
        <v>0.47245251207460898</v>
      </c>
      <c r="K2610" s="13">
        <v>0.88642487046632101</v>
      </c>
      <c r="L2610" s="12">
        <v>401</v>
      </c>
      <c r="M2610" s="13">
        <v>4.42958749922652E-2</v>
      </c>
      <c r="N2610" s="13">
        <v>0.85319148936170197</v>
      </c>
      <c r="P2610" s="2"/>
    </row>
    <row r="2611" spans="1:16" x14ac:dyDescent="0.35">
      <c r="A2611" s="9" t="s">
        <v>301</v>
      </c>
      <c r="B2611" s="9" t="s">
        <v>313</v>
      </c>
      <c r="C2611" s="9" t="s">
        <v>15</v>
      </c>
      <c r="D2611" s="10">
        <v>0</v>
      </c>
      <c r="E2611" s="11">
        <v>0</v>
      </c>
      <c r="F2611" s="12">
        <v>232</v>
      </c>
      <c r="G2611" s="13">
        <v>0</v>
      </c>
      <c r="H2611" s="13">
        <v>4.3814919735599603E-2</v>
      </c>
      <c r="I2611" s="12">
        <v>190</v>
      </c>
      <c r="J2611" s="13">
        <v>0</v>
      </c>
      <c r="K2611" s="13">
        <v>3.9378238341968901E-2</v>
      </c>
      <c r="L2611" s="12">
        <v>42</v>
      </c>
      <c r="M2611" s="13">
        <v>0</v>
      </c>
      <c r="N2611" s="13">
        <v>8.9361702127659606E-2</v>
      </c>
      <c r="P2611" s="2"/>
    </row>
    <row r="2612" spans="1:16" x14ac:dyDescent="0.3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3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35">
      <c r="A2614" s="9" t="s">
        <v>301</v>
      </c>
      <c r="B2614" s="9" t="s">
        <v>314</v>
      </c>
      <c r="C2614" s="9" t="s">
        <v>10</v>
      </c>
      <c r="D2614" s="10">
        <v>79.005242639405296</v>
      </c>
      <c r="E2614" s="11">
        <v>6.3357826219481604E-3</v>
      </c>
      <c r="F2614" s="12">
        <v>72</v>
      </c>
      <c r="G2614" s="13">
        <v>0.91133192677632102</v>
      </c>
      <c r="H2614" s="13">
        <v>1.1616650532429801E-2</v>
      </c>
      <c r="I2614" s="12">
        <v>64</v>
      </c>
      <c r="J2614" s="13">
        <v>0.81007282380117396</v>
      </c>
      <c r="K2614" s="13">
        <v>1.11053270865868E-2</v>
      </c>
      <c r="L2614" s="12" t="s">
        <v>421</v>
      </c>
      <c r="M2614" s="13" t="s">
        <v>421</v>
      </c>
      <c r="N2614" s="13" t="s">
        <v>421</v>
      </c>
      <c r="P2614" s="2"/>
    </row>
    <row r="2615" spans="1:16" x14ac:dyDescent="0.35">
      <c r="A2615" s="9" t="s">
        <v>301</v>
      </c>
      <c r="B2615" s="9" t="s">
        <v>314</v>
      </c>
      <c r="C2615" s="9" t="s">
        <v>11</v>
      </c>
      <c r="D2615" s="10">
        <v>114.410129226587</v>
      </c>
      <c r="E2615" s="11">
        <v>9.1750583165364202E-3</v>
      </c>
      <c r="F2615" s="12">
        <v>75</v>
      </c>
      <c r="G2615" s="13">
        <v>0.65553636296891105</v>
      </c>
      <c r="H2615" s="13">
        <v>1.2100677637947701E-2</v>
      </c>
      <c r="I2615" s="12">
        <v>71</v>
      </c>
      <c r="J2615" s="13">
        <v>0.62057442361056903</v>
      </c>
      <c r="K2615" s="13">
        <v>1.2319972236682301E-2</v>
      </c>
      <c r="L2615" s="12" t="s">
        <v>421</v>
      </c>
      <c r="M2615" s="13" t="s">
        <v>421</v>
      </c>
      <c r="N2615" s="13" t="s">
        <v>421</v>
      </c>
      <c r="P2615" s="2"/>
    </row>
    <row r="2616" spans="1:16" x14ac:dyDescent="0.35">
      <c r="A2616" s="9" t="s">
        <v>301</v>
      </c>
      <c r="B2616" s="9" t="s">
        <v>314</v>
      </c>
      <c r="C2616" s="9" t="s">
        <v>12</v>
      </c>
      <c r="D2616" s="10">
        <v>353.43998779999998</v>
      </c>
      <c r="E2616" s="11">
        <v>2.8343928298853301E-2</v>
      </c>
      <c r="F2616" s="12">
        <v>1496</v>
      </c>
      <c r="G2616" s="13" t="s">
        <v>424</v>
      </c>
      <c r="H2616" s="13">
        <v>0.24136818328493101</v>
      </c>
      <c r="I2616" s="12">
        <v>1454</v>
      </c>
      <c r="J2616" s="13" t="s">
        <v>424</v>
      </c>
      <c r="K2616" s="13">
        <v>0.25229914974839501</v>
      </c>
      <c r="L2616" s="12">
        <v>42</v>
      </c>
      <c r="M2616" s="13">
        <v>0.118832054803506</v>
      </c>
      <c r="N2616" s="13">
        <v>9.6551724137931005E-2</v>
      </c>
      <c r="P2616" s="2"/>
    </row>
    <row r="2617" spans="1:16" x14ac:dyDescent="0.35">
      <c r="A2617" s="9" t="s">
        <v>301</v>
      </c>
      <c r="B2617" s="9" t="s">
        <v>314</v>
      </c>
      <c r="C2617" s="9" t="s">
        <v>13</v>
      </c>
      <c r="D2617" s="10">
        <v>143.29403087036999</v>
      </c>
      <c r="E2617" s="11">
        <v>1.14913871571932E-2</v>
      </c>
      <c r="F2617" s="12">
        <v>64</v>
      </c>
      <c r="G2617" s="13">
        <v>0.446634096418833</v>
      </c>
      <c r="H2617" s="13">
        <v>1.03259115843821E-2</v>
      </c>
      <c r="I2617" s="12">
        <v>58</v>
      </c>
      <c r="J2617" s="13">
        <v>0.40476214987956699</v>
      </c>
      <c r="K2617" s="13">
        <v>1.0064202672219301E-2</v>
      </c>
      <c r="L2617" s="12" t="s">
        <v>421</v>
      </c>
      <c r="M2617" s="13" t="s">
        <v>421</v>
      </c>
      <c r="N2617" s="13" t="s">
        <v>421</v>
      </c>
      <c r="P2617" s="2"/>
    </row>
    <row r="2618" spans="1:16" x14ac:dyDescent="0.3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35">
      <c r="A2619" s="9" t="s">
        <v>301</v>
      </c>
      <c r="B2619" s="9" t="s">
        <v>314</v>
      </c>
      <c r="C2619" s="9" t="s">
        <v>17</v>
      </c>
      <c r="D2619" s="10">
        <v>11704.395360856101</v>
      </c>
      <c r="E2619" s="11">
        <v>0.93862764356268003</v>
      </c>
      <c r="F2619" s="12">
        <v>4208</v>
      </c>
      <c r="G2619" s="13">
        <v>0.35952305695970699</v>
      </c>
      <c r="H2619" s="13">
        <v>0.67892868667312001</v>
      </c>
      <c r="I2619" s="12">
        <v>3872</v>
      </c>
      <c r="J2619" s="13">
        <v>0.33081589271577599</v>
      </c>
      <c r="K2619" s="13">
        <v>0.67187228873850402</v>
      </c>
      <c r="L2619" s="12">
        <v>336</v>
      </c>
      <c r="M2619" s="13">
        <v>2.8707164243931001E-2</v>
      </c>
      <c r="N2619" s="13">
        <v>0.77241379310344804</v>
      </c>
      <c r="P2619" s="2"/>
    </row>
    <row r="2620" spans="1:16" x14ac:dyDescent="0.35">
      <c r="A2620" s="9" t="s">
        <v>301</v>
      </c>
      <c r="B2620" s="9" t="s">
        <v>314</v>
      </c>
      <c r="C2620" s="9" t="s">
        <v>15</v>
      </c>
      <c r="D2620" s="10">
        <v>0</v>
      </c>
      <c r="E2620" s="11">
        <v>0</v>
      </c>
      <c r="F2620" s="12">
        <v>276</v>
      </c>
      <c r="G2620" s="13">
        <v>0</v>
      </c>
      <c r="H2620" s="13">
        <v>4.4530493707647598E-2</v>
      </c>
      <c r="I2620" s="12">
        <v>238</v>
      </c>
      <c r="J2620" s="13">
        <v>0</v>
      </c>
      <c r="K2620" s="13">
        <v>4.1297935103244802E-2</v>
      </c>
      <c r="L2620" s="12">
        <v>38</v>
      </c>
      <c r="M2620" s="13">
        <v>0</v>
      </c>
      <c r="N2620" s="13">
        <v>8.73563218390805E-2</v>
      </c>
      <c r="P2620" s="2"/>
    </row>
    <row r="2621" spans="1:16" x14ac:dyDescent="0.3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3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3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3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35">
      <c r="A2625" s="9" t="s">
        <v>301</v>
      </c>
      <c r="B2625" s="9" t="s">
        <v>315</v>
      </c>
      <c r="C2625" s="9" t="s">
        <v>12</v>
      </c>
      <c r="D2625" s="10">
        <v>62.532112239999996</v>
      </c>
      <c r="E2625" s="11">
        <v>2.7863148619527801E-2</v>
      </c>
      <c r="F2625" s="12">
        <v>365</v>
      </c>
      <c r="G2625" s="13" t="s">
        <v>424</v>
      </c>
      <c r="H2625" s="13">
        <v>0.26202440775305103</v>
      </c>
      <c r="I2625" s="12">
        <v>360</v>
      </c>
      <c r="J2625" s="13" t="s">
        <v>424</v>
      </c>
      <c r="K2625" s="13">
        <v>0.27376425855513298</v>
      </c>
      <c r="L2625" s="12" t="s">
        <v>421</v>
      </c>
      <c r="M2625" s="13" t="s">
        <v>421</v>
      </c>
      <c r="N2625" s="13" t="s">
        <v>421</v>
      </c>
      <c r="P2625" s="2"/>
    </row>
    <row r="2626" spans="1:16" x14ac:dyDescent="0.3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3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35">
      <c r="A2628" s="9" t="s">
        <v>301</v>
      </c>
      <c r="B2628" s="9" t="s">
        <v>315</v>
      </c>
      <c r="C2628" s="9" t="s">
        <v>17</v>
      </c>
      <c r="D2628" s="10">
        <v>2108.6340413002899</v>
      </c>
      <c r="E2628" s="11">
        <v>0.93956819260237301</v>
      </c>
      <c r="F2628" s="12">
        <v>960</v>
      </c>
      <c r="G2628" s="13">
        <v>0.45527103385280399</v>
      </c>
      <c r="H2628" s="13">
        <v>0.68916008614501101</v>
      </c>
      <c r="I2628" s="12">
        <v>895</v>
      </c>
      <c r="J2628" s="13">
        <v>0.42444539093568701</v>
      </c>
      <c r="K2628" s="13">
        <v>0.68060836501901101</v>
      </c>
      <c r="L2628" s="12">
        <v>65</v>
      </c>
      <c r="M2628" s="13">
        <v>3.0825642917117001E-2</v>
      </c>
      <c r="N2628" s="13">
        <v>0.83333333333333304</v>
      </c>
      <c r="P2628" s="2"/>
    </row>
    <row r="2629" spans="1:16" x14ac:dyDescent="0.35">
      <c r="A2629" s="9" t="s">
        <v>301</v>
      </c>
      <c r="B2629" s="9" t="s">
        <v>315</v>
      </c>
      <c r="C2629" s="9" t="s">
        <v>15</v>
      </c>
      <c r="D2629" s="10">
        <v>0</v>
      </c>
      <c r="E2629" s="11">
        <v>0</v>
      </c>
      <c r="F2629" s="12">
        <v>43</v>
      </c>
      <c r="G2629" s="13">
        <v>0</v>
      </c>
      <c r="H2629" s="13">
        <v>3.0868628858578599E-2</v>
      </c>
      <c r="I2629" s="12">
        <v>38</v>
      </c>
      <c r="J2629" s="13">
        <v>0</v>
      </c>
      <c r="K2629" s="13">
        <v>2.8897338403041799E-2</v>
      </c>
      <c r="L2629" s="12" t="s">
        <v>421</v>
      </c>
      <c r="M2629" s="13" t="s">
        <v>421</v>
      </c>
      <c r="N2629" s="13" t="s">
        <v>421</v>
      </c>
      <c r="P2629" s="2"/>
    </row>
    <row r="2630" spans="1:16" x14ac:dyDescent="0.3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3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35">
      <c r="A2632" s="9" t="s">
        <v>301</v>
      </c>
      <c r="B2632" s="9" t="s">
        <v>316</v>
      </c>
      <c r="C2632" s="9" t="s">
        <v>10</v>
      </c>
      <c r="D2632" s="10">
        <v>1426.53154840447</v>
      </c>
      <c r="E2632" s="11">
        <v>3.3865650788728399E-2</v>
      </c>
      <c r="F2632" s="12">
        <v>930</v>
      </c>
      <c r="G2632" s="13">
        <v>0.65193090264297004</v>
      </c>
      <c r="H2632" s="13">
        <v>4.0547610742936897E-2</v>
      </c>
      <c r="I2632" s="12">
        <v>775</v>
      </c>
      <c r="J2632" s="13">
        <v>0.54327575220247504</v>
      </c>
      <c r="K2632" s="13">
        <v>3.9248455383368797E-2</v>
      </c>
      <c r="L2632" s="12">
        <v>155</v>
      </c>
      <c r="M2632" s="13">
        <v>0.10865515044049499</v>
      </c>
      <c r="N2632" s="13">
        <v>4.858934169279E-2</v>
      </c>
      <c r="P2632" s="2"/>
    </row>
    <row r="2633" spans="1:16" x14ac:dyDescent="0.35">
      <c r="A2633" s="9" t="s">
        <v>301</v>
      </c>
      <c r="B2633" s="9" t="s">
        <v>316</v>
      </c>
      <c r="C2633" s="9" t="s">
        <v>11</v>
      </c>
      <c r="D2633" s="10">
        <v>2073.8746676635501</v>
      </c>
      <c r="E2633" s="11">
        <v>4.9233481974680103E-2</v>
      </c>
      <c r="F2633" s="12">
        <v>1042</v>
      </c>
      <c r="G2633" s="13">
        <v>0.50244116303032405</v>
      </c>
      <c r="H2633" s="13">
        <v>4.54307638646669E-2</v>
      </c>
      <c r="I2633" s="12">
        <v>878</v>
      </c>
      <c r="J2633" s="13">
        <v>0.423362131612883</v>
      </c>
      <c r="K2633" s="13">
        <v>4.4464701711739101E-2</v>
      </c>
      <c r="L2633" s="12">
        <v>164</v>
      </c>
      <c r="M2633" s="13">
        <v>7.9079031417440604E-2</v>
      </c>
      <c r="N2633" s="13">
        <v>5.1410658307209998E-2</v>
      </c>
      <c r="P2633" s="2"/>
    </row>
    <row r="2634" spans="1:16" x14ac:dyDescent="0.35">
      <c r="A2634" s="9" t="s">
        <v>301</v>
      </c>
      <c r="B2634" s="9" t="s">
        <v>316</v>
      </c>
      <c r="C2634" s="9" t="s">
        <v>12</v>
      </c>
      <c r="D2634" s="10">
        <v>12508.784340190001</v>
      </c>
      <c r="E2634" s="11">
        <v>0.29695671485863201</v>
      </c>
      <c r="F2634" s="12">
        <v>5043</v>
      </c>
      <c r="G2634" s="13">
        <v>0.40315668276389799</v>
      </c>
      <c r="H2634" s="13">
        <v>0.219872689222183</v>
      </c>
      <c r="I2634" s="12">
        <v>3872</v>
      </c>
      <c r="J2634" s="13">
        <v>0.30954246989129802</v>
      </c>
      <c r="K2634" s="13">
        <v>0.19609034741213399</v>
      </c>
      <c r="L2634" s="12">
        <v>1171</v>
      </c>
      <c r="M2634" s="13">
        <v>9.3614212872600605E-2</v>
      </c>
      <c r="N2634" s="13">
        <v>0.36708463949843301</v>
      </c>
      <c r="P2634" s="2"/>
    </row>
    <row r="2635" spans="1:16" x14ac:dyDescent="0.35">
      <c r="A2635" s="9" t="s">
        <v>301</v>
      </c>
      <c r="B2635" s="9" t="s">
        <v>316</v>
      </c>
      <c r="C2635" s="9" t="s">
        <v>13</v>
      </c>
      <c r="D2635" s="10">
        <v>981.38770972551697</v>
      </c>
      <c r="E2635" s="11">
        <v>2.32980010172835E-2</v>
      </c>
      <c r="F2635" s="12">
        <v>387</v>
      </c>
      <c r="G2635" s="13">
        <v>0.39433956240214102</v>
      </c>
      <c r="H2635" s="13">
        <v>1.6873038018834999E-2</v>
      </c>
      <c r="I2635" s="12">
        <v>364</v>
      </c>
      <c r="J2635" s="13">
        <v>0.37090336101906801</v>
      </c>
      <c r="K2635" s="13">
        <v>1.8434113238124199E-2</v>
      </c>
      <c r="L2635" s="12" t="s">
        <v>421</v>
      </c>
      <c r="M2635" s="13" t="s">
        <v>421</v>
      </c>
      <c r="N2635" s="13" t="s">
        <v>421</v>
      </c>
      <c r="P2635" s="2"/>
    </row>
    <row r="2636" spans="1:16" x14ac:dyDescent="0.3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35">
      <c r="A2637" s="9" t="s">
        <v>301</v>
      </c>
      <c r="B2637" s="9" t="s">
        <v>316</v>
      </c>
      <c r="C2637" s="9" t="s">
        <v>17</v>
      </c>
      <c r="D2637" s="10">
        <v>25511.380997391301</v>
      </c>
      <c r="E2637" s="11">
        <v>0.60563646206224198</v>
      </c>
      <c r="F2637" s="12">
        <v>13912</v>
      </c>
      <c r="G2637" s="13">
        <v>0.54532524136669003</v>
      </c>
      <c r="H2637" s="13">
        <v>0.60655737704918</v>
      </c>
      <c r="I2637" s="12">
        <v>12694</v>
      </c>
      <c r="J2637" s="13">
        <v>0.49758184401299299</v>
      </c>
      <c r="K2637" s="13">
        <v>0.642864377595462</v>
      </c>
      <c r="L2637" s="12">
        <v>1218</v>
      </c>
      <c r="M2637" s="13">
        <v>4.7743397353696697E-2</v>
      </c>
      <c r="N2637" s="13">
        <v>0.381818181818182</v>
      </c>
      <c r="P2637" s="2"/>
    </row>
    <row r="2638" spans="1:16" x14ac:dyDescent="0.35">
      <c r="A2638" s="9" t="s">
        <v>301</v>
      </c>
      <c r="B2638" s="9" t="s">
        <v>316</v>
      </c>
      <c r="C2638" s="9" t="s">
        <v>15</v>
      </c>
      <c r="D2638" s="10">
        <v>0</v>
      </c>
      <c r="E2638" s="11">
        <v>0</v>
      </c>
      <c r="F2638" s="12">
        <v>1586</v>
      </c>
      <c r="G2638" s="13">
        <v>0</v>
      </c>
      <c r="H2638" s="13">
        <v>6.9148936170212796E-2</v>
      </c>
      <c r="I2638" s="12">
        <v>1134</v>
      </c>
      <c r="J2638" s="13">
        <v>0</v>
      </c>
      <c r="K2638" s="13">
        <v>5.7429352780309903E-2</v>
      </c>
      <c r="L2638" s="12">
        <v>452</v>
      </c>
      <c r="M2638" s="13">
        <v>0</v>
      </c>
      <c r="N2638" s="13">
        <v>0.14169278996865201</v>
      </c>
      <c r="P2638" s="2"/>
    </row>
    <row r="2639" spans="1:16" x14ac:dyDescent="0.3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3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35">
      <c r="A2641" s="9" t="s">
        <v>301</v>
      </c>
      <c r="B2641" s="9" t="s">
        <v>317</v>
      </c>
      <c r="C2641" s="9" t="s">
        <v>10</v>
      </c>
      <c r="D2641" s="10">
        <v>246.770679311902</v>
      </c>
      <c r="E2641" s="11">
        <v>1.2416975813984E-2</v>
      </c>
      <c r="F2641" s="12">
        <v>207</v>
      </c>
      <c r="G2641" s="13">
        <v>0.83883547501348599</v>
      </c>
      <c r="H2641" s="13">
        <v>1.6411638785380201E-2</v>
      </c>
      <c r="I2641" s="12">
        <v>170</v>
      </c>
      <c r="J2641" s="13">
        <v>0.68889869928643799</v>
      </c>
      <c r="K2641" s="13">
        <v>1.51299394802421E-2</v>
      </c>
      <c r="L2641" s="12">
        <v>37</v>
      </c>
      <c r="M2641" s="13">
        <v>0.149936775727048</v>
      </c>
      <c r="N2641" s="13">
        <v>2.6870007262164101E-2</v>
      </c>
      <c r="P2641" s="2"/>
    </row>
    <row r="2642" spans="1:16" x14ac:dyDescent="0.35">
      <c r="A2642" s="9" t="s">
        <v>301</v>
      </c>
      <c r="B2642" s="9" t="s">
        <v>317</v>
      </c>
      <c r="C2642" s="9" t="s">
        <v>11</v>
      </c>
      <c r="D2642" s="10">
        <v>505.56073306581402</v>
      </c>
      <c r="E2642" s="11">
        <v>2.54387409901475E-2</v>
      </c>
      <c r="F2642" s="12">
        <v>268</v>
      </c>
      <c r="G2642" s="13">
        <v>0.53010446118866505</v>
      </c>
      <c r="H2642" s="13">
        <v>2.1247918813922101E-2</v>
      </c>
      <c r="I2642" s="12">
        <v>227</v>
      </c>
      <c r="J2642" s="13">
        <v>0.44900639063368297</v>
      </c>
      <c r="K2642" s="13">
        <v>2.0202919188323201E-2</v>
      </c>
      <c r="L2642" s="12">
        <v>41</v>
      </c>
      <c r="M2642" s="13">
        <v>8.1098070554982402E-2</v>
      </c>
      <c r="N2642" s="13">
        <v>2.9774872912127801E-2</v>
      </c>
      <c r="P2642" s="2"/>
    </row>
    <row r="2643" spans="1:16" x14ac:dyDescent="0.35">
      <c r="A2643" s="9" t="s">
        <v>301</v>
      </c>
      <c r="B2643" s="9" t="s">
        <v>317</v>
      </c>
      <c r="C2643" s="9" t="s">
        <v>12</v>
      </c>
      <c r="D2643" s="10">
        <v>2097.7312122600001</v>
      </c>
      <c r="E2643" s="11">
        <v>0.10555337368079</v>
      </c>
      <c r="F2643" s="12">
        <v>764</v>
      </c>
      <c r="G2643" s="13">
        <v>0.364202999666912</v>
      </c>
      <c r="H2643" s="13">
        <v>6.0572425275509399E-2</v>
      </c>
      <c r="I2643" s="12">
        <v>649</v>
      </c>
      <c r="J2643" s="13">
        <v>0.30938186751809699</v>
      </c>
      <c r="K2643" s="13">
        <v>5.7760768956924197E-2</v>
      </c>
      <c r="L2643" s="12">
        <v>115</v>
      </c>
      <c r="M2643" s="13">
        <v>5.4821132148815302E-2</v>
      </c>
      <c r="N2643" s="13">
        <v>8.3514887436456103E-2</v>
      </c>
      <c r="P2643" s="2"/>
    </row>
    <row r="2644" spans="1:16" x14ac:dyDescent="0.35">
      <c r="A2644" s="9" t="s">
        <v>301</v>
      </c>
      <c r="B2644" s="9" t="s">
        <v>317</v>
      </c>
      <c r="C2644" s="9" t="s">
        <v>13</v>
      </c>
      <c r="D2644" s="10">
        <v>383.078861653015</v>
      </c>
      <c r="E2644" s="11">
        <v>1.92757136838849E-2</v>
      </c>
      <c r="F2644" s="12">
        <v>151</v>
      </c>
      <c r="G2644" s="13">
        <v>0.39417471209041199</v>
      </c>
      <c r="H2644" s="13">
        <v>1.1971775152620301E-2</v>
      </c>
      <c r="I2644" s="12">
        <v>141</v>
      </c>
      <c r="J2644" s="13">
        <v>0.36807042652151101</v>
      </c>
      <c r="K2644" s="13">
        <v>1.25489498042008E-2</v>
      </c>
      <c r="L2644" s="12" t="s">
        <v>421</v>
      </c>
      <c r="M2644" s="13" t="s">
        <v>421</v>
      </c>
      <c r="N2644" s="13" t="s">
        <v>421</v>
      </c>
      <c r="P2644" s="2"/>
    </row>
    <row r="2645" spans="1:16" x14ac:dyDescent="0.3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35">
      <c r="A2646" s="9" t="s">
        <v>301</v>
      </c>
      <c r="B2646" s="9" t="s">
        <v>317</v>
      </c>
      <c r="C2646" s="9" t="s">
        <v>17</v>
      </c>
      <c r="D2646" s="10">
        <v>16591.929673238501</v>
      </c>
      <c r="E2646" s="11">
        <v>0.83487061766980597</v>
      </c>
      <c r="F2646" s="12">
        <v>9756</v>
      </c>
      <c r="G2646" s="13">
        <v>0.58799670635873502</v>
      </c>
      <c r="H2646" s="13">
        <v>0.77348767145009101</v>
      </c>
      <c r="I2646" s="12">
        <v>8877</v>
      </c>
      <c r="J2646" s="13">
        <v>0.535019143331949</v>
      </c>
      <c r="K2646" s="13">
        <v>0.79004983980064103</v>
      </c>
      <c r="L2646" s="12">
        <v>879</v>
      </c>
      <c r="M2646" s="13">
        <v>5.2977563026786398E-2</v>
      </c>
      <c r="N2646" s="13">
        <v>0.63834422657952095</v>
      </c>
      <c r="P2646" s="2"/>
    </row>
    <row r="2647" spans="1:16" x14ac:dyDescent="0.35">
      <c r="A2647" s="9" t="s">
        <v>301</v>
      </c>
      <c r="B2647" s="9" t="s">
        <v>317</v>
      </c>
      <c r="C2647" s="9" t="s">
        <v>15</v>
      </c>
      <c r="D2647" s="10">
        <v>0</v>
      </c>
      <c r="E2647" s="11">
        <v>0</v>
      </c>
      <c r="F2647" s="12">
        <v>1439</v>
      </c>
      <c r="G2647" s="13">
        <v>0</v>
      </c>
      <c r="H2647" s="13">
        <v>0.11408863870609701</v>
      </c>
      <c r="I2647" s="12">
        <v>1147</v>
      </c>
      <c r="J2647" s="13">
        <v>0</v>
      </c>
      <c r="K2647" s="13">
        <v>0.102082591669633</v>
      </c>
      <c r="L2647" s="12">
        <v>292</v>
      </c>
      <c r="M2647" s="13">
        <v>0</v>
      </c>
      <c r="N2647" s="13">
        <v>0.21205519244734899</v>
      </c>
      <c r="P2647" s="2"/>
    </row>
    <row r="2648" spans="1:16" x14ac:dyDescent="0.3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3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35">
      <c r="A2650" s="9" t="s">
        <v>301</v>
      </c>
      <c r="B2650" s="9" t="s">
        <v>318</v>
      </c>
      <c r="C2650" s="9" t="s">
        <v>10</v>
      </c>
      <c r="D2650" s="10">
        <v>1716.5345119868</v>
      </c>
      <c r="E2650" s="11">
        <v>8.5294054615885406E-2</v>
      </c>
      <c r="F2650" s="12">
        <v>1206</v>
      </c>
      <c r="G2650" s="13">
        <v>0.70257835865130203</v>
      </c>
      <c r="H2650" s="13">
        <v>8.9346569862201797E-2</v>
      </c>
      <c r="I2650" s="12">
        <v>1111</v>
      </c>
      <c r="J2650" s="13">
        <v>0.64723429225671403</v>
      </c>
      <c r="K2650" s="13">
        <v>8.9029569677057496E-2</v>
      </c>
      <c r="L2650" s="12">
        <v>95</v>
      </c>
      <c r="M2650" s="13">
        <v>5.5344066394588498E-2</v>
      </c>
      <c r="N2650" s="13">
        <v>9.3228655544651595E-2</v>
      </c>
      <c r="P2650" s="2"/>
    </row>
    <row r="2651" spans="1:16" x14ac:dyDescent="0.35">
      <c r="A2651" s="9" t="s">
        <v>301</v>
      </c>
      <c r="B2651" s="9" t="s">
        <v>318</v>
      </c>
      <c r="C2651" s="9" t="s">
        <v>11</v>
      </c>
      <c r="D2651" s="10">
        <v>166.48279295421801</v>
      </c>
      <c r="E2651" s="11">
        <v>8.2724770959638101E-3</v>
      </c>
      <c r="F2651" s="12">
        <v>200</v>
      </c>
      <c r="G2651" s="13" t="s">
        <v>424</v>
      </c>
      <c r="H2651" s="13">
        <v>1.48170099273967E-2</v>
      </c>
      <c r="I2651" s="12">
        <v>184</v>
      </c>
      <c r="J2651" s="13" t="s">
        <v>424</v>
      </c>
      <c r="K2651" s="13">
        <v>1.4744771215642299E-2</v>
      </c>
      <c r="L2651" s="12" t="s">
        <v>421</v>
      </c>
      <c r="M2651" s="13" t="s">
        <v>421</v>
      </c>
      <c r="N2651" s="13" t="s">
        <v>421</v>
      </c>
      <c r="P2651" s="2"/>
    </row>
    <row r="2652" spans="1:16" x14ac:dyDescent="0.35">
      <c r="A2652" s="9" t="s">
        <v>301</v>
      </c>
      <c r="B2652" s="9" t="s">
        <v>318</v>
      </c>
      <c r="C2652" s="9" t="s">
        <v>12</v>
      </c>
      <c r="D2652" s="10">
        <v>475.60540596999999</v>
      </c>
      <c r="E2652" s="11">
        <v>2.3632681538958498E-2</v>
      </c>
      <c r="F2652" s="12">
        <v>550</v>
      </c>
      <c r="G2652" s="13" t="s">
        <v>424</v>
      </c>
      <c r="H2652" s="13">
        <v>4.0746777300340799E-2</v>
      </c>
      <c r="I2652" s="12">
        <v>483</v>
      </c>
      <c r="J2652" s="13" t="s">
        <v>424</v>
      </c>
      <c r="K2652" s="13">
        <v>3.8705024441060998E-2</v>
      </c>
      <c r="L2652" s="12">
        <v>67</v>
      </c>
      <c r="M2652" s="13">
        <v>0.140873083356471</v>
      </c>
      <c r="N2652" s="13">
        <v>6.5750736015701694E-2</v>
      </c>
      <c r="P2652" s="2"/>
    </row>
    <row r="2653" spans="1:16" x14ac:dyDescent="0.35">
      <c r="A2653" s="9" t="s">
        <v>301</v>
      </c>
      <c r="B2653" s="9" t="s">
        <v>318</v>
      </c>
      <c r="C2653" s="9" t="s">
        <v>13</v>
      </c>
      <c r="D2653" s="10">
        <v>301.26411993117603</v>
      </c>
      <c r="E2653" s="11">
        <v>1.49697184179971E-2</v>
      </c>
      <c r="F2653" s="12">
        <v>379</v>
      </c>
      <c r="G2653" s="13" t="s">
        <v>424</v>
      </c>
      <c r="H2653" s="13">
        <v>2.8078233812416701E-2</v>
      </c>
      <c r="I2653" s="12">
        <v>363</v>
      </c>
      <c r="J2653" s="13" t="s">
        <v>424</v>
      </c>
      <c r="K2653" s="13">
        <v>2.9088869300424699E-2</v>
      </c>
      <c r="L2653" s="12" t="s">
        <v>421</v>
      </c>
      <c r="M2653" s="13" t="s">
        <v>421</v>
      </c>
      <c r="N2653" s="13" t="s">
        <v>421</v>
      </c>
      <c r="P2653" s="2"/>
    </row>
    <row r="2654" spans="1:16" x14ac:dyDescent="0.3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35">
      <c r="A2655" s="9" t="s">
        <v>301</v>
      </c>
      <c r="B2655" s="9" t="s">
        <v>318</v>
      </c>
      <c r="C2655" s="9" t="s">
        <v>17</v>
      </c>
      <c r="D2655" s="10">
        <v>17327.785202114599</v>
      </c>
      <c r="E2655" s="11">
        <v>0.86101214224398903</v>
      </c>
      <c r="F2655" s="12">
        <v>10572</v>
      </c>
      <c r="G2655" s="13">
        <v>0.61011836635127703</v>
      </c>
      <c r="H2655" s="13">
        <v>0.78322714476218702</v>
      </c>
      <c r="I2655" s="12">
        <v>9854</v>
      </c>
      <c r="J2655" s="13">
        <v>0.56868202629828701</v>
      </c>
      <c r="K2655" s="13">
        <v>0.78964660629858197</v>
      </c>
      <c r="L2655" s="12">
        <v>718</v>
      </c>
      <c r="M2655" s="13">
        <v>4.1436340052990697E-2</v>
      </c>
      <c r="N2655" s="13">
        <v>0.70461236506378799</v>
      </c>
      <c r="P2655" s="2"/>
    </row>
    <row r="2656" spans="1:16" x14ac:dyDescent="0.35">
      <c r="A2656" s="9" t="s">
        <v>301</v>
      </c>
      <c r="B2656" s="9" t="s">
        <v>318</v>
      </c>
      <c r="C2656" s="9" t="s">
        <v>15</v>
      </c>
      <c r="D2656" s="10">
        <v>0</v>
      </c>
      <c r="E2656" s="11">
        <v>0</v>
      </c>
      <c r="F2656" s="12">
        <v>574</v>
      </c>
      <c r="G2656" s="13">
        <v>0</v>
      </c>
      <c r="H2656" s="13">
        <v>4.2524818491628397E-2</v>
      </c>
      <c r="I2656" s="12">
        <v>469</v>
      </c>
      <c r="J2656" s="13">
        <v>0</v>
      </c>
      <c r="K2656" s="13">
        <v>3.7583139674653397E-2</v>
      </c>
      <c r="L2656" s="12">
        <v>105</v>
      </c>
      <c r="M2656" s="13">
        <v>0</v>
      </c>
      <c r="N2656" s="13">
        <v>0.103042198233562</v>
      </c>
      <c r="P2656" s="2"/>
    </row>
    <row r="2657" spans="1:16" x14ac:dyDescent="0.3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3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3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3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35">
      <c r="A2661" s="9" t="s">
        <v>301</v>
      </c>
      <c r="B2661" s="9" t="s">
        <v>319</v>
      </c>
      <c r="C2661" s="9" t="s">
        <v>12</v>
      </c>
      <c r="D2661" s="10">
        <v>63.835085020000001</v>
      </c>
      <c r="E2661" s="11">
        <v>1.9106147515440802E-2</v>
      </c>
      <c r="F2661" s="12">
        <v>50</v>
      </c>
      <c r="G2661" s="13">
        <v>0.78326832312253702</v>
      </c>
      <c r="H2661" s="13">
        <v>3.7678975131876402E-2</v>
      </c>
      <c r="I2661" s="12">
        <v>44</v>
      </c>
      <c r="J2661" s="13">
        <v>0.68927612434783303</v>
      </c>
      <c r="K2661" s="13">
        <v>3.7288135593220299E-2</v>
      </c>
      <c r="L2661" s="12" t="s">
        <v>421</v>
      </c>
      <c r="M2661" s="13" t="s">
        <v>421</v>
      </c>
      <c r="N2661" s="13" t="s">
        <v>421</v>
      </c>
      <c r="P2661" s="2"/>
    </row>
    <row r="2662" spans="1:16" x14ac:dyDescent="0.3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3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35">
      <c r="A2664" s="9" t="s">
        <v>301</v>
      </c>
      <c r="B2664" s="9" t="s">
        <v>319</v>
      </c>
      <c r="C2664" s="9" t="s">
        <v>17</v>
      </c>
      <c r="D2664" s="10">
        <v>3197.6424868733202</v>
      </c>
      <c r="E2664" s="11">
        <v>0.95706975304726605</v>
      </c>
      <c r="F2664" s="12">
        <v>1151</v>
      </c>
      <c r="G2664" s="13">
        <v>0.35995268536898201</v>
      </c>
      <c r="H2664" s="13">
        <v>0.86737000753579496</v>
      </c>
      <c r="I2664" s="12">
        <v>1041</v>
      </c>
      <c r="J2664" s="13">
        <v>0.32555234184979098</v>
      </c>
      <c r="K2664" s="13">
        <v>0.88220338983050794</v>
      </c>
      <c r="L2664" s="12">
        <v>110</v>
      </c>
      <c r="M2664" s="13">
        <v>3.4400343519190198E-2</v>
      </c>
      <c r="N2664" s="13">
        <v>0.74829931972789099</v>
      </c>
      <c r="P2664" s="2"/>
    </row>
    <row r="2665" spans="1:16" x14ac:dyDescent="0.35">
      <c r="A2665" s="9" t="s">
        <v>301</v>
      </c>
      <c r="B2665" s="9" t="s">
        <v>319</v>
      </c>
      <c r="C2665" s="9" t="s">
        <v>15</v>
      </c>
      <c r="D2665" s="10">
        <v>0</v>
      </c>
      <c r="E2665" s="11">
        <v>0</v>
      </c>
      <c r="F2665" s="12">
        <v>102</v>
      </c>
      <c r="G2665" s="13">
        <v>0</v>
      </c>
      <c r="H2665" s="13">
        <v>7.6865109269027898E-2</v>
      </c>
      <c r="I2665" s="12">
        <v>74</v>
      </c>
      <c r="J2665" s="13">
        <v>0</v>
      </c>
      <c r="K2665" s="13">
        <v>6.2711864406779699E-2</v>
      </c>
      <c r="L2665" s="12" t="s">
        <v>421</v>
      </c>
      <c r="M2665" s="13" t="s">
        <v>421</v>
      </c>
      <c r="N2665" s="13" t="s">
        <v>421</v>
      </c>
      <c r="P2665" s="2"/>
    </row>
    <row r="2666" spans="1:16" x14ac:dyDescent="0.3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3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35">
      <c r="A2668" s="9" t="s">
        <v>301</v>
      </c>
      <c r="B2668" s="9" t="s">
        <v>320</v>
      </c>
      <c r="C2668" s="9" t="s">
        <v>10</v>
      </c>
      <c r="D2668" s="10">
        <v>194.59185176839301</v>
      </c>
      <c r="E2668" s="11">
        <v>2.7992922198443099E-2</v>
      </c>
      <c r="F2668" s="12">
        <v>248</v>
      </c>
      <c r="G2668" s="13" t="s">
        <v>424</v>
      </c>
      <c r="H2668" s="13">
        <v>5.8753849798625898E-2</v>
      </c>
      <c r="I2668" s="12">
        <v>220</v>
      </c>
      <c r="J2668" s="13" t="s">
        <v>424</v>
      </c>
      <c r="K2668" s="13">
        <v>5.6194125159642401E-2</v>
      </c>
      <c r="L2668" s="12" t="s">
        <v>421</v>
      </c>
      <c r="M2668" s="13" t="s">
        <v>421</v>
      </c>
      <c r="N2668" s="13" t="s">
        <v>421</v>
      </c>
      <c r="P2668" s="2"/>
    </row>
    <row r="2669" spans="1:16" x14ac:dyDescent="0.35">
      <c r="A2669" s="9" t="s">
        <v>301</v>
      </c>
      <c r="B2669" s="9" t="s">
        <v>320</v>
      </c>
      <c r="C2669" s="9" t="s">
        <v>11</v>
      </c>
      <c r="D2669" s="10">
        <v>235.50313746146199</v>
      </c>
      <c r="E2669" s="11">
        <v>3.3878196566495503E-2</v>
      </c>
      <c r="F2669" s="12">
        <v>59</v>
      </c>
      <c r="G2669" s="13">
        <v>0.25052744789718501</v>
      </c>
      <c r="H2669" s="13">
        <v>1.39777303956408E-2</v>
      </c>
      <c r="I2669" s="12">
        <v>50</v>
      </c>
      <c r="J2669" s="13">
        <v>0.21231139652303799</v>
      </c>
      <c r="K2669" s="13">
        <v>1.27713920817369E-2</v>
      </c>
      <c r="L2669" s="12" t="s">
        <v>421</v>
      </c>
      <c r="M2669" s="13" t="s">
        <v>421</v>
      </c>
      <c r="N2669" s="13" t="s">
        <v>421</v>
      </c>
      <c r="P2669" s="2"/>
    </row>
    <row r="2670" spans="1:16" x14ac:dyDescent="0.35">
      <c r="A2670" s="9" t="s">
        <v>301</v>
      </c>
      <c r="B2670" s="9" t="s">
        <v>320</v>
      </c>
      <c r="C2670" s="9" t="s">
        <v>12</v>
      </c>
      <c r="D2670" s="10">
        <v>266.26444944999997</v>
      </c>
      <c r="E2670" s="11">
        <v>3.8303351090653401E-2</v>
      </c>
      <c r="F2670" s="12">
        <v>82</v>
      </c>
      <c r="G2670" s="13">
        <v>0.30796450735117098</v>
      </c>
      <c r="H2670" s="13">
        <v>1.9426676143094099E-2</v>
      </c>
      <c r="I2670" s="12">
        <v>76</v>
      </c>
      <c r="J2670" s="13">
        <v>0.28543051900840199</v>
      </c>
      <c r="K2670" s="13">
        <v>1.9412515964240099E-2</v>
      </c>
      <c r="L2670" s="12" t="s">
        <v>421</v>
      </c>
      <c r="M2670" s="13" t="s">
        <v>421</v>
      </c>
      <c r="N2670" s="13" t="s">
        <v>421</v>
      </c>
      <c r="P2670" s="2"/>
    </row>
    <row r="2671" spans="1:16" x14ac:dyDescent="0.35">
      <c r="A2671" s="9" t="s">
        <v>301</v>
      </c>
      <c r="B2671" s="9" t="s">
        <v>320</v>
      </c>
      <c r="C2671" s="9" t="s">
        <v>13</v>
      </c>
      <c r="D2671" s="10">
        <v>100.20438053756401</v>
      </c>
      <c r="E2671" s="11">
        <v>1.44148555185641E-2</v>
      </c>
      <c r="F2671" s="12">
        <v>155</v>
      </c>
      <c r="G2671" s="13" t="s">
        <v>424</v>
      </c>
      <c r="H2671" s="13">
        <v>3.6721156124141202E-2</v>
      </c>
      <c r="I2671" s="12">
        <v>145</v>
      </c>
      <c r="J2671" s="13" t="s">
        <v>424</v>
      </c>
      <c r="K2671" s="13">
        <v>3.7037037037037E-2</v>
      </c>
      <c r="L2671" s="12" t="s">
        <v>421</v>
      </c>
      <c r="M2671" s="13" t="s">
        <v>421</v>
      </c>
      <c r="N2671" s="13" t="s">
        <v>421</v>
      </c>
      <c r="P2671" s="2"/>
    </row>
    <row r="2672" spans="1:16" x14ac:dyDescent="0.3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35">
      <c r="A2673" s="9" t="s">
        <v>301</v>
      </c>
      <c r="B2673" s="9" t="s">
        <v>320</v>
      </c>
      <c r="C2673" s="9" t="s">
        <v>17</v>
      </c>
      <c r="D2673" s="10">
        <v>6132.0688636802297</v>
      </c>
      <c r="E2673" s="11">
        <v>0.88212597319235597</v>
      </c>
      <c r="F2673" s="12">
        <v>3546</v>
      </c>
      <c r="G2673" s="13">
        <v>0.57827139238482494</v>
      </c>
      <c r="H2673" s="13">
        <v>0.84008528784648195</v>
      </c>
      <c r="I2673" s="12">
        <v>3319</v>
      </c>
      <c r="J2673" s="13">
        <v>0.541252890954663</v>
      </c>
      <c r="K2673" s="13">
        <v>0.84776500638569596</v>
      </c>
      <c r="L2673" s="12">
        <v>227</v>
      </c>
      <c r="M2673" s="13">
        <v>3.7018501430162297E-2</v>
      </c>
      <c r="N2673" s="13">
        <v>0.74183006535947704</v>
      </c>
      <c r="P2673" s="2"/>
    </row>
    <row r="2674" spans="1:16" x14ac:dyDescent="0.35">
      <c r="A2674" s="9" t="s">
        <v>301</v>
      </c>
      <c r="B2674" s="9" t="s">
        <v>320</v>
      </c>
      <c r="C2674" s="9" t="s">
        <v>15</v>
      </c>
      <c r="D2674" s="10">
        <v>0</v>
      </c>
      <c r="E2674" s="11">
        <v>0</v>
      </c>
      <c r="F2674" s="12">
        <v>125</v>
      </c>
      <c r="G2674" s="13">
        <v>0</v>
      </c>
      <c r="H2674" s="13">
        <v>2.96138355839848E-2</v>
      </c>
      <c r="I2674" s="12">
        <v>101</v>
      </c>
      <c r="J2674" s="13">
        <v>0</v>
      </c>
      <c r="K2674" s="13">
        <v>2.5798212005108598E-2</v>
      </c>
      <c r="L2674" s="12" t="s">
        <v>421</v>
      </c>
      <c r="M2674" s="13" t="s">
        <v>421</v>
      </c>
      <c r="N2674" s="13" t="s">
        <v>421</v>
      </c>
      <c r="P2674" s="2"/>
    </row>
    <row r="2675" spans="1:16" x14ac:dyDescent="0.3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3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35">
      <c r="A2677" s="9" t="s">
        <v>301</v>
      </c>
      <c r="B2677" s="9" t="s">
        <v>321</v>
      </c>
      <c r="C2677" s="9" t="s">
        <v>10</v>
      </c>
      <c r="D2677" s="10">
        <v>580.81141277906897</v>
      </c>
      <c r="E2677" s="11">
        <v>3.0573534152193702E-2</v>
      </c>
      <c r="F2677" s="12">
        <v>464</v>
      </c>
      <c r="G2677" s="13">
        <v>0.79888237350545599</v>
      </c>
      <c r="H2677" s="13">
        <v>3.2807749416672603E-2</v>
      </c>
      <c r="I2677" s="12">
        <v>432</v>
      </c>
      <c r="J2677" s="13">
        <v>0.74378703740163199</v>
      </c>
      <c r="K2677" s="13">
        <v>3.3233325640433901E-2</v>
      </c>
      <c r="L2677" s="12">
        <v>32</v>
      </c>
      <c r="M2677" s="13">
        <v>5.5095336103824603E-2</v>
      </c>
      <c r="N2677" s="13">
        <v>2.7972027972028E-2</v>
      </c>
      <c r="P2677" s="2"/>
    </row>
    <row r="2678" spans="1:16" x14ac:dyDescent="0.35">
      <c r="A2678" s="9" t="s">
        <v>301</v>
      </c>
      <c r="B2678" s="9" t="s">
        <v>321</v>
      </c>
      <c r="C2678" s="9" t="s">
        <v>11</v>
      </c>
      <c r="D2678" s="10">
        <v>171.97972367241599</v>
      </c>
      <c r="E2678" s="11">
        <v>9.0529005448168002E-3</v>
      </c>
      <c r="F2678" s="12">
        <v>198</v>
      </c>
      <c r="G2678" s="13" t="s">
        <v>424</v>
      </c>
      <c r="H2678" s="13">
        <v>1.3999858587287001E-2</v>
      </c>
      <c r="I2678" s="12">
        <v>179</v>
      </c>
      <c r="J2678" s="13" t="s">
        <v>424</v>
      </c>
      <c r="K2678" s="13">
        <v>1.37702900223094E-2</v>
      </c>
      <c r="L2678" s="12" t="s">
        <v>421</v>
      </c>
      <c r="M2678" s="13" t="s">
        <v>421</v>
      </c>
      <c r="N2678" s="13" t="s">
        <v>421</v>
      </c>
      <c r="P2678" s="2"/>
    </row>
    <row r="2679" spans="1:16" x14ac:dyDescent="0.35">
      <c r="A2679" s="9" t="s">
        <v>301</v>
      </c>
      <c r="B2679" s="9" t="s">
        <v>321</v>
      </c>
      <c r="C2679" s="9" t="s">
        <v>12</v>
      </c>
      <c r="D2679" s="10">
        <v>441.61710317000001</v>
      </c>
      <c r="E2679" s="11">
        <v>2.3246436431676499E-2</v>
      </c>
      <c r="F2679" s="12">
        <v>469</v>
      </c>
      <c r="G2679" s="13" t="s">
        <v>424</v>
      </c>
      <c r="H2679" s="13">
        <v>3.3161281199179798E-2</v>
      </c>
      <c r="I2679" s="12">
        <v>414</v>
      </c>
      <c r="J2679" s="13">
        <v>0.937463692026962</v>
      </c>
      <c r="K2679" s="13">
        <v>3.18486037387491E-2</v>
      </c>
      <c r="L2679" s="12">
        <v>55</v>
      </c>
      <c r="M2679" s="13">
        <v>0.124542277926287</v>
      </c>
      <c r="N2679" s="13">
        <v>4.80769230769231E-2</v>
      </c>
      <c r="P2679" s="2"/>
    </row>
    <row r="2680" spans="1:16" x14ac:dyDescent="0.35">
      <c r="A2680" s="9" t="s">
        <v>301</v>
      </c>
      <c r="B2680" s="9" t="s">
        <v>321</v>
      </c>
      <c r="C2680" s="9" t="s">
        <v>13</v>
      </c>
      <c r="D2680" s="10">
        <v>197.04226259561</v>
      </c>
      <c r="E2680" s="11">
        <v>1.0372176256088699E-2</v>
      </c>
      <c r="F2680" s="12">
        <v>188</v>
      </c>
      <c r="G2680" s="13" t="s">
        <v>424</v>
      </c>
      <c r="H2680" s="13">
        <v>1.3292795022272499E-2</v>
      </c>
      <c r="I2680" s="12">
        <v>179</v>
      </c>
      <c r="J2680" s="13">
        <v>0.90843455430351905</v>
      </c>
      <c r="K2680" s="13">
        <v>1.37702900223094E-2</v>
      </c>
      <c r="L2680" s="12" t="s">
        <v>421</v>
      </c>
      <c r="M2680" s="13" t="s">
        <v>421</v>
      </c>
      <c r="N2680" s="13" t="s">
        <v>421</v>
      </c>
      <c r="P2680" s="2"/>
    </row>
    <row r="2681" spans="1:16" x14ac:dyDescent="0.3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35">
      <c r="A2682" s="9" t="s">
        <v>301</v>
      </c>
      <c r="B2682" s="9" t="s">
        <v>321</v>
      </c>
      <c r="C2682" s="9" t="s">
        <v>17</v>
      </c>
      <c r="D2682" s="10">
        <v>17458.005472217799</v>
      </c>
      <c r="E2682" s="11">
        <v>0.91897802761852099</v>
      </c>
      <c r="F2682" s="12">
        <v>12099</v>
      </c>
      <c r="G2682" s="13">
        <v>0.69303449464797195</v>
      </c>
      <c r="H2682" s="13">
        <v>0.85547620731103702</v>
      </c>
      <c r="I2682" s="12">
        <v>11196</v>
      </c>
      <c r="J2682" s="13">
        <v>0.64131037292988702</v>
      </c>
      <c r="K2682" s="13">
        <v>0.86129702284791099</v>
      </c>
      <c r="L2682" s="12">
        <v>903</v>
      </c>
      <c r="M2682" s="13">
        <v>5.17241217180857E-2</v>
      </c>
      <c r="N2682" s="13">
        <v>0.78933566433566404</v>
      </c>
      <c r="P2682" s="2"/>
    </row>
    <row r="2683" spans="1:16" x14ac:dyDescent="0.35">
      <c r="A2683" s="9" t="s">
        <v>301</v>
      </c>
      <c r="B2683" s="9" t="s">
        <v>321</v>
      </c>
      <c r="C2683" s="9" t="s">
        <v>15</v>
      </c>
      <c r="D2683" s="10">
        <v>0</v>
      </c>
      <c r="E2683" s="11">
        <v>0</v>
      </c>
      <c r="F2683" s="12">
        <v>715</v>
      </c>
      <c r="G2683" s="13">
        <v>0</v>
      </c>
      <c r="H2683" s="13">
        <v>5.0555044898536398E-2</v>
      </c>
      <c r="I2683" s="12">
        <v>589</v>
      </c>
      <c r="J2683" s="13">
        <v>0</v>
      </c>
      <c r="K2683" s="13">
        <v>4.5311177782906401E-2</v>
      </c>
      <c r="L2683" s="12">
        <v>126</v>
      </c>
      <c r="M2683" s="13">
        <v>0</v>
      </c>
      <c r="N2683" s="13">
        <v>0.11013986013986</v>
      </c>
      <c r="P2683" s="2"/>
    </row>
    <row r="2684" spans="1:16" x14ac:dyDescent="0.3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3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35">
      <c r="A2686" s="9" t="s">
        <v>301</v>
      </c>
      <c r="B2686" s="9" t="s">
        <v>322</v>
      </c>
      <c r="C2686" s="9" t="s">
        <v>10</v>
      </c>
      <c r="D2686" s="10">
        <v>98.288835984044397</v>
      </c>
      <c r="E2686" s="11">
        <v>1.74472412781458E-2</v>
      </c>
      <c r="F2686" s="12">
        <v>71</v>
      </c>
      <c r="G2686" s="13">
        <v>0.72236077769326401</v>
      </c>
      <c r="H2686" s="13">
        <v>1.6643225503985001E-2</v>
      </c>
      <c r="I2686" s="12">
        <v>64</v>
      </c>
      <c r="J2686" s="13">
        <v>0.65114210946998496</v>
      </c>
      <c r="K2686" s="13">
        <v>1.65118679050568E-2</v>
      </c>
      <c r="L2686" s="12" t="s">
        <v>421</v>
      </c>
      <c r="M2686" s="13" t="s">
        <v>421</v>
      </c>
      <c r="N2686" s="13" t="s">
        <v>421</v>
      </c>
      <c r="P2686" s="2"/>
    </row>
    <row r="2687" spans="1:16" x14ac:dyDescent="0.35">
      <c r="A2687" s="9" t="s">
        <v>301</v>
      </c>
      <c r="B2687" s="9" t="s">
        <v>322</v>
      </c>
      <c r="C2687" s="9" t="s">
        <v>11</v>
      </c>
      <c r="D2687" s="10">
        <v>25.820284828332301</v>
      </c>
      <c r="E2687" s="11">
        <v>4.5833561335845898E-3</v>
      </c>
      <c r="F2687" s="12">
        <v>42</v>
      </c>
      <c r="G2687" s="13" t="s">
        <v>424</v>
      </c>
      <c r="H2687" s="13">
        <v>9.8452883263009904E-3</v>
      </c>
      <c r="I2687" s="12">
        <v>39</v>
      </c>
      <c r="J2687" s="13" t="s">
        <v>424</v>
      </c>
      <c r="K2687" s="13">
        <v>1.0061919504643999E-2</v>
      </c>
      <c r="L2687" s="12" t="s">
        <v>421</v>
      </c>
      <c r="M2687" s="13" t="s">
        <v>421</v>
      </c>
      <c r="N2687" s="13" t="s">
        <v>421</v>
      </c>
      <c r="P2687" s="2"/>
    </row>
    <row r="2688" spans="1:16" x14ac:dyDescent="0.35">
      <c r="A2688" s="9" t="s">
        <v>301</v>
      </c>
      <c r="B2688" s="9" t="s">
        <v>322</v>
      </c>
      <c r="C2688" s="9" t="s">
        <v>12</v>
      </c>
      <c r="D2688" s="10">
        <v>112.47332025</v>
      </c>
      <c r="E2688" s="11">
        <v>1.9965127637430399E-2</v>
      </c>
      <c r="F2688" s="12">
        <v>163</v>
      </c>
      <c r="G2688" s="13" t="s">
        <v>424</v>
      </c>
      <c r="H2688" s="13">
        <v>3.8209095171120498E-2</v>
      </c>
      <c r="I2688" s="12">
        <v>138</v>
      </c>
      <c r="J2688" s="13" t="s">
        <v>424</v>
      </c>
      <c r="K2688" s="13">
        <v>3.5603715170278598E-2</v>
      </c>
      <c r="L2688" s="12" t="s">
        <v>421</v>
      </c>
      <c r="M2688" s="13" t="s">
        <v>421</v>
      </c>
      <c r="N2688" s="13" t="s">
        <v>421</v>
      </c>
      <c r="P2688" s="2"/>
    </row>
    <row r="2689" spans="1:16" x14ac:dyDescent="0.35">
      <c r="A2689" s="9" t="s">
        <v>301</v>
      </c>
      <c r="B2689" s="9" t="s">
        <v>322</v>
      </c>
      <c r="C2689" s="9" t="s">
        <v>13</v>
      </c>
      <c r="D2689" s="10">
        <v>54.903281906021498</v>
      </c>
      <c r="E2689" s="11">
        <v>9.7458759866879806E-3</v>
      </c>
      <c r="F2689" s="12">
        <v>72</v>
      </c>
      <c r="G2689" s="13" t="s">
        <v>424</v>
      </c>
      <c r="H2689" s="13">
        <v>1.68776371308017E-2</v>
      </c>
      <c r="I2689" s="12">
        <v>67</v>
      </c>
      <c r="J2689" s="13" t="s">
        <v>424</v>
      </c>
      <c r="K2689" s="13">
        <v>1.7285861713106299E-2</v>
      </c>
      <c r="L2689" s="12" t="s">
        <v>421</v>
      </c>
      <c r="M2689" s="13" t="s">
        <v>421</v>
      </c>
      <c r="N2689" s="13" t="s">
        <v>421</v>
      </c>
      <c r="P2689" s="2"/>
    </row>
    <row r="2690" spans="1:16" x14ac:dyDescent="0.3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35">
      <c r="A2691" s="9" t="s">
        <v>301</v>
      </c>
      <c r="B2691" s="9" t="s">
        <v>322</v>
      </c>
      <c r="C2691" s="9" t="s">
        <v>17</v>
      </c>
      <c r="D2691" s="10">
        <v>5321.0377211724099</v>
      </c>
      <c r="E2691" s="11">
        <v>0.94453686465958897</v>
      </c>
      <c r="F2691" s="12">
        <v>3738</v>
      </c>
      <c r="G2691" s="13">
        <v>0.70249455009997297</v>
      </c>
      <c r="H2691" s="13">
        <v>0.87623066104078795</v>
      </c>
      <c r="I2691" s="12">
        <v>3432</v>
      </c>
      <c r="J2691" s="13">
        <v>0.64498697055727905</v>
      </c>
      <c r="K2691" s="13">
        <v>0.88544891640866896</v>
      </c>
      <c r="L2691" s="12">
        <v>306</v>
      </c>
      <c r="M2691" s="13">
        <v>5.7507579542694497E-2</v>
      </c>
      <c r="N2691" s="13">
        <v>0.78461538461538505</v>
      </c>
      <c r="P2691" s="2"/>
    </row>
    <row r="2692" spans="1:16" x14ac:dyDescent="0.35">
      <c r="A2692" s="9" t="s">
        <v>301</v>
      </c>
      <c r="B2692" s="9" t="s">
        <v>322</v>
      </c>
      <c r="C2692" s="9" t="s">
        <v>15</v>
      </c>
      <c r="D2692" s="10">
        <v>0</v>
      </c>
      <c r="E2692" s="11">
        <v>0</v>
      </c>
      <c r="F2692" s="12">
        <v>173</v>
      </c>
      <c r="G2692" s="13">
        <v>0</v>
      </c>
      <c r="H2692" s="13">
        <v>4.0553211439287397E-2</v>
      </c>
      <c r="I2692" s="12">
        <v>130</v>
      </c>
      <c r="J2692" s="13">
        <v>0</v>
      </c>
      <c r="K2692" s="13">
        <v>3.3539731682146502E-2</v>
      </c>
      <c r="L2692" s="12">
        <v>43</v>
      </c>
      <c r="M2692" s="13">
        <v>0</v>
      </c>
      <c r="N2692" s="13">
        <v>0.11025641025641</v>
      </c>
      <c r="P2692" s="2"/>
    </row>
    <row r="2693" spans="1:16" x14ac:dyDescent="0.3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3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3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3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35">
      <c r="A2697" s="9" t="s">
        <v>301</v>
      </c>
      <c r="B2697" s="9" t="s">
        <v>323</v>
      </c>
      <c r="C2697" s="9" t="s">
        <v>12</v>
      </c>
      <c r="D2697" s="10">
        <v>60.723964539999997</v>
      </c>
      <c r="E2697" s="11">
        <v>1.29758876680589E-2</v>
      </c>
      <c r="F2697" s="12">
        <v>62</v>
      </c>
      <c r="G2697" s="13" t="s">
        <v>424</v>
      </c>
      <c r="H2697" s="13">
        <v>2.2611232676878201E-2</v>
      </c>
      <c r="I2697" s="12">
        <v>56</v>
      </c>
      <c r="J2697" s="13">
        <v>0.92220592683983504</v>
      </c>
      <c r="K2697" s="13">
        <v>2.24899598393574E-2</v>
      </c>
      <c r="L2697" s="12" t="s">
        <v>421</v>
      </c>
      <c r="M2697" s="13" t="s">
        <v>421</v>
      </c>
      <c r="N2697" s="13" t="s">
        <v>421</v>
      </c>
      <c r="P2697" s="2"/>
    </row>
    <row r="2698" spans="1:16" x14ac:dyDescent="0.3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3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35">
      <c r="A2700" s="9" t="s">
        <v>301</v>
      </c>
      <c r="B2700" s="9" t="s">
        <v>323</v>
      </c>
      <c r="C2700" s="9" t="s">
        <v>17</v>
      </c>
      <c r="D2700" s="10">
        <v>4512.52964978825</v>
      </c>
      <c r="E2700" s="11">
        <v>0.96426638606356196</v>
      </c>
      <c r="F2700" s="12">
        <v>2481</v>
      </c>
      <c r="G2700" s="13">
        <v>0.54980248165603096</v>
      </c>
      <c r="H2700" s="13">
        <v>0.90481400437636805</v>
      </c>
      <c r="I2700" s="12">
        <v>2261</v>
      </c>
      <c r="J2700" s="13">
        <v>0.50104933938907104</v>
      </c>
      <c r="K2700" s="13">
        <v>0.90803212851405601</v>
      </c>
      <c r="L2700" s="12">
        <v>220</v>
      </c>
      <c r="M2700" s="13">
        <v>4.87531422669596E-2</v>
      </c>
      <c r="N2700" s="13">
        <v>0.87301587301587302</v>
      </c>
      <c r="P2700" s="2"/>
    </row>
    <row r="2701" spans="1:16" x14ac:dyDescent="0.35">
      <c r="A2701" s="9" t="s">
        <v>301</v>
      </c>
      <c r="B2701" s="9" t="s">
        <v>323</v>
      </c>
      <c r="C2701" s="9" t="s">
        <v>15</v>
      </c>
      <c r="D2701" s="10">
        <v>0</v>
      </c>
      <c r="E2701" s="11">
        <v>0</v>
      </c>
      <c r="F2701" s="12">
        <v>146</v>
      </c>
      <c r="G2701" s="13">
        <v>0</v>
      </c>
      <c r="H2701" s="13">
        <v>5.3245805981035697E-2</v>
      </c>
      <c r="I2701" s="12">
        <v>121</v>
      </c>
      <c r="J2701" s="13">
        <v>0</v>
      </c>
      <c r="K2701" s="13">
        <v>4.8594377510040199E-2</v>
      </c>
      <c r="L2701" s="12" t="s">
        <v>421</v>
      </c>
      <c r="M2701" s="13" t="s">
        <v>421</v>
      </c>
      <c r="N2701" s="13" t="s">
        <v>421</v>
      </c>
      <c r="P2701" s="2"/>
    </row>
    <row r="2702" spans="1:16" x14ac:dyDescent="0.3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3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35">
      <c r="A2704" s="9" t="s">
        <v>301</v>
      </c>
      <c r="B2704" s="9" t="s">
        <v>324</v>
      </c>
      <c r="C2704" s="9" t="s">
        <v>10</v>
      </c>
      <c r="D2704" s="10">
        <v>139.289551343574</v>
      </c>
      <c r="E2704" s="11">
        <v>1.6217186234119999E-2</v>
      </c>
      <c r="F2704" s="12">
        <v>86</v>
      </c>
      <c r="G2704" s="13">
        <v>0.61741888871384798</v>
      </c>
      <c r="H2704" s="13">
        <v>1.85785266796284E-2</v>
      </c>
      <c r="I2704" s="12">
        <v>74</v>
      </c>
      <c r="J2704" s="13">
        <v>0.53126741587005599</v>
      </c>
      <c r="K2704" s="13">
        <v>1.75106483672504E-2</v>
      </c>
      <c r="L2704" s="12" t="s">
        <v>421</v>
      </c>
      <c r="M2704" s="13" t="s">
        <v>421</v>
      </c>
      <c r="N2704" s="13" t="s">
        <v>421</v>
      </c>
      <c r="P2704" s="2"/>
    </row>
    <row r="2705" spans="1:16" x14ac:dyDescent="0.35">
      <c r="A2705" s="9" t="s">
        <v>301</v>
      </c>
      <c r="B2705" s="9" t="s">
        <v>324</v>
      </c>
      <c r="C2705" s="9" t="s">
        <v>11</v>
      </c>
      <c r="D2705" s="10">
        <v>407.780260646165</v>
      </c>
      <c r="E2705" s="11">
        <v>4.74769885157071E-2</v>
      </c>
      <c r="F2705" s="12">
        <v>125</v>
      </c>
      <c r="G2705" s="13">
        <v>0.30653764309710801</v>
      </c>
      <c r="H2705" s="13">
        <v>2.70036724994599E-2</v>
      </c>
      <c r="I2705" s="12">
        <v>111</v>
      </c>
      <c r="J2705" s="13">
        <v>0.27220542707023199</v>
      </c>
      <c r="K2705" s="13">
        <v>2.62659725508755E-2</v>
      </c>
      <c r="L2705" s="12" t="s">
        <v>421</v>
      </c>
      <c r="M2705" s="13" t="s">
        <v>421</v>
      </c>
      <c r="N2705" s="13" t="s">
        <v>421</v>
      </c>
      <c r="P2705" s="2"/>
    </row>
    <row r="2706" spans="1:16" x14ac:dyDescent="0.35">
      <c r="A2706" s="9" t="s">
        <v>301</v>
      </c>
      <c r="B2706" s="9" t="s">
        <v>324</v>
      </c>
      <c r="C2706" s="9" t="s">
        <v>12</v>
      </c>
      <c r="D2706" s="10">
        <v>661.87629933999995</v>
      </c>
      <c r="E2706" s="11">
        <v>7.7060849911640805E-2</v>
      </c>
      <c r="F2706" s="12">
        <v>236</v>
      </c>
      <c r="G2706" s="13">
        <v>0.35656209511555398</v>
      </c>
      <c r="H2706" s="13">
        <v>5.0982933678980297E-2</v>
      </c>
      <c r="I2706" s="12">
        <v>198</v>
      </c>
      <c r="J2706" s="13">
        <v>0.29914955437660901</v>
      </c>
      <c r="K2706" s="13">
        <v>4.6852815901561803E-2</v>
      </c>
      <c r="L2706" s="12">
        <v>38</v>
      </c>
      <c r="M2706" s="13">
        <v>5.7412540738945098E-2</v>
      </c>
      <c r="N2706" s="13">
        <v>9.4292803970223299E-2</v>
      </c>
      <c r="P2706" s="2"/>
    </row>
    <row r="2707" spans="1:16" x14ac:dyDescent="0.35">
      <c r="A2707" s="9" t="s">
        <v>301</v>
      </c>
      <c r="B2707" s="9" t="s">
        <v>324</v>
      </c>
      <c r="C2707" s="9" t="s">
        <v>13</v>
      </c>
      <c r="D2707" s="10">
        <v>76.056756750611498</v>
      </c>
      <c r="E2707" s="11">
        <v>8.8551264376280393E-3</v>
      </c>
      <c r="F2707" s="12">
        <v>79</v>
      </c>
      <c r="G2707" s="13" t="s">
        <v>424</v>
      </c>
      <c r="H2707" s="13">
        <v>1.7066321019658701E-2</v>
      </c>
      <c r="I2707" s="12">
        <v>71</v>
      </c>
      <c r="J2707" s="13">
        <v>0.93351337913089705</v>
      </c>
      <c r="K2707" s="13">
        <v>1.6800757217226701E-2</v>
      </c>
      <c r="L2707" s="12" t="s">
        <v>421</v>
      </c>
      <c r="M2707" s="13" t="s">
        <v>421</v>
      </c>
      <c r="N2707" s="13" t="s">
        <v>421</v>
      </c>
      <c r="P2707" s="2"/>
    </row>
    <row r="2708" spans="1:16" x14ac:dyDescent="0.3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35">
      <c r="A2709" s="9" t="s">
        <v>301</v>
      </c>
      <c r="B2709" s="9" t="s">
        <v>324</v>
      </c>
      <c r="C2709" s="9" t="s">
        <v>17</v>
      </c>
      <c r="D2709" s="10">
        <v>7238.9271802150197</v>
      </c>
      <c r="E2709" s="11">
        <v>0.84281289647643098</v>
      </c>
      <c r="F2709" s="12">
        <v>3862</v>
      </c>
      <c r="G2709" s="13">
        <v>0.53350446880518099</v>
      </c>
      <c r="H2709" s="13">
        <v>0.83430546554331397</v>
      </c>
      <c r="I2709" s="12">
        <v>3579</v>
      </c>
      <c r="J2709" s="13">
        <v>0.49441027805638099</v>
      </c>
      <c r="K2709" s="13">
        <v>0.84690014197823005</v>
      </c>
      <c r="L2709" s="12">
        <v>283</v>
      </c>
      <c r="M2709" s="13">
        <v>3.9094190748800203E-2</v>
      </c>
      <c r="N2709" s="13">
        <v>0.70223325062034703</v>
      </c>
      <c r="P2709" s="2"/>
    </row>
    <row r="2710" spans="1:16" x14ac:dyDescent="0.35">
      <c r="A2710" s="9" t="s">
        <v>301</v>
      </c>
      <c r="B2710" s="9" t="s">
        <v>324</v>
      </c>
      <c r="C2710" s="9" t="s">
        <v>15</v>
      </c>
      <c r="D2710" s="10">
        <v>0</v>
      </c>
      <c r="E2710" s="11">
        <v>0</v>
      </c>
      <c r="F2710" s="12">
        <v>236</v>
      </c>
      <c r="G2710" s="13">
        <v>0</v>
      </c>
      <c r="H2710" s="13">
        <v>5.0982933678980297E-2</v>
      </c>
      <c r="I2710" s="12">
        <v>188</v>
      </c>
      <c r="J2710" s="13">
        <v>0</v>
      </c>
      <c r="K2710" s="13">
        <v>4.4486512068149499E-2</v>
      </c>
      <c r="L2710" s="12">
        <v>48</v>
      </c>
      <c r="M2710" s="13">
        <v>0</v>
      </c>
      <c r="N2710" s="13">
        <v>0.119106699751861</v>
      </c>
      <c r="P2710" s="2"/>
    </row>
    <row r="2711" spans="1:16" x14ac:dyDescent="0.3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3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35">
      <c r="A2713" s="9" t="s">
        <v>301</v>
      </c>
      <c r="B2713" s="9" t="s">
        <v>325</v>
      </c>
      <c r="C2713" s="9" t="s">
        <v>10</v>
      </c>
      <c r="D2713" s="10">
        <v>199.442676497881</v>
      </c>
      <c r="E2713" s="11">
        <v>1.77066691644975E-2</v>
      </c>
      <c r="F2713" s="12">
        <v>144</v>
      </c>
      <c r="G2713" s="13">
        <v>0.72201197120181004</v>
      </c>
      <c r="H2713" s="13">
        <v>2.1098901098901099E-2</v>
      </c>
      <c r="I2713" s="12">
        <v>134</v>
      </c>
      <c r="J2713" s="13">
        <v>0.67187225097946202</v>
      </c>
      <c r="K2713" s="13">
        <v>2.12833545108005E-2</v>
      </c>
      <c r="L2713" s="12" t="s">
        <v>421</v>
      </c>
      <c r="M2713" s="13" t="s">
        <v>421</v>
      </c>
      <c r="N2713" s="13" t="s">
        <v>421</v>
      </c>
      <c r="P2713" s="2"/>
    </row>
    <row r="2714" spans="1:16" x14ac:dyDescent="0.35">
      <c r="A2714" s="9" t="s">
        <v>301</v>
      </c>
      <c r="B2714" s="9" t="s">
        <v>325</v>
      </c>
      <c r="C2714" s="9" t="s">
        <v>11</v>
      </c>
      <c r="D2714" s="10">
        <v>226.89444182780099</v>
      </c>
      <c r="E2714" s="11">
        <v>2.0143857309049301E-2</v>
      </c>
      <c r="F2714" s="12">
        <v>178</v>
      </c>
      <c r="G2714" s="13">
        <v>0.78450577531154797</v>
      </c>
      <c r="H2714" s="13">
        <v>2.60805860805861E-2</v>
      </c>
      <c r="I2714" s="12">
        <v>151</v>
      </c>
      <c r="J2714" s="13">
        <v>0.66550770826990902</v>
      </c>
      <c r="K2714" s="13">
        <v>2.39834815756036E-2</v>
      </c>
      <c r="L2714" s="12" t="s">
        <v>421</v>
      </c>
      <c r="M2714" s="13" t="s">
        <v>421</v>
      </c>
      <c r="N2714" s="13" t="s">
        <v>421</v>
      </c>
      <c r="P2714" s="2"/>
    </row>
    <row r="2715" spans="1:16" x14ac:dyDescent="0.35">
      <c r="A2715" s="9" t="s">
        <v>301</v>
      </c>
      <c r="B2715" s="9" t="s">
        <v>325</v>
      </c>
      <c r="C2715" s="9" t="s">
        <v>12</v>
      </c>
      <c r="D2715" s="10">
        <v>522.32125596000003</v>
      </c>
      <c r="E2715" s="11">
        <v>4.6372069605508E-2</v>
      </c>
      <c r="F2715" s="12">
        <v>911</v>
      </c>
      <c r="G2715" s="13" t="s">
        <v>424</v>
      </c>
      <c r="H2715" s="13">
        <v>0.133479853479853</v>
      </c>
      <c r="I2715" s="12">
        <v>865</v>
      </c>
      <c r="J2715" s="13" t="s">
        <v>424</v>
      </c>
      <c r="K2715" s="13">
        <v>0.13738881829733199</v>
      </c>
      <c r="L2715" s="12">
        <v>46</v>
      </c>
      <c r="M2715" s="13">
        <v>8.80684051723193E-2</v>
      </c>
      <c r="N2715" s="13">
        <v>8.6956521739130405E-2</v>
      </c>
      <c r="P2715" s="2"/>
    </row>
    <row r="2716" spans="1:16" x14ac:dyDescent="0.35">
      <c r="A2716" s="9" t="s">
        <v>301</v>
      </c>
      <c r="B2716" s="9" t="s">
        <v>325</v>
      </c>
      <c r="C2716" s="9" t="s">
        <v>13</v>
      </c>
      <c r="D2716" s="10">
        <v>149.876404502973</v>
      </c>
      <c r="E2716" s="11">
        <v>1.3306138669507601E-2</v>
      </c>
      <c r="F2716" s="12">
        <v>65</v>
      </c>
      <c r="G2716" s="13">
        <v>0.43369068143551998</v>
      </c>
      <c r="H2716" s="13">
        <v>9.5238095238095195E-3</v>
      </c>
      <c r="I2716" s="12">
        <v>59</v>
      </c>
      <c r="J2716" s="13">
        <v>0.39365769545685703</v>
      </c>
      <c r="K2716" s="13">
        <v>9.3710292249047002E-3</v>
      </c>
      <c r="L2716" s="12" t="s">
        <v>421</v>
      </c>
      <c r="M2716" s="13" t="s">
        <v>421</v>
      </c>
      <c r="N2716" s="13" t="s">
        <v>421</v>
      </c>
      <c r="P2716" s="2"/>
    </row>
    <row r="2717" spans="1:16" x14ac:dyDescent="0.3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35">
      <c r="A2718" s="9" t="s">
        <v>301</v>
      </c>
      <c r="B2718" s="9" t="s">
        <v>325</v>
      </c>
      <c r="C2718" s="9" t="s">
        <v>17</v>
      </c>
      <c r="D2718" s="10">
        <v>10018.9080407609</v>
      </c>
      <c r="E2718" s="11">
        <v>0.88948610790009197</v>
      </c>
      <c r="F2718" s="12">
        <v>5113</v>
      </c>
      <c r="G2718" s="13">
        <v>0.51033505639519605</v>
      </c>
      <c r="H2718" s="13">
        <v>0.74915750915750901</v>
      </c>
      <c r="I2718" s="12">
        <v>4751</v>
      </c>
      <c r="J2718" s="13">
        <v>0.474203374326927</v>
      </c>
      <c r="K2718" s="13">
        <v>0.75460609911054599</v>
      </c>
      <c r="L2718" s="12">
        <v>362</v>
      </c>
      <c r="M2718" s="13">
        <v>3.6131682068269298E-2</v>
      </c>
      <c r="N2718" s="13">
        <v>0.684310018903592</v>
      </c>
      <c r="P2718" s="2"/>
    </row>
    <row r="2719" spans="1:16" x14ac:dyDescent="0.35">
      <c r="A2719" s="9" t="s">
        <v>301</v>
      </c>
      <c r="B2719" s="9" t="s">
        <v>325</v>
      </c>
      <c r="C2719" s="9" t="s">
        <v>15</v>
      </c>
      <c r="D2719" s="10">
        <v>0</v>
      </c>
      <c r="E2719" s="11">
        <v>0</v>
      </c>
      <c r="F2719" s="12">
        <v>404</v>
      </c>
      <c r="G2719" s="13">
        <v>0</v>
      </c>
      <c r="H2719" s="13">
        <v>5.9194139194139198E-2</v>
      </c>
      <c r="I2719" s="12">
        <v>327</v>
      </c>
      <c r="J2719" s="13">
        <v>0</v>
      </c>
      <c r="K2719" s="13">
        <v>5.1937738246505702E-2</v>
      </c>
      <c r="L2719" s="12">
        <v>77</v>
      </c>
      <c r="M2719" s="13">
        <v>0</v>
      </c>
      <c r="N2719" s="13">
        <v>0.14555765595463099</v>
      </c>
      <c r="P2719" s="2"/>
    </row>
    <row r="2720" spans="1:16" x14ac:dyDescent="0.3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35">
      <c r="A2721" s="9" t="s">
        <v>301</v>
      </c>
      <c r="B2721" s="9" t="s">
        <v>326</v>
      </c>
      <c r="C2721" s="9" t="s">
        <v>9</v>
      </c>
      <c r="D2721" s="10">
        <v>49.4898332084652</v>
      </c>
      <c r="E2721" s="11">
        <v>1.22570648874508E-3</v>
      </c>
      <c r="F2721" s="12">
        <v>31</v>
      </c>
      <c r="G2721" s="13">
        <v>0.62639128059735405</v>
      </c>
      <c r="H2721" s="13">
        <v>1.11599107207142E-3</v>
      </c>
      <c r="I2721" s="12" t="s">
        <v>421</v>
      </c>
      <c r="J2721" s="13" t="s">
        <v>421</v>
      </c>
      <c r="K2721" s="13" t="s">
        <v>421</v>
      </c>
      <c r="L2721" s="12" t="s">
        <v>421</v>
      </c>
      <c r="M2721" s="13" t="s">
        <v>421</v>
      </c>
      <c r="N2721" s="13" t="s">
        <v>421</v>
      </c>
      <c r="P2721" s="2"/>
    </row>
    <row r="2722" spans="1:16" x14ac:dyDescent="0.35">
      <c r="A2722" s="9" t="s">
        <v>301</v>
      </c>
      <c r="B2722" s="9" t="s">
        <v>326</v>
      </c>
      <c r="C2722" s="9" t="s">
        <v>10</v>
      </c>
      <c r="D2722" s="10">
        <v>1353.87544122646</v>
      </c>
      <c r="E2722" s="11">
        <v>3.35312084458598E-2</v>
      </c>
      <c r="F2722" s="12">
        <v>922</v>
      </c>
      <c r="G2722" s="13">
        <v>0.68100799521466404</v>
      </c>
      <c r="H2722" s="13">
        <v>3.3191734466124299E-2</v>
      </c>
      <c r="I2722" s="12">
        <v>803</v>
      </c>
      <c r="J2722" s="13">
        <v>0.59311216936808597</v>
      </c>
      <c r="K2722" s="13">
        <v>3.3416562630045797E-2</v>
      </c>
      <c r="L2722" s="12">
        <v>119</v>
      </c>
      <c r="M2722" s="13">
        <v>8.7895825846578096E-2</v>
      </c>
      <c r="N2722" s="13">
        <v>3.1750266808964797E-2</v>
      </c>
      <c r="P2722" s="2"/>
    </row>
    <row r="2723" spans="1:16" x14ac:dyDescent="0.35">
      <c r="A2723" s="9" t="s">
        <v>301</v>
      </c>
      <c r="B2723" s="9" t="s">
        <v>326</v>
      </c>
      <c r="C2723" s="9" t="s">
        <v>11</v>
      </c>
      <c r="D2723" s="10">
        <v>2425.4912939057599</v>
      </c>
      <c r="E2723" s="11">
        <v>6.0071740488841903E-2</v>
      </c>
      <c r="F2723" s="12">
        <v>1396</v>
      </c>
      <c r="G2723" s="13">
        <v>0.57555349858709504</v>
      </c>
      <c r="H2723" s="13">
        <v>5.0255597955216398E-2</v>
      </c>
      <c r="I2723" s="12">
        <v>1160</v>
      </c>
      <c r="J2723" s="13">
        <v>0.47825362346778699</v>
      </c>
      <c r="K2723" s="13">
        <v>4.8272992093216803E-2</v>
      </c>
      <c r="L2723" s="12">
        <v>236</v>
      </c>
      <c r="M2723" s="13">
        <v>9.7299875119308293E-2</v>
      </c>
      <c r="N2723" s="13">
        <v>6.2966915688367098E-2</v>
      </c>
      <c r="P2723" s="2"/>
    </row>
    <row r="2724" spans="1:16" x14ac:dyDescent="0.35">
      <c r="A2724" s="9" t="s">
        <v>301</v>
      </c>
      <c r="B2724" s="9" t="s">
        <v>326</v>
      </c>
      <c r="C2724" s="9" t="s">
        <v>12</v>
      </c>
      <c r="D2724" s="10">
        <v>7883.0464794899999</v>
      </c>
      <c r="E2724" s="11">
        <v>0.19523810436559</v>
      </c>
      <c r="F2724" s="12">
        <v>3855</v>
      </c>
      <c r="G2724" s="13">
        <v>0.48902413680166501</v>
      </c>
      <c r="H2724" s="13">
        <v>0.138778889768882</v>
      </c>
      <c r="I2724" s="12">
        <v>3120</v>
      </c>
      <c r="J2724" s="13">
        <v>0.39578607180835101</v>
      </c>
      <c r="K2724" s="13">
        <v>0.129837702871411</v>
      </c>
      <c r="L2724" s="12">
        <v>735</v>
      </c>
      <c r="M2724" s="13">
        <v>9.3238064993313496E-2</v>
      </c>
      <c r="N2724" s="13">
        <v>0.19610458911419401</v>
      </c>
      <c r="P2724" s="2"/>
    </row>
    <row r="2725" spans="1:16" x14ac:dyDescent="0.35">
      <c r="A2725" s="9" t="s">
        <v>301</v>
      </c>
      <c r="B2725" s="9" t="s">
        <v>326</v>
      </c>
      <c r="C2725" s="9" t="s">
        <v>13</v>
      </c>
      <c r="D2725" s="10">
        <v>840.50269277504196</v>
      </c>
      <c r="E2725" s="11">
        <v>2.08165907531461E-2</v>
      </c>
      <c r="F2725" s="12">
        <v>409</v>
      </c>
      <c r="G2725" s="13">
        <v>0.48661355105196302</v>
      </c>
      <c r="H2725" s="13">
        <v>1.47238822089423E-2</v>
      </c>
      <c r="I2725" s="12">
        <v>379</v>
      </c>
      <c r="J2725" s="13">
        <v>0.45092062554692902</v>
      </c>
      <c r="K2725" s="13">
        <v>1.5771951727007901E-2</v>
      </c>
      <c r="L2725" s="12">
        <v>30</v>
      </c>
      <c r="M2725" s="13">
        <v>3.5692925505033897E-2</v>
      </c>
      <c r="N2725" s="13">
        <v>8.0042689434364992E-3</v>
      </c>
      <c r="P2725" s="2"/>
    </row>
    <row r="2726" spans="1:16" x14ac:dyDescent="0.3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35">
      <c r="A2727" s="9" t="s">
        <v>301</v>
      </c>
      <c r="B2727" s="9" t="s">
        <v>326</v>
      </c>
      <c r="C2727" s="9" t="s">
        <v>17</v>
      </c>
      <c r="D2727" s="10">
        <v>28257.525835849799</v>
      </c>
      <c r="E2727" s="11">
        <v>0.69984945447256997</v>
      </c>
      <c r="F2727" s="12">
        <v>18430</v>
      </c>
      <c r="G2727" s="13">
        <v>0.65221562945961098</v>
      </c>
      <c r="H2727" s="13">
        <v>0.66347469220246202</v>
      </c>
      <c r="I2727" s="12">
        <v>16744</v>
      </c>
      <c r="J2727" s="13">
        <v>0.59255010850090795</v>
      </c>
      <c r="K2727" s="13">
        <v>0.696795672076571</v>
      </c>
      <c r="L2727" s="12">
        <v>1686</v>
      </c>
      <c r="M2727" s="13">
        <v>5.9665520958703401E-2</v>
      </c>
      <c r="N2727" s="13">
        <v>0.44983991462113099</v>
      </c>
      <c r="P2727" s="2"/>
    </row>
    <row r="2728" spans="1:16" x14ac:dyDescent="0.35">
      <c r="A2728" s="9" t="s">
        <v>301</v>
      </c>
      <c r="B2728" s="9" t="s">
        <v>326</v>
      </c>
      <c r="C2728" s="9" t="s">
        <v>15</v>
      </c>
      <c r="D2728" s="10">
        <v>0</v>
      </c>
      <c r="E2728" s="11">
        <v>0</v>
      </c>
      <c r="F2728" s="12">
        <v>2727</v>
      </c>
      <c r="G2728" s="13">
        <v>0</v>
      </c>
      <c r="H2728" s="13">
        <v>9.8171214630282999E-2</v>
      </c>
      <c r="I2728" s="12">
        <v>1790</v>
      </c>
      <c r="J2728" s="13">
        <v>0</v>
      </c>
      <c r="K2728" s="13">
        <v>7.4490220557636294E-2</v>
      </c>
      <c r="L2728" s="12">
        <v>937</v>
      </c>
      <c r="M2728" s="13">
        <v>0</v>
      </c>
      <c r="N2728" s="13">
        <v>0.25</v>
      </c>
      <c r="P2728" s="2"/>
    </row>
    <row r="2729" spans="1:16" x14ac:dyDescent="0.3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3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35">
      <c r="A2731" s="9" t="s">
        <v>301</v>
      </c>
      <c r="B2731" s="9" t="s">
        <v>327</v>
      </c>
      <c r="C2731" s="9" t="s">
        <v>10</v>
      </c>
      <c r="D2731" s="10">
        <v>152.678144289952</v>
      </c>
      <c r="E2731" s="11">
        <v>1.46546739604677E-2</v>
      </c>
      <c r="F2731" s="12">
        <v>134</v>
      </c>
      <c r="G2731" s="13">
        <v>0.87766327409324396</v>
      </c>
      <c r="H2731" s="13">
        <v>1.7890520694259001E-2</v>
      </c>
      <c r="I2731" s="12">
        <v>129</v>
      </c>
      <c r="J2731" s="13">
        <v>0.84491464446289899</v>
      </c>
      <c r="K2731" s="13">
        <v>1.8749999999999999E-2</v>
      </c>
      <c r="L2731" s="12" t="s">
        <v>421</v>
      </c>
      <c r="M2731" s="13" t="s">
        <v>421</v>
      </c>
      <c r="N2731" s="13" t="s">
        <v>421</v>
      </c>
      <c r="P2731" s="2"/>
    </row>
    <row r="2732" spans="1:16" x14ac:dyDescent="0.35">
      <c r="A2732" s="9" t="s">
        <v>301</v>
      </c>
      <c r="B2732" s="9" t="s">
        <v>327</v>
      </c>
      <c r="C2732" s="9" t="s">
        <v>11</v>
      </c>
      <c r="D2732" s="10">
        <v>55.896136778507703</v>
      </c>
      <c r="E2732" s="11">
        <v>5.3651402690820301E-3</v>
      </c>
      <c r="F2732" s="12">
        <v>100</v>
      </c>
      <c r="G2732" s="13" t="s">
        <v>424</v>
      </c>
      <c r="H2732" s="13">
        <v>1.3351134846461899E-2</v>
      </c>
      <c r="I2732" s="12">
        <v>89</v>
      </c>
      <c r="J2732" s="13" t="s">
        <v>424</v>
      </c>
      <c r="K2732" s="13">
        <v>1.2936046511627899E-2</v>
      </c>
      <c r="L2732" s="12" t="s">
        <v>421</v>
      </c>
      <c r="M2732" s="13" t="s">
        <v>421</v>
      </c>
      <c r="N2732" s="13" t="s">
        <v>421</v>
      </c>
      <c r="P2732" s="2"/>
    </row>
    <row r="2733" spans="1:16" x14ac:dyDescent="0.35">
      <c r="A2733" s="9" t="s">
        <v>301</v>
      </c>
      <c r="B2733" s="9" t="s">
        <v>327</v>
      </c>
      <c r="C2733" s="9" t="s">
        <v>12</v>
      </c>
      <c r="D2733" s="10">
        <v>278.37864887000001</v>
      </c>
      <c r="E2733" s="11">
        <v>2.67199235078328E-2</v>
      </c>
      <c r="F2733" s="12">
        <v>321</v>
      </c>
      <c r="G2733" s="13" t="s">
        <v>424</v>
      </c>
      <c r="H2733" s="13">
        <v>4.2857142857142899E-2</v>
      </c>
      <c r="I2733" s="12">
        <v>271</v>
      </c>
      <c r="J2733" s="13" t="s">
        <v>424</v>
      </c>
      <c r="K2733" s="13">
        <v>3.9389534883720899E-2</v>
      </c>
      <c r="L2733" s="12">
        <v>50</v>
      </c>
      <c r="M2733" s="13">
        <v>0.17961147596254601</v>
      </c>
      <c r="N2733" s="13">
        <v>8.1967213114754106E-2</v>
      </c>
      <c r="P2733" s="2"/>
    </row>
    <row r="2734" spans="1:16" x14ac:dyDescent="0.35">
      <c r="A2734" s="9" t="s">
        <v>301</v>
      </c>
      <c r="B2734" s="9" t="s">
        <v>327</v>
      </c>
      <c r="C2734" s="9" t="s">
        <v>13</v>
      </c>
      <c r="D2734" s="10">
        <v>129.570600371014</v>
      </c>
      <c r="E2734" s="11">
        <v>1.2436717200945401E-2</v>
      </c>
      <c r="F2734" s="12">
        <v>102</v>
      </c>
      <c r="G2734" s="13">
        <v>0.78721561610374602</v>
      </c>
      <c r="H2734" s="13">
        <v>1.3618157543391201E-2</v>
      </c>
      <c r="I2734" s="12">
        <v>100</v>
      </c>
      <c r="J2734" s="13">
        <v>0.77178001578798605</v>
      </c>
      <c r="K2734" s="13">
        <v>1.4534883720930199E-2</v>
      </c>
      <c r="L2734" s="12" t="s">
        <v>421</v>
      </c>
      <c r="M2734" s="13" t="s">
        <v>421</v>
      </c>
      <c r="N2734" s="13" t="s">
        <v>421</v>
      </c>
      <c r="P2734" s="2"/>
    </row>
    <row r="2735" spans="1:16" x14ac:dyDescent="0.3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35">
      <c r="A2736" s="9" t="s">
        <v>301</v>
      </c>
      <c r="B2736" s="9" t="s">
        <v>327</v>
      </c>
      <c r="C2736" s="9" t="s">
        <v>17</v>
      </c>
      <c r="D2736" s="10">
        <v>9719.9547576515797</v>
      </c>
      <c r="E2736" s="11">
        <v>0.93296108979007997</v>
      </c>
      <c r="F2736" s="12">
        <v>6492</v>
      </c>
      <c r="G2736" s="13">
        <v>0.667904343370475</v>
      </c>
      <c r="H2736" s="13">
        <v>0.86675567423231004</v>
      </c>
      <c r="I2736" s="12">
        <v>6032</v>
      </c>
      <c r="J2736" s="13">
        <v>0.62057902021113698</v>
      </c>
      <c r="K2736" s="13">
        <v>0.87674418604651205</v>
      </c>
      <c r="L2736" s="12">
        <v>460</v>
      </c>
      <c r="M2736" s="13">
        <v>4.73253231593374E-2</v>
      </c>
      <c r="N2736" s="13">
        <v>0.75409836065573799</v>
      </c>
      <c r="P2736" s="2"/>
    </row>
    <row r="2737" spans="1:16" x14ac:dyDescent="0.35">
      <c r="A2737" s="9" t="s">
        <v>301</v>
      </c>
      <c r="B2737" s="9" t="s">
        <v>327</v>
      </c>
      <c r="C2737" s="9" t="s">
        <v>15</v>
      </c>
      <c r="D2737" s="10">
        <v>0</v>
      </c>
      <c r="E2737" s="11">
        <v>0</v>
      </c>
      <c r="F2737" s="12">
        <v>325</v>
      </c>
      <c r="G2737" s="13">
        <v>0</v>
      </c>
      <c r="H2737" s="13">
        <v>4.33911882510013E-2</v>
      </c>
      <c r="I2737" s="12">
        <v>245</v>
      </c>
      <c r="J2737" s="13">
        <v>0</v>
      </c>
      <c r="K2737" s="13">
        <v>3.5610465116279098E-2</v>
      </c>
      <c r="L2737" s="12">
        <v>80</v>
      </c>
      <c r="M2737" s="13">
        <v>0</v>
      </c>
      <c r="N2737" s="13">
        <v>0.13114754098360701</v>
      </c>
      <c r="P2737" s="2"/>
    </row>
    <row r="2738" spans="1:16" x14ac:dyDescent="0.3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3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35">
      <c r="A2740" s="9" t="s">
        <v>301</v>
      </c>
      <c r="B2740" s="9" t="s">
        <v>328</v>
      </c>
      <c r="C2740" s="9" t="s">
        <v>10</v>
      </c>
      <c r="D2740" s="10">
        <v>57.219681999853599</v>
      </c>
      <c r="E2740" s="11">
        <v>9.9092251435754092E-3</v>
      </c>
      <c r="F2740" s="12">
        <v>71</v>
      </c>
      <c r="G2740" s="13" t="s">
        <v>424</v>
      </c>
      <c r="H2740" s="13">
        <v>1.69410641851587E-2</v>
      </c>
      <c r="I2740" s="12">
        <v>69</v>
      </c>
      <c r="J2740" s="13" t="s">
        <v>424</v>
      </c>
      <c r="K2740" s="13">
        <v>1.7884914463452601E-2</v>
      </c>
      <c r="L2740" s="12" t="s">
        <v>421</v>
      </c>
      <c r="M2740" s="13" t="s">
        <v>421</v>
      </c>
      <c r="N2740" s="13" t="s">
        <v>421</v>
      </c>
      <c r="P2740" s="2"/>
    </row>
    <row r="2741" spans="1:16" x14ac:dyDescent="0.3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35">
      <c r="A2742" s="9" t="s">
        <v>301</v>
      </c>
      <c r="B2742" s="9" t="s">
        <v>328</v>
      </c>
      <c r="C2742" s="9" t="s">
        <v>12</v>
      </c>
      <c r="D2742" s="10">
        <v>63.066113999999999</v>
      </c>
      <c r="E2742" s="11">
        <v>1.09217021261669E-2</v>
      </c>
      <c r="F2742" s="12">
        <v>120</v>
      </c>
      <c r="G2742" s="13" t="s">
        <v>424</v>
      </c>
      <c r="H2742" s="13">
        <v>2.8632784538296301E-2</v>
      </c>
      <c r="I2742" s="12">
        <v>106</v>
      </c>
      <c r="J2742" s="13" t="s">
        <v>424</v>
      </c>
      <c r="K2742" s="13">
        <v>2.7475375842405399E-2</v>
      </c>
      <c r="L2742" s="12" t="s">
        <v>421</v>
      </c>
      <c r="M2742" s="13" t="s">
        <v>421</v>
      </c>
      <c r="N2742" s="13" t="s">
        <v>421</v>
      </c>
      <c r="P2742" s="2"/>
    </row>
    <row r="2743" spans="1:16" x14ac:dyDescent="0.35">
      <c r="A2743" s="9" t="s">
        <v>301</v>
      </c>
      <c r="B2743" s="9" t="s">
        <v>328</v>
      </c>
      <c r="C2743" s="9" t="s">
        <v>13</v>
      </c>
      <c r="D2743" s="10">
        <v>43.926797018933001</v>
      </c>
      <c r="E2743" s="11">
        <v>7.6071817647965596E-3</v>
      </c>
      <c r="F2743" s="12">
        <v>78</v>
      </c>
      <c r="G2743" s="13" t="s">
        <v>424</v>
      </c>
      <c r="H2743" s="13">
        <v>1.8611309949892602E-2</v>
      </c>
      <c r="I2743" s="12">
        <v>71</v>
      </c>
      <c r="J2743" s="13" t="s">
        <v>424</v>
      </c>
      <c r="K2743" s="13">
        <v>1.8403317781233799E-2</v>
      </c>
      <c r="L2743" s="12" t="s">
        <v>421</v>
      </c>
      <c r="M2743" s="13" t="s">
        <v>421</v>
      </c>
      <c r="N2743" s="13" t="s">
        <v>421</v>
      </c>
      <c r="P2743" s="2"/>
    </row>
    <row r="2744" spans="1:16" x14ac:dyDescent="0.3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35">
      <c r="A2745" s="9" t="s">
        <v>301</v>
      </c>
      <c r="B2745" s="9" t="s">
        <v>328</v>
      </c>
      <c r="C2745" s="9" t="s">
        <v>17</v>
      </c>
      <c r="D2745" s="10">
        <v>5576.3880720345896</v>
      </c>
      <c r="E2745" s="11">
        <v>0.965711149773265</v>
      </c>
      <c r="F2745" s="12">
        <v>3765</v>
      </c>
      <c r="G2745" s="13">
        <v>0.67516821845333097</v>
      </c>
      <c r="H2745" s="13">
        <v>0.89835361488904797</v>
      </c>
      <c r="I2745" s="12">
        <v>3496</v>
      </c>
      <c r="J2745" s="13">
        <v>0.62692910802465995</v>
      </c>
      <c r="K2745" s="13">
        <v>0.90616899948159702</v>
      </c>
      <c r="L2745" s="12">
        <v>269</v>
      </c>
      <c r="M2745" s="13">
        <v>4.8239110428670899E-2</v>
      </c>
      <c r="N2745" s="13">
        <v>0.80780780780780803</v>
      </c>
      <c r="P2745" s="2"/>
    </row>
    <row r="2746" spans="1:16" x14ac:dyDescent="0.35">
      <c r="A2746" s="9" t="s">
        <v>301</v>
      </c>
      <c r="B2746" s="9" t="s">
        <v>328</v>
      </c>
      <c r="C2746" s="9" t="s">
        <v>15</v>
      </c>
      <c r="D2746" s="10">
        <v>0</v>
      </c>
      <c r="E2746" s="11">
        <v>0</v>
      </c>
      <c r="F2746" s="12">
        <v>135</v>
      </c>
      <c r="G2746" s="13">
        <v>0</v>
      </c>
      <c r="H2746" s="13">
        <v>3.22118826055834E-2</v>
      </c>
      <c r="I2746" s="12">
        <v>99</v>
      </c>
      <c r="J2746" s="13">
        <v>0</v>
      </c>
      <c r="K2746" s="13">
        <v>2.5660964230171099E-2</v>
      </c>
      <c r="L2746" s="12">
        <v>36</v>
      </c>
      <c r="M2746" s="13">
        <v>0</v>
      </c>
      <c r="N2746" s="13">
        <v>0.108108108108108</v>
      </c>
      <c r="P2746" s="2"/>
    </row>
    <row r="2747" spans="1:16" x14ac:dyDescent="0.3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3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35">
      <c r="A2749" s="9" t="s">
        <v>301</v>
      </c>
      <c r="B2749" s="9" t="s">
        <v>329</v>
      </c>
      <c r="C2749" s="9" t="s">
        <v>10</v>
      </c>
      <c r="D2749" s="10">
        <v>829.85159361512899</v>
      </c>
      <c r="E2749" s="11">
        <v>2.8291184629369099E-2</v>
      </c>
      <c r="F2749" s="12">
        <v>441</v>
      </c>
      <c r="G2749" s="13">
        <v>0.53142032068510803</v>
      </c>
      <c r="H2749" s="13">
        <v>2.0406274582388601E-2</v>
      </c>
      <c r="I2749" s="12">
        <v>408</v>
      </c>
      <c r="J2749" s="13">
        <v>0.49165417423928398</v>
      </c>
      <c r="K2749" s="13">
        <v>2.1279924894382699E-2</v>
      </c>
      <c r="L2749" s="12">
        <v>33</v>
      </c>
      <c r="M2749" s="13">
        <v>3.97661464458244E-2</v>
      </c>
      <c r="N2749" s="13">
        <v>1.35356849876948E-2</v>
      </c>
      <c r="P2749" s="2"/>
    </row>
    <row r="2750" spans="1:16" x14ac:dyDescent="0.35">
      <c r="A2750" s="9" t="s">
        <v>301</v>
      </c>
      <c r="B2750" s="9" t="s">
        <v>329</v>
      </c>
      <c r="C2750" s="9" t="s">
        <v>11</v>
      </c>
      <c r="D2750" s="10">
        <v>579.17702468810603</v>
      </c>
      <c r="E2750" s="11">
        <v>1.9745222235650998E-2</v>
      </c>
      <c r="F2750" s="12">
        <v>580</v>
      </c>
      <c r="G2750" s="13" t="s">
        <v>424</v>
      </c>
      <c r="H2750" s="13">
        <v>2.68381842580168E-2</v>
      </c>
      <c r="I2750" s="12">
        <v>498</v>
      </c>
      <c r="J2750" s="13">
        <v>0.85984073741215705</v>
      </c>
      <c r="K2750" s="13">
        <v>2.5974025974026E-2</v>
      </c>
      <c r="L2750" s="12">
        <v>82</v>
      </c>
      <c r="M2750" s="13">
        <v>0.141580201742564</v>
      </c>
      <c r="N2750" s="13">
        <v>3.3634126333059899E-2</v>
      </c>
      <c r="P2750" s="2"/>
    </row>
    <row r="2751" spans="1:16" x14ac:dyDescent="0.35">
      <c r="A2751" s="9" t="s">
        <v>301</v>
      </c>
      <c r="B2751" s="9" t="s">
        <v>329</v>
      </c>
      <c r="C2751" s="9" t="s">
        <v>12</v>
      </c>
      <c r="D2751" s="10">
        <v>4288.9716736399996</v>
      </c>
      <c r="E2751" s="11">
        <v>0.14621902328401001</v>
      </c>
      <c r="F2751" s="12">
        <v>3542</v>
      </c>
      <c r="G2751" s="13">
        <v>0.82583898181681104</v>
      </c>
      <c r="H2751" s="13">
        <v>0.16389801489982</v>
      </c>
      <c r="I2751" s="12">
        <v>3015</v>
      </c>
      <c r="J2751" s="13">
        <v>0.70296570586608798</v>
      </c>
      <c r="K2751" s="13">
        <v>0.15725238616804901</v>
      </c>
      <c r="L2751" s="12">
        <v>527</v>
      </c>
      <c r="M2751" s="13">
        <v>0.122873275950723</v>
      </c>
      <c r="N2751" s="13">
        <v>0.21616078753076301</v>
      </c>
      <c r="P2751" s="2"/>
    </row>
    <row r="2752" spans="1:16" x14ac:dyDescent="0.35">
      <c r="A2752" s="9" t="s">
        <v>301</v>
      </c>
      <c r="B2752" s="9" t="s">
        <v>329</v>
      </c>
      <c r="C2752" s="9" t="s">
        <v>13</v>
      </c>
      <c r="D2752" s="10">
        <v>651.92107065966002</v>
      </c>
      <c r="E2752" s="11">
        <v>2.2225202091209401E-2</v>
      </c>
      <c r="F2752" s="12">
        <v>472</v>
      </c>
      <c r="G2752" s="13">
        <v>0.72401402753004596</v>
      </c>
      <c r="H2752" s="13">
        <v>2.18407292582481E-2</v>
      </c>
      <c r="I2752" s="12">
        <v>447</v>
      </c>
      <c r="J2752" s="13">
        <v>0.68566582691934397</v>
      </c>
      <c r="K2752" s="13">
        <v>2.3314035362228099E-2</v>
      </c>
      <c r="L2752" s="12" t="s">
        <v>421</v>
      </c>
      <c r="M2752" s="13" t="s">
        <v>421</v>
      </c>
      <c r="N2752" s="13" t="s">
        <v>421</v>
      </c>
      <c r="P2752" s="2"/>
    </row>
    <row r="2753" spans="1:16" x14ac:dyDescent="0.3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35">
      <c r="A2754" s="9" t="s">
        <v>301</v>
      </c>
      <c r="B2754" s="9" t="s">
        <v>329</v>
      </c>
      <c r="C2754" s="9" t="s">
        <v>17</v>
      </c>
      <c r="D2754" s="10">
        <v>23037.796592110899</v>
      </c>
      <c r="E2754" s="11">
        <v>0.785401343873948</v>
      </c>
      <c r="F2754" s="12">
        <v>14648</v>
      </c>
      <c r="G2754" s="13">
        <v>0.63582469536240704</v>
      </c>
      <c r="H2754" s="13">
        <v>0.67780297070936102</v>
      </c>
      <c r="I2754" s="12">
        <v>13371</v>
      </c>
      <c r="J2754" s="13">
        <v>0.58039404708429398</v>
      </c>
      <c r="K2754" s="13">
        <v>0.69738695039899901</v>
      </c>
      <c r="L2754" s="12">
        <v>1277</v>
      </c>
      <c r="M2754" s="13">
        <v>5.5430648278112601E-2</v>
      </c>
      <c r="N2754" s="13">
        <v>0.52378999179655406</v>
      </c>
      <c r="P2754" s="2"/>
    </row>
    <row r="2755" spans="1:16" x14ac:dyDescent="0.35">
      <c r="A2755" s="9" t="s">
        <v>301</v>
      </c>
      <c r="B2755" s="9" t="s">
        <v>329</v>
      </c>
      <c r="C2755" s="9" t="s">
        <v>15</v>
      </c>
      <c r="D2755" s="10">
        <v>0</v>
      </c>
      <c r="E2755" s="11">
        <v>0</v>
      </c>
      <c r="F2755" s="12">
        <v>1888</v>
      </c>
      <c r="G2755" s="13">
        <v>0</v>
      </c>
      <c r="H2755" s="13">
        <v>8.7362917032992496E-2</v>
      </c>
      <c r="I2755" s="12">
        <v>1400</v>
      </c>
      <c r="J2755" s="13">
        <v>0</v>
      </c>
      <c r="K2755" s="13">
        <v>7.3019350127783905E-2</v>
      </c>
      <c r="L2755" s="12">
        <v>488</v>
      </c>
      <c r="M2755" s="13">
        <v>0</v>
      </c>
      <c r="N2755" s="13">
        <v>0.20016406890894201</v>
      </c>
      <c r="P2755" s="2"/>
    </row>
    <row r="2756" spans="1:16" x14ac:dyDescent="0.3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3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35">
      <c r="A2758" s="9" t="s">
        <v>301</v>
      </c>
      <c r="B2758" s="9" t="s">
        <v>330</v>
      </c>
      <c r="C2758" s="9" t="s">
        <v>10</v>
      </c>
      <c r="D2758" s="10">
        <v>249.408857661507</v>
      </c>
      <c r="E2758" s="11">
        <v>1.8244104911703599E-2</v>
      </c>
      <c r="F2758" s="12">
        <v>309</v>
      </c>
      <c r="G2758" s="13" t="s">
        <v>424</v>
      </c>
      <c r="H2758" s="13">
        <v>3.3792650918635203E-2</v>
      </c>
      <c r="I2758" s="12">
        <v>274</v>
      </c>
      <c r="J2758" s="13" t="s">
        <v>424</v>
      </c>
      <c r="K2758" s="13">
        <v>3.2865539162768402E-2</v>
      </c>
      <c r="L2758" s="12">
        <v>35</v>
      </c>
      <c r="M2758" s="13">
        <v>0.140331824331201</v>
      </c>
      <c r="N2758" s="13">
        <v>4.3370508054522902E-2</v>
      </c>
      <c r="P2758" s="2"/>
    </row>
    <row r="2759" spans="1:16" x14ac:dyDescent="0.35">
      <c r="A2759" s="9" t="s">
        <v>301</v>
      </c>
      <c r="B2759" s="9" t="s">
        <v>330</v>
      </c>
      <c r="C2759" s="9" t="s">
        <v>11</v>
      </c>
      <c r="D2759" s="10">
        <v>161.30218373706799</v>
      </c>
      <c r="E2759" s="11">
        <v>1.17991557724862E-2</v>
      </c>
      <c r="F2759" s="12">
        <v>160</v>
      </c>
      <c r="G2759" s="13" t="s">
        <v>424</v>
      </c>
      <c r="H2759" s="13">
        <v>1.7497812773403301E-2</v>
      </c>
      <c r="I2759" s="12">
        <v>133</v>
      </c>
      <c r="J2759" s="13">
        <v>0.82453936405968198</v>
      </c>
      <c r="K2759" s="13">
        <v>1.5952980688497102E-2</v>
      </c>
      <c r="L2759" s="12" t="s">
        <v>421</v>
      </c>
      <c r="M2759" s="13" t="s">
        <v>421</v>
      </c>
      <c r="N2759" s="13" t="s">
        <v>421</v>
      </c>
      <c r="P2759" s="2"/>
    </row>
    <row r="2760" spans="1:16" x14ac:dyDescent="0.35">
      <c r="A2760" s="9" t="s">
        <v>301</v>
      </c>
      <c r="B2760" s="9" t="s">
        <v>330</v>
      </c>
      <c r="C2760" s="9" t="s">
        <v>12</v>
      </c>
      <c r="D2760" s="10">
        <v>365.77917050000002</v>
      </c>
      <c r="E2760" s="11">
        <v>2.6756521896166199E-2</v>
      </c>
      <c r="F2760" s="12">
        <v>406</v>
      </c>
      <c r="G2760" s="13" t="s">
        <v>424</v>
      </c>
      <c r="H2760" s="13">
        <v>4.4400699912510902E-2</v>
      </c>
      <c r="I2760" s="12">
        <v>353</v>
      </c>
      <c r="J2760" s="13" t="s">
        <v>424</v>
      </c>
      <c r="K2760" s="13">
        <v>4.2341369797289197E-2</v>
      </c>
      <c r="L2760" s="12">
        <v>53</v>
      </c>
      <c r="M2760" s="13">
        <v>0.14489616761816099</v>
      </c>
      <c r="N2760" s="13">
        <v>6.5675340768277607E-2</v>
      </c>
      <c r="P2760" s="2"/>
    </row>
    <row r="2761" spans="1:16" x14ac:dyDescent="0.35">
      <c r="A2761" s="9" t="s">
        <v>301</v>
      </c>
      <c r="B2761" s="9" t="s">
        <v>330</v>
      </c>
      <c r="C2761" s="9" t="s">
        <v>13</v>
      </c>
      <c r="D2761" s="10">
        <v>188.850517872783</v>
      </c>
      <c r="E2761" s="11">
        <v>1.3814299512075299E-2</v>
      </c>
      <c r="F2761" s="12">
        <v>128</v>
      </c>
      <c r="G2761" s="13">
        <v>0.67778474447301096</v>
      </c>
      <c r="H2761" s="13">
        <v>1.39982502187227E-2</v>
      </c>
      <c r="I2761" s="12">
        <v>116</v>
      </c>
      <c r="J2761" s="13">
        <v>0.61424242467866597</v>
      </c>
      <c r="K2761" s="13">
        <v>1.3913877893726801E-2</v>
      </c>
      <c r="L2761" s="12" t="s">
        <v>421</v>
      </c>
      <c r="M2761" s="13" t="s">
        <v>421</v>
      </c>
      <c r="N2761" s="13" t="s">
        <v>421</v>
      </c>
      <c r="P2761" s="2"/>
    </row>
    <row r="2762" spans="1:16" x14ac:dyDescent="0.3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35">
      <c r="A2763" s="9" t="s">
        <v>301</v>
      </c>
      <c r="B2763" s="9" t="s">
        <v>330</v>
      </c>
      <c r="C2763" s="9" t="s">
        <v>17</v>
      </c>
      <c r="D2763" s="10">
        <v>12549.1791436654</v>
      </c>
      <c r="E2763" s="11">
        <v>0.917964754738258</v>
      </c>
      <c r="F2763" s="12">
        <v>7685</v>
      </c>
      <c r="G2763" s="13">
        <v>0.61239065217100297</v>
      </c>
      <c r="H2763" s="13">
        <v>0.84044181977252796</v>
      </c>
      <c r="I2763" s="12">
        <v>7081</v>
      </c>
      <c r="J2763" s="13">
        <v>0.56426001405632698</v>
      </c>
      <c r="K2763" s="13">
        <v>0.849346287633441</v>
      </c>
      <c r="L2763" s="12">
        <v>604</v>
      </c>
      <c r="M2763" s="13">
        <v>4.8130638114676098E-2</v>
      </c>
      <c r="N2763" s="13">
        <v>0.74845105328376704</v>
      </c>
      <c r="P2763" s="2"/>
    </row>
    <row r="2764" spans="1:16" x14ac:dyDescent="0.35">
      <c r="A2764" s="9" t="s">
        <v>301</v>
      </c>
      <c r="B2764" s="9" t="s">
        <v>330</v>
      </c>
      <c r="C2764" s="9" t="s">
        <v>15</v>
      </c>
      <c r="D2764" s="10">
        <v>0</v>
      </c>
      <c r="E2764" s="11">
        <v>0</v>
      </c>
      <c r="F2764" s="12">
        <v>437</v>
      </c>
      <c r="G2764" s="13">
        <v>0</v>
      </c>
      <c r="H2764" s="13">
        <v>4.7790901137357802E-2</v>
      </c>
      <c r="I2764" s="12">
        <v>364</v>
      </c>
      <c r="J2764" s="13">
        <v>0</v>
      </c>
      <c r="K2764" s="13">
        <v>4.3660789252728802E-2</v>
      </c>
      <c r="L2764" s="12">
        <v>73</v>
      </c>
      <c r="M2764" s="13">
        <v>0</v>
      </c>
      <c r="N2764" s="13">
        <v>9.0458488228004993E-2</v>
      </c>
      <c r="P2764" s="2"/>
    </row>
    <row r="2765" spans="1:16" x14ac:dyDescent="0.3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3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3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3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35">
      <c r="A2769" s="9" t="s">
        <v>301</v>
      </c>
      <c r="B2769" s="9" t="s">
        <v>331</v>
      </c>
      <c r="C2769" s="9" t="s">
        <v>12</v>
      </c>
      <c r="D2769" s="10">
        <v>40.479043150000003</v>
      </c>
      <c r="E2769" s="11">
        <v>1.1279157599600499E-2</v>
      </c>
      <c r="F2769" s="12">
        <v>42</v>
      </c>
      <c r="G2769" s="13" t="s">
        <v>424</v>
      </c>
      <c r="H2769" s="13">
        <v>2.5862068965517199E-2</v>
      </c>
      <c r="I2769" s="12">
        <v>35</v>
      </c>
      <c r="J2769" s="13">
        <v>0.86464494405915804</v>
      </c>
      <c r="K2769" s="13">
        <v>2.3989033584647001E-2</v>
      </c>
      <c r="L2769" s="12" t="s">
        <v>421</v>
      </c>
      <c r="M2769" s="13" t="s">
        <v>421</v>
      </c>
      <c r="N2769" s="13" t="s">
        <v>421</v>
      </c>
      <c r="P2769" s="2"/>
    </row>
    <row r="2770" spans="1:16" x14ac:dyDescent="0.3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3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35">
      <c r="A2772" s="9" t="s">
        <v>301</v>
      </c>
      <c r="B2772" s="9" t="s">
        <v>331</v>
      </c>
      <c r="C2772" s="9" t="s">
        <v>17</v>
      </c>
      <c r="D2772" s="10">
        <v>3467.1017899609001</v>
      </c>
      <c r="E2772" s="11">
        <v>0.96607983933597197</v>
      </c>
      <c r="F2772" s="12">
        <v>1459</v>
      </c>
      <c r="G2772" s="13">
        <v>0.42081256576446102</v>
      </c>
      <c r="H2772" s="13">
        <v>0.89839901477832496</v>
      </c>
      <c r="I2772" s="12">
        <v>1331</v>
      </c>
      <c r="J2772" s="13">
        <v>0.38389412270904499</v>
      </c>
      <c r="K2772" s="13">
        <v>0.91226867717614801</v>
      </c>
      <c r="L2772" s="12">
        <v>128</v>
      </c>
      <c r="M2772" s="13">
        <v>3.69184430554153E-2</v>
      </c>
      <c r="N2772" s="13">
        <v>0.77575757575757598</v>
      </c>
      <c r="P2772" s="2"/>
    </row>
    <row r="2773" spans="1:16" x14ac:dyDescent="0.35">
      <c r="A2773" s="9" t="s">
        <v>301</v>
      </c>
      <c r="B2773" s="9" t="s">
        <v>331</v>
      </c>
      <c r="C2773" s="9" t="s">
        <v>15</v>
      </c>
      <c r="D2773" s="10">
        <v>0</v>
      </c>
      <c r="E2773" s="11">
        <v>0</v>
      </c>
      <c r="F2773" s="12">
        <v>76</v>
      </c>
      <c r="G2773" s="13">
        <v>0</v>
      </c>
      <c r="H2773" s="13">
        <v>4.6798029556650203E-2</v>
      </c>
      <c r="I2773" s="12">
        <v>51</v>
      </c>
      <c r="J2773" s="13">
        <v>0</v>
      </c>
      <c r="K2773" s="13">
        <v>3.4955448937628503E-2</v>
      </c>
      <c r="L2773" s="12" t="s">
        <v>421</v>
      </c>
      <c r="M2773" s="13" t="s">
        <v>421</v>
      </c>
      <c r="N2773" s="13" t="s">
        <v>421</v>
      </c>
      <c r="P2773" s="2"/>
    </row>
    <row r="2774" spans="1:16" x14ac:dyDescent="0.3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3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3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3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3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3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3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35">
      <c r="A2781" s="9" t="s">
        <v>301</v>
      </c>
      <c r="B2781" s="9" t="s">
        <v>332</v>
      </c>
      <c r="C2781" s="9" t="s">
        <v>17</v>
      </c>
      <c r="D2781" s="10">
        <v>1022.22479939767</v>
      </c>
      <c r="E2781" s="11">
        <v>0.96325615934945996</v>
      </c>
      <c r="F2781" s="12">
        <v>557</v>
      </c>
      <c r="G2781" s="13">
        <v>0.544889930598635</v>
      </c>
      <c r="H2781" s="13">
        <v>0.89694041867954899</v>
      </c>
      <c r="I2781" s="12">
        <v>496</v>
      </c>
      <c r="J2781" s="13">
        <v>0.48521616800165701</v>
      </c>
      <c r="K2781" s="13">
        <v>0.89692585895117505</v>
      </c>
      <c r="L2781" s="12">
        <v>61</v>
      </c>
      <c r="M2781" s="13">
        <v>5.9673762596978E-2</v>
      </c>
      <c r="N2781" s="13">
        <v>0.89705882352941202</v>
      </c>
      <c r="P2781" s="2"/>
    </row>
    <row r="2782" spans="1:16" x14ac:dyDescent="0.35">
      <c r="A2782" s="9" t="s">
        <v>301</v>
      </c>
      <c r="B2782" s="9" t="s">
        <v>332</v>
      </c>
      <c r="C2782" s="9" t="s">
        <v>15</v>
      </c>
      <c r="D2782" s="10">
        <v>0</v>
      </c>
      <c r="E2782" s="11">
        <v>0</v>
      </c>
      <c r="F2782" s="12">
        <v>30</v>
      </c>
      <c r="G2782" s="13">
        <v>0</v>
      </c>
      <c r="H2782" s="13">
        <v>4.8309178743961401E-2</v>
      </c>
      <c r="I2782" s="12" t="s">
        <v>421</v>
      </c>
      <c r="J2782" s="13" t="s">
        <v>421</v>
      </c>
      <c r="K2782" s="13" t="s">
        <v>421</v>
      </c>
      <c r="L2782" s="12" t="s">
        <v>421</v>
      </c>
      <c r="M2782" s="13" t="s">
        <v>421</v>
      </c>
      <c r="N2782" s="13" t="s">
        <v>421</v>
      </c>
      <c r="P2782" s="2"/>
    </row>
    <row r="2783" spans="1:16" x14ac:dyDescent="0.3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3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3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3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35">
      <c r="A2787" s="9" t="s">
        <v>301</v>
      </c>
      <c r="B2787" s="9" t="s">
        <v>333</v>
      </c>
      <c r="C2787" s="9" t="s">
        <v>12</v>
      </c>
      <c r="D2787" s="10">
        <v>84.11174991</v>
      </c>
      <c r="E2787" s="11">
        <v>1.81597709851859E-2</v>
      </c>
      <c r="F2787" s="12">
        <v>619</v>
      </c>
      <c r="G2787" s="13" t="s">
        <v>424</v>
      </c>
      <c r="H2787" s="13">
        <v>0.23358490566037701</v>
      </c>
      <c r="I2787" s="12">
        <v>594</v>
      </c>
      <c r="J2787" s="13" t="s">
        <v>424</v>
      </c>
      <c r="K2787" s="13">
        <v>0.238745980707395</v>
      </c>
      <c r="L2787" s="12" t="s">
        <v>421</v>
      </c>
      <c r="M2787" s="13" t="s">
        <v>421</v>
      </c>
      <c r="N2787" s="13" t="s">
        <v>421</v>
      </c>
      <c r="P2787" s="2"/>
    </row>
    <row r="2788" spans="1:16" x14ac:dyDescent="0.3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3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35">
      <c r="A2790" s="9" t="s">
        <v>301</v>
      </c>
      <c r="B2790" s="9" t="s">
        <v>333</v>
      </c>
      <c r="C2790" s="9" t="s">
        <v>17</v>
      </c>
      <c r="D2790" s="10">
        <v>4415.8518161900802</v>
      </c>
      <c r="E2790" s="11">
        <v>0.95338472653741901</v>
      </c>
      <c r="F2790" s="12">
        <v>1901</v>
      </c>
      <c r="G2790" s="13">
        <v>0.43049451818792001</v>
      </c>
      <c r="H2790" s="13">
        <v>0.71735849056603795</v>
      </c>
      <c r="I2790" s="12">
        <v>1776</v>
      </c>
      <c r="J2790" s="13">
        <v>0.40218740889097598</v>
      </c>
      <c r="K2790" s="13">
        <v>0.71382636655948595</v>
      </c>
      <c r="L2790" s="12">
        <v>125</v>
      </c>
      <c r="M2790" s="13">
        <v>2.8307109296943699E-2</v>
      </c>
      <c r="N2790" s="13">
        <v>0.77160493827160503</v>
      </c>
      <c r="P2790" s="2"/>
    </row>
    <row r="2791" spans="1:16" x14ac:dyDescent="0.35">
      <c r="A2791" s="9" t="s">
        <v>301</v>
      </c>
      <c r="B2791" s="9" t="s">
        <v>333</v>
      </c>
      <c r="C2791" s="9" t="s">
        <v>15</v>
      </c>
      <c r="D2791" s="10">
        <v>0</v>
      </c>
      <c r="E2791" s="11">
        <v>0</v>
      </c>
      <c r="F2791" s="12">
        <v>76</v>
      </c>
      <c r="G2791" s="13">
        <v>0</v>
      </c>
      <c r="H2791" s="13">
        <v>2.8679245283018899E-2</v>
      </c>
      <c r="I2791" s="12">
        <v>67</v>
      </c>
      <c r="J2791" s="13">
        <v>0</v>
      </c>
      <c r="K2791" s="13">
        <v>2.6929260450160801E-2</v>
      </c>
      <c r="L2791" s="12" t="s">
        <v>421</v>
      </c>
      <c r="M2791" s="13" t="s">
        <v>421</v>
      </c>
      <c r="N2791" s="13" t="s">
        <v>421</v>
      </c>
      <c r="P2791" s="2"/>
    </row>
    <row r="2792" spans="1:16" x14ac:dyDescent="0.3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3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35">
      <c r="A2794" s="9" t="s">
        <v>301</v>
      </c>
      <c r="B2794" s="9" t="s">
        <v>334</v>
      </c>
      <c r="C2794" s="9" t="s">
        <v>10</v>
      </c>
      <c r="D2794" s="10">
        <v>1573.0278070781901</v>
      </c>
      <c r="E2794" s="11">
        <v>0.115974367135792</v>
      </c>
      <c r="F2794" s="12">
        <v>1152</v>
      </c>
      <c r="G2794" s="13">
        <v>0.73234560432836504</v>
      </c>
      <c r="H2794" s="13">
        <v>9.6530920060331801E-2</v>
      </c>
      <c r="I2794" s="12">
        <v>1066</v>
      </c>
      <c r="J2794" s="13">
        <v>0.67767397067190704</v>
      </c>
      <c r="K2794" s="13">
        <v>9.7103297504099101E-2</v>
      </c>
      <c r="L2794" s="12">
        <v>86</v>
      </c>
      <c r="M2794" s="13">
        <v>5.4671633656457802E-2</v>
      </c>
      <c r="N2794" s="13">
        <v>8.9958158995815898E-2</v>
      </c>
      <c r="P2794" s="2"/>
    </row>
    <row r="2795" spans="1:16" x14ac:dyDescent="0.35">
      <c r="A2795" s="9" t="s">
        <v>301</v>
      </c>
      <c r="B2795" s="9" t="s">
        <v>334</v>
      </c>
      <c r="C2795" s="9" t="s">
        <v>11</v>
      </c>
      <c r="D2795" s="10">
        <v>108.276968513835</v>
      </c>
      <c r="E2795" s="11">
        <v>7.9829185741469195E-3</v>
      </c>
      <c r="F2795" s="12">
        <v>171</v>
      </c>
      <c r="G2795" s="13" t="s">
        <v>424</v>
      </c>
      <c r="H2795" s="13">
        <v>1.4328808446455499E-2</v>
      </c>
      <c r="I2795" s="12">
        <v>150</v>
      </c>
      <c r="J2795" s="13" t="s">
        <v>424</v>
      </c>
      <c r="K2795" s="13">
        <v>1.36636910184004E-2</v>
      </c>
      <c r="L2795" s="12" t="s">
        <v>421</v>
      </c>
      <c r="M2795" s="13" t="s">
        <v>421</v>
      </c>
      <c r="N2795" s="13" t="s">
        <v>421</v>
      </c>
      <c r="P2795" s="2"/>
    </row>
    <row r="2796" spans="1:16" x14ac:dyDescent="0.35">
      <c r="A2796" s="9" t="s">
        <v>301</v>
      </c>
      <c r="B2796" s="9" t="s">
        <v>334</v>
      </c>
      <c r="C2796" s="9" t="s">
        <v>12</v>
      </c>
      <c r="D2796" s="10">
        <v>433.63507600999998</v>
      </c>
      <c r="E2796" s="11">
        <v>3.1970543229971601E-2</v>
      </c>
      <c r="F2796" s="12">
        <v>558</v>
      </c>
      <c r="G2796" s="13" t="s">
        <v>424</v>
      </c>
      <c r="H2796" s="13">
        <v>4.67571644042232E-2</v>
      </c>
      <c r="I2796" s="12">
        <v>500</v>
      </c>
      <c r="J2796" s="13" t="s">
        <v>424</v>
      </c>
      <c r="K2796" s="13">
        <v>4.55456367280015E-2</v>
      </c>
      <c r="L2796" s="12">
        <v>58</v>
      </c>
      <c r="M2796" s="13">
        <v>0.13375301770713399</v>
      </c>
      <c r="N2796" s="13">
        <v>6.0669456066945598E-2</v>
      </c>
      <c r="P2796" s="2"/>
    </row>
    <row r="2797" spans="1:16" x14ac:dyDescent="0.35">
      <c r="A2797" s="9" t="s">
        <v>301</v>
      </c>
      <c r="B2797" s="9" t="s">
        <v>334</v>
      </c>
      <c r="C2797" s="9" t="s">
        <v>13</v>
      </c>
      <c r="D2797" s="10">
        <v>280.76612603890601</v>
      </c>
      <c r="E2797" s="11">
        <v>2.0699998839188698E-2</v>
      </c>
      <c r="F2797" s="12">
        <v>437</v>
      </c>
      <c r="G2797" s="13" t="s">
        <v>424</v>
      </c>
      <c r="H2797" s="13">
        <v>3.6618066029830698E-2</v>
      </c>
      <c r="I2797" s="12">
        <v>417</v>
      </c>
      <c r="J2797" s="13" t="s">
        <v>424</v>
      </c>
      <c r="K2797" s="13">
        <v>3.7985061031153199E-2</v>
      </c>
      <c r="L2797" s="12" t="s">
        <v>421</v>
      </c>
      <c r="M2797" s="13" t="s">
        <v>421</v>
      </c>
      <c r="N2797" s="13" t="s">
        <v>421</v>
      </c>
      <c r="P2797" s="2"/>
    </row>
    <row r="2798" spans="1:16" x14ac:dyDescent="0.3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35">
      <c r="A2799" s="9" t="s">
        <v>301</v>
      </c>
      <c r="B2799" s="9" t="s">
        <v>334</v>
      </c>
      <c r="C2799" s="9" t="s">
        <v>17</v>
      </c>
      <c r="D2799" s="10">
        <v>11050.987899955901</v>
      </c>
      <c r="E2799" s="11">
        <v>0.81475440049800296</v>
      </c>
      <c r="F2799" s="12">
        <v>8987</v>
      </c>
      <c r="G2799" s="13">
        <v>0.81323046241285502</v>
      </c>
      <c r="H2799" s="13">
        <v>0.75305848835260603</v>
      </c>
      <c r="I2799" s="12">
        <v>8325</v>
      </c>
      <c r="J2799" s="13">
        <v>0.75332631574352005</v>
      </c>
      <c r="K2799" s="13">
        <v>0.75833485152122404</v>
      </c>
      <c r="L2799" s="12">
        <v>662</v>
      </c>
      <c r="M2799" s="13">
        <v>5.99041466693346E-2</v>
      </c>
      <c r="N2799" s="13">
        <v>0.69246861924686198</v>
      </c>
      <c r="P2799" s="2"/>
    </row>
    <row r="2800" spans="1:16" x14ac:dyDescent="0.35">
      <c r="A2800" s="9" t="s">
        <v>301</v>
      </c>
      <c r="B2800" s="9" t="s">
        <v>334</v>
      </c>
      <c r="C2800" s="9" t="s">
        <v>15</v>
      </c>
      <c r="D2800" s="10">
        <v>0</v>
      </c>
      <c r="E2800" s="11">
        <v>0</v>
      </c>
      <c r="F2800" s="12">
        <v>610</v>
      </c>
      <c r="G2800" s="13">
        <v>0</v>
      </c>
      <c r="H2800" s="13">
        <v>5.11144628791688E-2</v>
      </c>
      <c r="I2800" s="12">
        <v>501</v>
      </c>
      <c r="J2800" s="13">
        <v>0</v>
      </c>
      <c r="K2800" s="13">
        <v>4.5636728001457502E-2</v>
      </c>
      <c r="L2800" s="12">
        <v>109</v>
      </c>
      <c r="M2800" s="13">
        <v>0</v>
      </c>
      <c r="N2800" s="13">
        <v>0.11401673640167399</v>
      </c>
      <c r="P2800" s="2"/>
    </row>
    <row r="2801" spans="1:16" x14ac:dyDescent="0.3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3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35">
      <c r="A2803" s="9" t="s">
        <v>301</v>
      </c>
      <c r="B2803" s="9" t="s">
        <v>335</v>
      </c>
      <c r="C2803" s="9" t="s">
        <v>10</v>
      </c>
      <c r="D2803" s="10">
        <v>178.24016922323099</v>
      </c>
      <c r="E2803" s="11">
        <v>9.7823610487382407E-3</v>
      </c>
      <c r="F2803" s="12">
        <v>168</v>
      </c>
      <c r="G2803" s="13">
        <v>0.94254847676672704</v>
      </c>
      <c r="H2803" s="13">
        <v>1.6515926071569001E-2</v>
      </c>
      <c r="I2803" s="12">
        <v>148</v>
      </c>
      <c r="J2803" s="13">
        <v>0.83034032477068798</v>
      </c>
      <c r="K2803" s="13">
        <v>1.582210818901E-2</v>
      </c>
      <c r="L2803" s="12" t="s">
        <v>421</v>
      </c>
      <c r="M2803" s="13" t="s">
        <v>421</v>
      </c>
      <c r="N2803" s="13" t="s">
        <v>421</v>
      </c>
      <c r="P2803" s="2"/>
    </row>
    <row r="2804" spans="1:16" x14ac:dyDescent="0.35">
      <c r="A2804" s="9" t="s">
        <v>301</v>
      </c>
      <c r="B2804" s="9" t="s">
        <v>335</v>
      </c>
      <c r="C2804" s="9" t="s">
        <v>11</v>
      </c>
      <c r="D2804" s="10">
        <v>85.516057313383698</v>
      </c>
      <c r="E2804" s="11">
        <v>4.6933805760496303E-3</v>
      </c>
      <c r="F2804" s="12">
        <v>125</v>
      </c>
      <c r="G2804" s="13" t="s">
        <v>424</v>
      </c>
      <c r="H2804" s="13">
        <v>1.2288635469917399E-2</v>
      </c>
      <c r="I2804" s="12">
        <v>111</v>
      </c>
      <c r="J2804" s="13" t="s">
        <v>424</v>
      </c>
      <c r="K2804" s="13">
        <v>1.1866581141757499E-2</v>
      </c>
      <c r="L2804" s="12" t="s">
        <v>421</v>
      </c>
      <c r="M2804" s="13" t="s">
        <v>421</v>
      </c>
      <c r="N2804" s="13" t="s">
        <v>421</v>
      </c>
      <c r="P2804" s="2"/>
    </row>
    <row r="2805" spans="1:16" x14ac:dyDescent="0.35">
      <c r="A2805" s="9" t="s">
        <v>301</v>
      </c>
      <c r="B2805" s="9" t="s">
        <v>335</v>
      </c>
      <c r="C2805" s="9" t="s">
        <v>12</v>
      </c>
      <c r="D2805" s="10">
        <v>610.71149666999997</v>
      </c>
      <c r="E2805" s="11">
        <v>3.3517699085883701E-2</v>
      </c>
      <c r="F2805" s="12">
        <v>468</v>
      </c>
      <c r="G2805" s="13">
        <v>0.76631928914363501</v>
      </c>
      <c r="H2805" s="13">
        <v>4.6008651199370802E-2</v>
      </c>
      <c r="I2805" s="12">
        <v>420</v>
      </c>
      <c r="J2805" s="13">
        <v>0.68772243897505703</v>
      </c>
      <c r="K2805" s="13">
        <v>4.4900577293136602E-2</v>
      </c>
      <c r="L2805" s="12">
        <v>48</v>
      </c>
      <c r="M2805" s="13">
        <v>7.8596850168577995E-2</v>
      </c>
      <c r="N2805" s="13">
        <v>5.8679706601466999E-2</v>
      </c>
      <c r="P2805" s="2"/>
    </row>
    <row r="2806" spans="1:16" x14ac:dyDescent="0.35">
      <c r="A2806" s="9" t="s">
        <v>301</v>
      </c>
      <c r="B2806" s="9" t="s">
        <v>335</v>
      </c>
      <c r="C2806" s="9" t="s">
        <v>13</v>
      </c>
      <c r="D2806" s="10">
        <v>197.55078147958301</v>
      </c>
      <c r="E2806" s="11">
        <v>1.0842186014048001E-2</v>
      </c>
      <c r="F2806" s="12">
        <v>147</v>
      </c>
      <c r="G2806" s="13">
        <v>0.74411247021663895</v>
      </c>
      <c r="H2806" s="13">
        <v>1.44514353126229E-2</v>
      </c>
      <c r="I2806" s="12">
        <v>138</v>
      </c>
      <c r="J2806" s="13">
        <v>0.698554563876845</v>
      </c>
      <c r="K2806" s="13">
        <v>1.47530468248877E-2</v>
      </c>
      <c r="L2806" s="12" t="s">
        <v>421</v>
      </c>
      <c r="M2806" s="13" t="s">
        <v>421</v>
      </c>
      <c r="N2806" s="13" t="s">
        <v>421</v>
      </c>
      <c r="P2806" s="2"/>
    </row>
    <row r="2807" spans="1:16" x14ac:dyDescent="0.3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35">
      <c r="A2808" s="9" t="s">
        <v>301</v>
      </c>
      <c r="B2808" s="9" t="s">
        <v>335</v>
      </c>
      <c r="C2808" s="9" t="s">
        <v>17</v>
      </c>
      <c r="D2808" s="10">
        <v>17045.259337902498</v>
      </c>
      <c r="E2808" s="11">
        <v>0.93549552684674298</v>
      </c>
      <c r="F2808" s="12">
        <v>8758</v>
      </c>
      <c r="G2808" s="13">
        <v>0.51380855089282096</v>
      </c>
      <c r="H2808" s="13">
        <v>0.86099095556429395</v>
      </c>
      <c r="I2808" s="12">
        <v>8135</v>
      </c>
      <c r="J2808" s="13">
        <v>0.47725879898528101</v>
      </c>
      <c r="K2808" s="13">
        <v>0.869681419713492</v>
      </c>
      <c r="L2808" s="12">
        <v>623</v>
      </c>
      <c r="M2808" s="13">
        <v>3.6549751907539098E-2</v>
      </c>
      <c r="N2808" s="13">
        <v>0.76161369193154005</v>
      </c>
      <c r="P2808" s="2"/>
    </row>
    <row r="2809" spans="1:16" x14ac:dyDescent="0.35">
      <c r="A2809" s="9" t="s">
        <v>301</v>
      </c>
      <c r="B2809" s="9" t="s">
        <v>335</v>
      </c>
      <c r="C2809" s="9" t="s">
        <v>15</v>
      </c>
      <c r="D2809" s="10">
        <v>0</v>
      </c>
      <c r="E2809" s="11">
        <v>0</v>
      </c>
      <c r="F2809" s="12">
        <v>491</v>
      </c>
      <c r="G2809" s="13">
        <v>0</v>
      </c>
      <c r="H2809" s="13">
        <v>4.8269760125835601E-2</v>
      </c>
      <c r="I2809" s="12">
        <v>390</v>
      </c>
      <c r="J2809" s="13">
        <v>0</v>
      </c>
      <c r="K2809" s="13">
        <v>4.1693393200769702E-2</v>
      </c>
      <c r="L2809" s="12">
        <v>101</v>
      </c>
      <c r="M2809" s="13">
        <v>0</v>
      </c>
      <c r="N2809" s="13">
        <v>0.12347188264058701</v>
      </c>
      <c r="P2809" s="2"/>
    </row>
    <row r="2810" spans="1:16" x14ac:dyDescent="0.3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3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3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3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35">
      <c r="A2814" s="9" t="s">
        <v>301</v>
      </c>
      <c r="B2814" s="9" t="s">
        <v>336</v>
      </c>
      <c r="C2814" s="9" t="s">
        <v>12</v>
      </c>
      <c r="D2814" s="10">
        <v>45.999331150000003</v>
      </c>
      <c r="E2814" s="11">
        <v>2.15541843781842E-2</v>
      </c>
      <c r="F2814" s="12">
        <v>36</v>
      </c>
      <c r="G2814" s="13">
        <v>0.78262007511820098</v>
      </c>
      <c r="H2814" s="13">
        <v>3.08747855917667E-2</v>
      </c>
      <c r="I2814" s="12" t="s">
        <v>421</v>
      </c>
      <c r="J2814" s="13" t="s">
        <v>421</v>
      </c>
      <c r="K2814" s="13" t="s">
        <v>421</v>
      </c>
      <c r="L2814" s="12" t="s">
        <v>421</v>
      </c>
      <c r="M2814" s="13" t="s">
        <v>421</v>
      </c>
      <c r="N2814" s="13" t="s">
        <v>421</v>
      </c>
      <c r="P2814" s="2"/>
    </row>
    <row r="2815" spans="1:16" x14ac:dyDescent="0.3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3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35">
      <c r="A2817" s="9" t="s">
        <v>301</v>
      </c>
      <c r="B2817" s="9" t="s">
        <v>336</v>
      </c>
      <c r="C2817" s="9" t="s">
        <v>17</v>
      </c>
      <c r="D2817" s="10">
        <v>2054.9440357175999</v>
      </c>
      <c r="E2817" s="11">
        <v>0.96289753623313301</v>
      </c>
      <c r="F2817" s="12">
        <v>1055</v>
      </c>
      <c r="G2817" s="13">
        <v>0.513395976563219</v>
      </c>
      <c r="H2817" s="13">
        <v>0.904802744425386</v>
      </c>
      <c r="I2817" s="12">
        <v>949</v>
      </c>
      <c r="J2817" s="13">
        <v>0.46181306327819399</v>
      </c>
      <c r="K2817" s="13">
        <v>0.91513982642237202</v>
      </c>
      <c r="L2817" s="12">
        <v>106</v>
      </c>
      <c r="M2817" s="13">
        <v>5.1582913285024901E-2</v>
      </c>
      <c r="N2817" s="13">
        <v>0.82170542635658905</v>
      </c>
      <c r="P2817" s="2"/>
    </row>
    <row r="2818" spans="1:16" x14ac:dyDescent="0.35">
      <c r="A2818" s="9" t="s">
        <v>301</v>
      </c>
      <c r="B2818" s="9" t="s">
        <v>336</v>
      </c>
      <c r="C2818" s="9" t="s">
        <v>15</v>
      </c>
      <c r="D2818" s="10">
        <v>0</v>
      </c>
      <c r="E2818" s="11">
        <v>0</v>
      </c>
      <c r="F2818" s="12">
        <v>45</v>
      </c>
      <c r="G2818" s="13">
        <v>0</v>
      </c>
      <c r="H2818" s="13">
        <v>3.8593481989708397E-2</v>
      </c>
      <c r="I2818" s="12">
        <v>33</v>
      </c>
      <c r="J2818" s="13">
        <v>0</v>
      </c>
      <c r="K2818" s="13">
        <v>3.1822565091610397E-2</v>
      </c>
      <c r="L2818" s="12" t="s">
        <v>421</v>
      </c>
      <c r="M2818" s="13" t="s">
        <v>421</v>
      </c>
      <c r="N2818" s="13" t="s">
        <v>421</v>
      </c>
      <c r="P2818" s="2"/>
    </row>
    <row r="2819" spans="1:16" x14ac:dyDescent="0.3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3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35">
      <c r="A2821" s="9" t="s">
        <v>301</v>
      </c>
      <c r="B2821" s="9" t="s">
        <v>337</v>
      </c>
      <c r="C2821" s="9" t="s">
        <v>10</v>
      </c>
      <c r="D2821" s="10">
        <v>137.58755222005499</v>
      </c>
      <c r="E2821" s="11">
        <v>1.00068362366961E-2</v>
      </c>
      <c r="F2821" s="12">
        <v>104</v>
      </c>
      <c r="G2821" s="13">
        <v>0.75588233326270904</v>
      </c>
      <c r="H2821" s="13">
        <v>1.3003250812703201E-2</v>
      </c>
      <c r="I2821" s="12">
        <v>92</v>
      </c>
      <c r="J2821" s="13">
        <v>0.66866514096316598</v>
      </c>
      <c r="K2821" s="13">
        <v>1.2373907195695999E-2</v>
      </c>
      <c r="L2821" s="12" t="s">
        <v>421</v>
      </c>
      <c r="M2821" s="13" t="s">
        <v>421</v>
      </c>
      <c r="N2821" s="13" t="s">
        <v>421</v>
      </c>
      <c r="P2821" s="2"/>
    </row>
    <row r="2822" spans="1:16" x14ac:dyDescent="0.35">
      <c r="A2822" s="9" t="s">
        <v>301</v>
      </c>
      <c r="B2822" s="9" t="s">
        <v>337</v>
      </c>
      <c r="C2822" s="9" t="s">
        <v>11</v>
      </c>
      <c r="D2822" s="10">
        <v>104.321146982632</v>
      </c>
      <c r="E2822" s="11">
        <v>7.5873479616082101E-3</v>
      </c>
      <c r="F2822" s="12">
        <v>99</v>
      </c>
      <c r="G2822" s="13">
        <v>0.94899263345409801</v>
      </c>
      <c r="H2822" s="13">
        <v>1.23780945236309E-2</v>
      </c>
      <c r="I2822" s="12">
        <v>81</v>
      </c>
      <c r="J2822" s="13">
        <v>0.776448518280626</v>
      </c>
      <c r="K2822" s="13">
        <v>1.0894418291862801E-2</v>
      </c>
      <c r="L2822" s="12" t="s">
        <v>421</v>
      </c>
      <c r="M2822" s="13" t="s">
        <v>421</v>
      </c>
      <c r="N2822" s="13" t="s">
        <v>421</v>
      </c>
      <c r="P2822" s="2"/>
    </row>
    <row r="2823" spans="1:16" x14ac:dyDescent="0.35">
      <c r="A2823" s="9" t="s">
        <v>301</v>
      </c>
      <c r="B2823" s="9" t="s">
        <v>337</v>
      </c>
      <c r="C2823" s="9" t="s">
        <v>12</v>
      </c>
      <c r="D2823" s="10">
        <v>580.77044225999998</v>
      </c>
      <c r="E2823" s="11">
        <v>4.2239829207182097E-2</v>
      </c>
      <c r="F2823" s="12">
        <v>1033</v>
      </c>
      <c r="G2823" s="13" t="s">
        <v>424</v>
      </c>
      <c r="H2823" s="13">
        <v>0.129157289322331</v>
      </c>
      <c r="I2823" s="12">
        <v>991</v>
      </c>
      <c r="J2823" s="13" t="s">
        <v>424</v>
      </c>
      <c r="K2823" s="13">
        <v>0.13328850033624701</v>
      </c>
      <c r="L2823" s="12">
        <v>42</v>
      </c>
      <c r="M2823" s="13">
        <v>7.2317729939151101E-2</v>
      </c>
      <c r="N2823" s="13">
        <v>7.4600355239786906E-2</v>
      </c>
      <c r="P2823" s="2"/>
    </row>
    <row r="2824" spans="1:16" x14ac:dyDescent="0.35">
      <c r="A2824" s="9" t="s">
        <v>301</v>
      </c>
      <c r="B2824" s="9" t="s">
        <v>337</v>
      </c>
      <c r="C2824" s="9" t="s">
        <v>13</v>
      </c>
      <c r="D2824" s="10">
        <v>129.68299712921799</v>
      </c>
      <c r="E2824" s="11">
        <v>9.4319325696009607E-3</v>
      </c>
      <c r="F2824" s="12">
        <v>64</v>
      </c>
      <c r="G2824" s="13">
        <v>0.49351111106901302</v>
      </c>
      <c r="H2824" s="13">
        <v>8.0020005001250304E-3</v>
      </c>
      <c r="I2824" s="12">
        <v>59</v>
      </c>
      <c r="J2824" s="13">
        <v>0.45495555551674599</v>
      </c>
      <c r="K2824" s="13">
        <v>7.9354404841963707E-3</v>
      </c>
      <c r="L2824" s="12" t="s">
        <v>421</v>
      </c>
      <c r="M2824" s="13" t="s">
        <v>421</v>
      </c>
      <c r="N2824" s="13" t="s">
        <v>421</v>
      </c>
      <c r="P2824" s="2"/>
    </row>
    <row r="2825" spans="1:16" x14ac:dyDescent="0.3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35">
      <c r="A2826" s="9" t="s">
        <v>301</v>
      </c>
      <c r="B2826" s="9" t="s">
        <v>337</v>
      </c>
      <c r="C2826" s="9" t="s">
        <v>17</v>
      </c>
      <c r="D2826" s="10">
        <v>12679.579507469</v>
      </c>
      <c r="E2826" s="11">
        <v>0.92219444007897</v>
      </c>
      <c r="F2826" s="12">
        <v>6276</v>
      </c>
      <c r="G2826" s="13">
        <v>0.49496909548956902</v>
      </c>
      <c r="H2826" s="13">
        <v>0.784696174043511</v>
      </c>
      <c r="I2826" s="12">
        <v>5844</v>
      </c>
      <c r="J2826" s="13">
        <v>0.46089856501609899</v>
      </c>
      <c r="K2826" s="13">
        <v>0.78601210490921303</v>
      </c>
      <c r="L2826" s="12">
        <v>432</v>
      </c>
      <c r="M2826" s="13">
        <v>3.40705304734693E-2</v>
      </c>
      <c r="N2826" s="13">
        <v>0.767317939609236</v>
      </c>
      <c r="P2826" s="2"/>
    </row>
    <row r="2827" spans="1:16" x14ac:dyDescent="0.35">
      <c r="A2827" s="9" t="s">
        <v>301</v>
      </c>
      <c r="B2827" s="9" t="s">
        <v>337</v>
      </c>
      <c r="C2827" s="9" t="s">
        <v>15</v>
      </c>
      <c r="D2827" s="10">
        <v>0</v>
      </c>
      <c r="E2827" s="11">
        <v>0</v>
      </c>
      <c r="F2827" s="12">
        <v>411</v>
      </c>
      <c r="G2827" s="13">
        <v>0</v>
      </c>
      <c r="H2827" s="13">
        <v>5.1387846961740397E-2</v>
      </c>
      <c r="I2827" s="12">
        <v>358</v>
      </c>
      <c r="J2827" s="13">
        <v>0</v>
      </c>
      <c r="K2827" s="13">
        <v>4.8150638870208498E-2</v>
      </c>
      <c r="L2827" s="12">
        <v>53</v>
      </c>
      <c r="M2827" s="13">
        <v>0</v>
      </c>
      <c r="N2827" s="13">
        <v>9.4138543516873896E-2</v>
      </c>
      <c r="P2827" s="2"/>
    </row>
    <row r="2828" spans="1:16" x14ac:dyDescent="0.3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3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35">
      <c r="A2830" s="9" t="s">
        <v>301</v>
      </c>
      <c r="B2830" s="9" t="s">
        <v>338</v>
      </c>
      <c r="C2830" s="9" t="s">
        <v>10</v>
      </c>
      <c r="D2830" s="10">
        <v>56.435468386869303</v>
      </c>
      <c r="E2830" s="11">
        <v>1.1393819600508601E-2</v>
      </c>
      <c r="F2830" s="12">
        <v>59</v>
      </c>
      <c r="G2830" s="13" t="s">
        <v>424</v>
      </c>
      <c r="H2830" s="13">
        <v>1.79276815557581E-2</v>
      </c>
      <c r="I2830" s="12">
        <v>47</v>
      </c>
      <c r="J2830" s="13">
        <v>0.83280960260330505</v>
      </c>
      <c r="K2830" s="13">
        <v>1.63478260869565E-2</v>
      </c>
      <c r="L2830" s="12" t="s">
        <v>421</v>
      </c>
      <c r="M2830" s="13" t="s">
        <v>421</v>
      </c>
      <c r="N2830" s="13" t="s">
        <v>421</v>
      </c>
      <c r="P2830" s="2"/>
    </row>
    <row r="2831" spans="1:16" x14ac:dyDescent="0.35">
      <c r="A2831" s="9" t="s">
        <v>301</v>
      </c>
      <c r="B2831" s="9" t="s">
        <v>338</v>
      </c>
      <c r="C2831" s="9" t="s">
        <v>11</v>
      </c>
      <c r="D2831" s="10">
        <v>86.2507792091494</v>
      </c>
      <c r="E2831" s="11">
        <v>1.7413265926592199E-2</v>
      </c>
      <c r="F2831" s="12">
        <v>33</v>
      </c>
      <c r="G2831" s="13">
        <v>0.38260523907822702</v>
      </c>
      <c r="H2831" s="13">
        <v>1.00273473108478E-2</v>
      </c>
      <c r="I2831" s="12" t="s">
        <v>421</v>
      </c>
      <c r="J2831" s="13" t="s">
        <v>421</v>
      </c>
      <c r="K2831" s="13" t="s">
        <v>421</v>
      </c>
      <c r="L2831" s="12" t="s">
        <v>421</v>
      </c>
      <c r="M2831" s="13" t="s">
        <v>421</v>
      </c>
      <c r="N2831" s="13" t="s">
        <v>421</v>
      </c>
      <c r="P2831" s="2"/>
    </row>
    <row r="2832" spans="1:16" x14ac:dyDescent="0.35">
      <c r="A2832" s="9" t="s">
        <v>301</v>
      </c>
      <c r="B2832" s="9" t="s">
        <v>338</v>
      </c>
      <c r="C2832" s="9" t="s">
        <v>12</v>
      </c>
      <c r="D2832" s="10">
        <v>151.61697950000001</v>
      </c>
      <c r="E2832" s="11">
        <v>3.0610120943001501E-2</v>
      </c>
      <c r="F2832" s="12">
        <v>163</v>
      </c>
      <c r="G2832" s="13" t="s">
        <v>424</v>
      </c>
      <c r="H2832" s="13">
        <v>4.9529018535399601E-2</v>
      </c>
      <c r="I2832" s="12">
        <v>138</v>
      </c>
      <c r="J2832" s="13">
        <v>0.91018829457686201</v>
      </c>
      <c r="K2832" s="13">
        <v>4.8000000000000001E-2</v>
      </c>
      <c r="L2832" s="12" t="s">
        <v>421</v>
      </c>
      <c r="M2832" s="13" t="s">
        <v>421</v>
      </c>
      <c r="N2832" s="13" t="s">
        <v>421</v>
      </c>
      <c r="P2832" s="2"/>
    </row>
    <row r="2833" spans="1:16" x14ac:dyDescent="0.3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3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35">
      <c r="A2835" s="9" t="s">
        <v>301</v>
      </c>
      <c r="B2835" s="9" t="s">
        <v>338</v>
      </c>
      <c r="C2835" s="9" t="s">
        <v>17</v>
      </c>
      <c r="D2835" s="10">
        <v>4586.7722686167799</v>
      </c>
      <c r="E2835" s="11">
        <v>0.92602856450101501</v>
      </c>
      <c r="F2835" s="12">
        <v>2857</v>
      </c>
      <c r="G2835" s="13">
        <v>0.62287810091377804</v>
      </c>
      <c r="H2835" s="13">
        <v>0.86812518991188103</v>
      </c>
      <c r="I2835" s="12">
        <v>2523</v>
      </c>
      <c r="J2835" s="13">
        <v>0.550060010012412</v>
      </c>
      <c r="K2835" s="13">
        <v>0.877565217391304</v>
      </c>
      <c r="L2835" s="12">
        <v>334</v>
      </c>
      <c r="M2835" s="13">
        <v>7.2818090901365706E-2</v>
      </c>
      <c r="N2835" s="13">
        <v>0.80288461538461497</v>
      </c>
      <c r="P2835" s="2"/>
    </row>
    <row r="2836" spans="1:16" x14ac:dyDescent="0.35">
      <c r="A2836" s="9" t="s">
        <v>301</v>
      </c>
      <c r="B2836" s="9" t="s">
        <v>338</v>
      </c>
      <c r="C2836" s="9" t="s">
        <v>15</v>
      </c>
      <c r="D2836" s="10">
        <v>0</v>
      </c>
      <c r="E2836" s="11">
        <v>0</v>
      </c>
      <c r="F2836" s="12">
        <v>157</v>
      </c>
      <c r="G2836" s="13">
        <v>0</v>
      </c>
      <c r="H2836" s="13">
        <v>4.7705864478881803E-2</v>
      </c>
      <c r="I2836" s="12">
        <v>120</v>
      </c>
      <c r="J2836" s="13">
        <v>0</v>
      </c>
      <c r="K2836" s="13">
        <v>4.1739130434782598E-2</v>
      </c>
      <c r="L2836" s="12">
        <v>37</v>
      </c>
      <c r="M2836" s="13">
        <v>0</v>
      </c>
      <c r="N2836" s="13">
        <v>8.8942307692307696E-2</v>
      </c>
      <c r="P2836" s="2"/>
    </row>
    <row r="2837" spans="1:16" x14ac:dyDescent="0.3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3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3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3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3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3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3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35">
      <c r="A2844" s="9" t="s">
        <v>301</v>
      </c>
      <c r="B2844" s="9" t="s">
        <v>339</v>
      </c>
      <c r="C2844" s="9" t="s">
        <v>17</v>
      </c>
      <c r="D2844" s="10">
        <v>1237.2311795435501</v>
      </c>
      <c r="E2844" s="11">
        <v>0.97598403712806703</v>
      </c>
      <c r="F2844" s="12">
        <v>748</v>
      </c>
      <c r="G2844" s="13">
        <v>0.60457577562501996</v>
      </c>
      <c r="H2844" s="13">
        <v>0.920049200492005</v>
      </c>
      <c r="I2844" s="12">
        <v>691</v>
      </c>
      <c r="J2844" s="13">
        <v>0.55850516170707099</v>
      </c>
      <c r="K2844" s="13">
        <v>0.93001345895020204</v>
      </c>
      <c r="L2844" s="12">
        <v>57</v>
      </c>
      <c r="M2844" s="13">
        <v>4.60706139179494E-2</v>
      </c>
      <c r="N2844" s="13">
        <v>0.81428571428571395</v>
      </c>
      <c r="P2844" s="2"/>
    </row>
    <row r="2845" spans="1:16" x14ac:dyDescent="0.35">
      <c r="A2845" s="9" t="s">
        <v>301</v>
      </c>
      <c r="B2845" s="9" t="s">
        <v>339</v>
      </c>
      <c r="C2845" s="9" t="s">
        <v>15</v>
      </c>
      <c r="D2845" s="10">
        <v>0</v>
      </c>
      <c r="E2845" s="11">
        <v>0</v>
      </c>
      <c r="F2845" s="12">
        <v>31</v>
      </c>
      <c r="G2845" s="13">
        <v>0</v>
      </c>
      <c r="H2845" s="13">
        <v>3.8130381303813E-2</v>
      </c>
      <c r="I2845" s="12" t="s">
        <v>421</v>
      </c>
      <c r="J2845" s="13" t="s">
        <v>421</v>
      </c>
      <c r="K2845" s="13" t="s">
        <v>421</v>
      </c>
      <c r="L2845" s="12" t="s">
        <v>421</v>
      </c>
      <c r="M2845" s="13" t="s">
        <v>421</v>
      </c>
      <c r="N2845" s="13" t="s">
        <v>421</v>
      </c>
      <c r="P2845" s="2"/>
    </row>
    <row r="2846" spans="1:16" x14ac:dyDescent="0.3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3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35">
      <c r="A2848" s="9" t="s">
        <v>301</v>
      </c>
      <c r="B2848" s="9" t="s">
        <v>340</v>
      </c>
      <c r="C2848" s="9" t="s">
        <v>10</v>
      </c>
      <c r="D2848" s="10">
        <v>29.797414795632498</v>
      </c>
      <c r="E2848" s="11">
        <v>9.2244838698980394E-3</v>
      </c>
      <c r="F2848" s="12">
        <v>31</v>
      </c>
      <c r="G2848" s="13" t="s">
        <v>424</v>
      </c>
      <c r="H2848" s="13">
        <v>1.19552641727729E-2</v>
      </c>
      <c r="I2848" s="12" t="s">
        <v>421</v>
      </c>
      <c r="J2848" s="13" t="s">
        <v>421</v>
      </c>
      <c r="K2848" s="13" t="s">
        <v>421</v>
      </c>
      <c r="L2848" s="12" t="s">
        <v>421</v>
      </c>
      <c r="M2848" s="13" t="s">
        <v>421</v>
      </c>
      <c r="N2848" s="13" t="s">
        <v>421</v>
      </c>
      <c r="P2848" s="2"/>
    </row>
    <row r="2849" spans="1:16" x14ac:dyDescent="0.35">
      <c r="A2849" s="9" t="s">
        <v>301</v>
      </c>
      <c r="B2849" s="9" t="s">
        <v>340</v>
      </c>
      <c r="C2849" s="9" t="s">
        <v>11</v>
      </c>
      <c r="D2849" s="10">
        <v>12.5074622066861</v>
      </c>
      <c r="E2849" s="11">
        <v>3.8719762828500902E-3</v>
      </c>
      <c r="F2849" s="12">
        <v>31</v>
      </c>
      <c r="G2849" s="13" t="s">
        <v>424</v>
      </c>
      <c r="H2849" s="13">
        <v>1.19552641727729E-2</v>
      </c>
      <c r="I2849" s="12" t="s">
        <v>421</v>
      </c>
      <c r="J2849" s="13" t="s">
        <v>421</v>
      </c>
      <c r="K2849" s="13" t="s">
        <v>421</v>
      </c>
      <c r="L2849" s="12" t="s">
        <v>421</v>
      </c>
      <c r="M2849" s="13" t="s">
        <v>421</v>
      </c>
      <c r="N2849" s="13" t="s">
        <v>421</v>
      </c>
      <c r="P2849" s="2"/>
    </row>
    <row r="2850" spans="1:16" x14ac:dyDescent="0.35">
      <c r="A2850" s="9" t="s">
        <v>301</v>
      </c>
      <c r="B2850" s="9" t="s">
        <v>340</v>
      </c>
      <c r="C2850" s="9" t="s">
        <v>12</v>
      </c>
      <c r="D2850" s="10">
        <v>41.109394090000002</v>
      </c>
      <c r="E2850" s="11">
        <v>1.27263705689015E-2</v>
      </c>
      <c r="F2850" s="12">
        <v>62</v>
      </c>
      <c r="G2850" s="13" t="s">
        <v>424</v>
      </c>
      <c r="H2850" s="13">
        <v>2.39105283455457E-2</v>
      </c>
      <c r="I2850" s="12">
        <v>53</v>
      </c>
      <c r="J2850" s="13" t="s">
        <v>424</v>
      </c>
      <c r="K2850" s="13">
        <v>2.2620571916346598E-2</v>
      </c>
      <c r="L2850" s="12" t="s">
        <v>421</v>
      </c>
      <c r="M2850" s="13" t="s">
        <v>421</v>
      </c>
      <c r="N2850" s="13" t="s">
        <v>421</v>
      </c>
      <c r="P2850" s="2"/>
    </row>
    <row r="2851" spans="1:16" x14ac:dyDescent="0.35">
      <c r="A2851" s="9" t="s">
        <v>301</v>
      </c>
      <c r="B2851" s="9" t="s">
        <v>340</v>
      </c>
      <c r="C2851" s="9" t="s">
        <v>13</v>
      </c>
      <c r="D2851" s="10">
        <v>20.241568465488999</v>
      </c>
      <c r="E2851" s="11">
        <v>6.26624903844705E-3</v>
      </c>
      <c r="F2851" s="12">
        <v>52</v>
      </c>
      <c r="G2851" s="13" t="s">
        <v>424</v>
      </c>
      <c r="H2851" s="13">
        <v>2.0053991515618999E-2</v>
      </c>
      <c r="I2851" s="12">
        <v>49</v>
      </c>
      <c r="J2851" s="13" t="s">
        <v>424</v>
      </c>
      <c r="K2851" s="13">
        <v>2.0913358941528001E-2</v>
      </c>
      <c r="L2851" s="12" t="s">
        <v>421</v>
      </c>
      <c r="M2851" s="13" t="s">
        <v>421</v>
      </c>
      <c r="N2851" s="13" t="s">
        <v>421</v>
      </c>
      <c r="P2851" s="2"/>
    </row>
    <row r="2852" spans="1:16" x14ac:dyDescent="0.3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35">
      <c r="A2853" s="9" t="s">
        <v>301</v>
      </c>
      <c r="B2853" s="9" t="s">
        <v>340</v>
      </c>
      <c r="C2853" s="9" t="s">
        <v>17</v>
      </c>
      <c r="D2853" s="10">
        <v>3114.0773975913698</v>
      </c>
      <c r="E2853" s="11">
        <v>0.96403519972162499</v>
      </c>
      <c r="F2853" s="12">
        <v>2323</v>
      </c>
      <c r="G2853" s="13">
        <v>0.745967329455832</v>
      </c>
      <c r="H2853" s="13">
        <v>0.89587350559197798</v>
      </c>
      <c r="I2853" s="12">
        <v>2117</v>
      </c>
      <c r="J2853" s="13">
        <v>0.67981611556521504</v>
      </c>
      <c r="K2853" s="13">
        <v>0.90354246692274898</v>
      </c>
      <c r="L2853" s="12">
        <v>206</v>
      </c>
      <c r="M2853" s="13">
        <v>6.6151213890616206E-2</v>
      </c>
      <c r="N2853" s="13">
        <v>0.82399999999999995</v>
      </c>
      <c r="P2853" s="2"/>
    </row>
    <row r="2854" spans="1:16" x14ac:dyDescent="0.35">
      <c r="A2854" s="9" t="s">
        <v>301</v>
      </c>
      <c r="B2854" s="9" t="s">
        <v>340</v>
      </c>
      <c r="C2854" s="9" t="s">
        <v>15</v>
      </c>
      <c r="D2854" s="10">
        <v>0</v>
      </c>
      <c r="E2854" s="11">
        <v>0</v>
      </c>
      <c r="F2854" s="12">
        <v>89</v>
      </c>
      <c r="G2854" s="13">
        <v>0</v>
      </c>
      <c r="H2854" s="13">
        <v>3.43231777863479E-2</v>
      </c>
      <c r="I2854" s="12">
        <v>77</v>
      </c>
      <c r="J2854" s="13">
        <v>0</v>
      </c>
      <c r="K2854" s="13">
        <v>3.2863849765258198E-2</v>
      </c>
      <c r="L2854" s="12" t="s">
        <v>421</v>
      </c>
      <c r="M2854" s="13" t="s">
        <v>421</v>
      </c>
      <c r="N2854" s="13" t="s">
        <v>421</v>
      </c>
      <c r="P2854" s="2"/>
    </row>
    <row r="2855" spans="1:16" x14ac:dyDescent="0.3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3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3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3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3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3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3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35">
      <c r="A2862" s="9" t="s">
        <v>301</v>
      </c>
      <c r="B2862" s="9" t="s">
        <v>341</v>
      </c>
      <c r="C2862" s="9" t="s">
        <v>17</v>
      </c>
      <c r="D2862" s="10">
        <v>1194.9232054517799</v>
      </c>
      <c r="E2862" s="11">
        <v>0.938047847698249</v>
      </c>
      <c r="F2862" s="12">
        <v>675</v>
      </c>
      <c r="G2862" s="13">
        <v>0.56488985812673598</v>
      </c>
      <c r="H2862" s="13">
        <v>0.92087312414734002</v>
      </c>
      <c r="I2862" s="12">
        <v>617</v>
      </c>
      <c r="J2862" s="13">
        <v>0.51635117402103103</v>
      </c>
      <c r="K2862" s="13">
        <v>0.939117199391172</v>
      </c>
      <c r="L2862" s="12">
        <v>58</v>
      </c>
      <c r="M2862" s="13">
        <v>4.8538684105704701E-2</v>
      </c>
      <c r="N2862" s="13">
        <v>0.76315789473684204</v>
      </c>
      <c r="P2862" s="2"/>
    </row>
    <row r="2863" spans="1:16" x14ac:dyDescent="0.35">
      <c r="A2863" s="9" t="s">
        <v>301</v>
      </c>
      <c r="B2863" s="9" t="s">
        <v>341</v>
      </c>
      <c r="C2863" s="9" t="s">
        <v>15</v>
      </c>
      <c r="D2863" s="10">
        <v>0</v>
      </c>
      <c r="E2863" s="11">
        <v>0</v>
      </c>
      <c r="F2863" s="12">
        <v>42</v>
      </c>
      <c r="G2863" s="13">
        <v>0</v>
      </c>
      <c r="H2863" s="13">
        <v>5.7298772169167803E-2</v>
      </c>
      <c r="I2863" s="12" t="s">
        <v>421</v>
      </c>
      <c r="J2863" s="13" t="s">
        <v>421</v>
      </c>
      <c r="K2863" s="13" t="s">
        <v>421</v>
      </c>
      <c r="L2863" s="12" t="s">
        <v>421</v>
      </c>
      <c r="M2863" s="13" t="s">
        <v>421</v>
      </c>
      <c r="N2863" s="13" t="s">
        <v>421</v>
      </c>
      <c r="P2863" s="2"/>
    </row>
    <row r="2864" spans="1:16" x14ac:dyDescent="0.3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3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35">
      <c r="A2866" s="9" t="s">
        <v>301</v>
      </c>
      <c r="B2866" s="9" t="s">
        <v>342</v>
      </c>
      <c r="C2866" s="9" t="s">
        <v>10</v>
      </c>
      <c r="D2866" s="10">
        <v>125.03072946042199</v>
      </c>
      <c r="E2866" s="11">
        <v>1.3715205021443799E-2</v>
      </c>
      <c r="F2866" s="12">
        <v>105</v>
      </c>
      <c r="G2866" s="13">
        <v>0.839793548779041</v>
      </c>
      <c r="H2866" s="13">
        <v>1.6818837097549302E-2</v>
      </c>
      <c r="I2866" s="12">
        <v>97</v>
      </c>
      <c r="J2866" s="13">
        <v>0.77580927839587599</v>
      </c>
      <c r="K2866" s="13">
        <v>1.7324522236113599E-2</v>
      </c>
      <c r="L2866" s="12" t="s">
        <v>421</v>
      </c>
      <c r="M2866" s="13" t="s">
        <v>421</v>
      </c>
      <c r="N2866" s="13" t="s">
        <v>421</v>
      </c>
      <c r="P2866" s="2"/>
    </row>
    <row r="2867" spans="1:16" x14ac:dyDescent="0.35">
      <c r="A2867" s="9" t="s">
        <v>301</v>
      </c>
      <c r="B2867" s="9" t="s">
        <v>342</v>
      </c>
      <c r="C2867" s="9" t="s">
        <v>11</v>
      </c>
      <c r="D2867" s="10">
        <v>78.826222186671998</v>
      </c>
      <c r="E2867" s="11">
        <v>8.6468166907584902E-3</v>
      </c>
      <c r="F2867" s="12">
        <v>95</v>
      </c>
      <c r="G2867" s="13" t="s">
        <v>424</v>
      </c>
      <c r="H2867" s="13">
        <v>1.5217043088258801E-2</v>
      </c>
      <c r="I2867" s="12">
        <v>74</v>
      </c>
      <c r="J2867" s="13">
        <v>0.93877389968984204</v>
      </c>
      <c r="K2867" s="13">
        <v>1.32166458296124E-2</v>
      </c>
      <c r="L2867" s="12" t="s">
        <v>421</v>
      </c>
      <c r="M2867" s="13" t="s">
        <v>421</v>
      </c>
      <c r="N2867" s="13" t="s">
        <v>421</v>
      </c>
      <c r="P2867" s="2"/>
    </row>
    <row r="2868" spans="1:16" x14ac:dyDescent="0.35">
      <c r="A2868" s="9" t="s">
        <v>301</v>
      </c>
      <c r="B2868" s="9" t="s">
        <v>342</v>
      </c>
      <c r="C2868" s="9" t="s">
        <v>12</v>
      </c>
      <c r="D2868" s="10">
        <v>124.82374119000001</v>
      </c>
      <c r="E2868" s="11">
        <v>1.36924995107415E-2</v>
      </c>
      <c r="F2868" s="12">
        <v>196</v>
      </c>
      <c r="G2868" s="13" t="s">
        <v>424</v>
      </c>
      <c r="H2868" s="13">
        <v>3.13951625820919E-2</v>
      </c>
      <c r="I2868" s="12">
        <v>180</v>
      </c>
      <c r="J2868" s="13" t="s">
        <v>424</v>
      </c>
      <c r="K2868" s="13">
        <v>3.2148597963922103E-2</v>
      </c>
      <c r="L2868" s="12" t="s">
        <v>421</v>
      </c>
      <c r="M2868" s="13" t="s">
        <v>421</v>
      </c>
      <c r="N2868" s="13" t="s">
        <v>421</v>
      </c>
      <c r="P2868" s="2"/>
    </row>
    <row r="2869" spans="1:16" x14ac:dyDescent="0.35">
      <c r="A2869" s="9" t="s">
        <v>301</v>
      </c>
      <c r="B2869" s="9" t="s">
        <v>342</v>
      </c>
      <c r="C2869" s="9" t="s">
        <v>13</v>
      </c>
      <c r="D2869" s="10">
        <v>60.016711357969903</v>
      </c>
      <c r="E2869" s="11">
        <v>6.5835135453475302E-3</v>
      </c>
      <c r="F2869" s="12">
        <v>62</v>
      </c>
      <c r="G2869" s="13" t="s">
        <v>424</v>
      </c>
      <c r="H2869" s="13">
        <v>9.9311228576005103E-3</v>
      </c>
      <c r="I2869" s="12">
        <v>60</v>
      </c>
      <c r="J2869" s="13" t="s">
        <v>424</v>
      </c>
      <c r="K2869" s="13">
        <v>1.07161993213074E-2</v>
      </c>
      <c r="L2869" s="12" t="s">
        <v>421</v>
      </c>
      <c r="M2869" s="13" t="s">
        <v>421</v>
      </c>
      <c r="N2869" s="13" t="s">
        <v>421</v>
      </c>
      <c r="P2869" s="2"/>
    </row>
    <row r="2870" spans="1:16" x14ac:dyDescent="0.3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35">
      <c r="A2871" s="9" t="s">
        <v>301</v>
      </c>
      <c r="B2871" s="9" t="s">
        <v>342</v>
      </c>
      <c r="C2871" s="9" t="s">
        <v>17</v>
      </c>
      <c r="D2871" s="10">
        <v>8702.1920856590696</v>
      </c>
      <c r="E2871" s="11">
        <v>0.95458411788743602</v>
      </c>
      <c r="F2871" s="12">
        <v>5479</v>
      </c>
      <c r="G2871" s="13">
        <v>0.62961147559925901</v>
      </c>
      <c r="H2871" s="13">
        <v>0.87762293769021305</v>
      </c>
      <c r="I2871" s="12">
        <v>4966</v>
      </c>
      <c r="J2871" s="13">
        <v>0.570660811795204</v>
      </c>
      <c r="K2871" s="13">
        <v>0.88694409716020695</v>
      </c>
      <c r="L2871" s="12">
        <v>513</v>
      </c>
      <c r="M2871" s="13">
        <v>5.8950663804055503E-2</v>
      </c>
      <c r="N2871" s="13">
        <v>0.79658385093167705</v>
      </c>
      <c r="P2871" s="2"/>
    </row>
    <row r="2872" spans="1:16" x14ac:dyDescent="0.35">
      <c r="A2872" s="9" t="s">
        <v>301</v>
      </c>
      <c r="B2872" s="9" t="s">
        <v>342</v>
      </c>
      <c r="C2872" s="9" t="s">
        <v>15</v>
      </c>
      <c r="D2872" s="10">
        <v>0</v>
      </c>
      <c r="E2872" s="11">
        <v>0</v>
      </c>
      <c r="F2872" s="12">
        <v>300</v>
      </c>
      <c r="G2872" s="13">
        <v>0</v>
      </c>
      <c r="H2872" s="13">
        <v>4.8053820278712203E-2</v>
      </c>
      <c r="I2872" s="12">
        <v>216</v>
      </c>
      <c r="J2872" s="13">
        <v>0</v>
      </c>
      <c r="K2872" s="13">
        <v>3.8578317556706598E-2</v>
      </c>
      <c r="L2872" s="12">
        <v>84</v>
      </c>
      <c r="M2872" s="13">
        <v>0</v>
      </c>
      <c r="N2872" s="13">
        <v>0.13043478260869601</v>
      </c>
      <c r="P2872" s="2"/>
    </row>
    <row r="2873" spans="1:16" x14ac:dyDescent="0.3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35">
      <c r="A2874" s="9" t="s">
        <v>301</v>
      </c>
      <c r="B2874" s="9" t="s">
        <v>343</v>
      </c>
      <c r="C2874" s="9" t="s">
        <v>9</v>
      </c>
      <c r="D2874" s="10">
        <v>20.730240467742401</v>
      </c>
      <c r="E2874" s="11">
        <v>5.2486104533418503E-4</v>
      </c>
      <c r="F2874" s="12">
        <v>47</v>
      </c>
      <c r="G2874" s="13" t="s">
        <v>424</v>
      </c>
      <c r="H2874" s="13">
        <v>1.6577898486825899E-3</v>
      </c>
      <c r="I2874" s="12">
        <v>42</v>
      </c>
      <c r="J2874" s="13" t="s">
        <v>424</v>
      </c>
      <c r="K2874" s="13">
        <v>1.6119128031931199E-3</v>
      </c>
      <c r="L2874" s="12" t="s">
        <v>421</v>
      </c>
      <c r="M2874" s="13" t="s">
        <v>421</v>
      </c>
      <c r="N2874" s="13" t="s">
        <v>421</v>
      </c>
      <c r="P2874" s="2"/>
    </row>
    <row r="2875" spans="1:16" x14ac:dyDescent="0.35">
      <c r="A2875" s="9" t="s">
        <v>301</v>
      </c>
      <c r="B2875" s="9" t="s">
        <v>343</v>
      </c>
      <c r="C2875" s="9" t="s">
        <v>10</v>
      </c>
      <c r="D2875" s="10">
        <v>10561.0750654272</v>
      </c>
      <c r="E2875" s="11">
        <v>0.26739182824812602</v>
      </c>
      <c r="F2875" s="12">
        <v>5610</v>
      </c>
      <c r="G2875" s="13">
        <v>0.53119592136646498</v>
      </c>
      <c r="H2875" s="13">
        <v>0.19787661810870899</v>
      </c>
      <c r="I2875" s="12">
        <v>5154</v>
      </c>
      <c r="J2875" s="13">
        <v>0.48801849888106202</v>
      </c>
      <c r="K2875" s="13">
        <v>0.19780472827755599</v>
      </c>
      <c r="L2875" s="12">
        <v>456</v>
      </c>
      <c r="M2875" s="13">
        <v>4.3177422485402503E-2</v>
      </c>
      <c r="N2875" s="13">
        <v>0.19869281045751599</v>
      </c>
      <c r="P2875" s="2"/>
    </row>
    <row r="2876" spans="1:16" x14ac:dyDescent="0.35">
      <c r="A2876" s="9" t="s">
        <v>301</v>
      </c>
      <c r="B2876" s="9" t="s">
        <v>343</v>
      </c>
      <c r="C2876" s="9" t="s">
        <v>11</v>
      </c>
      <c r="D2876" s="10">
        <v>858.53168413815604</v>
      </c>
      <c r="E2876" s="11">
        <v>2.17368359952432E-2</v>
      </c>
      <c r="F2876" s="12">
        <v>626</v>
      </c>
      <c r="G2876" s="13">
        <v>0.729151889866959</v>
      </c>
      <c r="H2876" s="13">
        <v>2.20803498994744E-2</v>
      </c>
      <c r="I2876" s="12">
        <v>547</v>
      </c>
      <c r="J2876" s="13">
        <v>0.63713431910100105</v>
      </c>
      <c r="K2876" s="13">
        <v>2.09932453177771E-2</v>
      </c>
      <c r="L2876" s="12">
        <v>79</v>
      </c>
      <c r="M2876" s="13">
        <v>9.2017570765958207E-2</v>
      </c>
      <c r="N2876" s="13">
        <v>3.4422657952069703E-2</v>
      </c>
      <c r="P2876" s="2"/>
    </row>
    <row r="2877" spans="1:16" x14ac:dyDescent="0.35">
      <c r="A2877" s="9" t="s">
        <v>301</v>
      </c>
      <c r="B2877" s="9" t="s">
        <v>343</v>
      </c>
      <c r="C2877" s="9" t="s">
        <v>12</v>
      </c>
      <c r="D2877" s="10">
        <v>1278.1621599800001</v>
      </c>
      <c r="E2877" s="11">
        <v>3.2361299833332899E-2</v>
      </c>
      <c r="F2877" s="12">
        <v>1303</v>
      </c>
      <c r="G2877" s="13" t="s">
        <v>424</v>
      </c>
      <c r="H2877" s="13">
        <v>4.59595781453917E-2</v>
      </c>
      <c r="I2877" s="12">
        <v>1132</v>
      </c>
      <c r="J2877" s="13">
        <v>0.88564662250501403</v>
      </c>
      <c r="K2877" s="13">
        <v>4.34448879336813E-2</v>
      </c>
      <c r="L2877" s="12">
        <v>171</v>
      </c>
      <c r="M2877" s="13">
        <v>0.133785841385475</v>
      </c>
      <c r="N2877" s="13">
        <v>7.4509803921568599E-2</v>
      </c>
      <c r="P2877" s="2"/>
    </row>
    <row r="2878" spans="1:16" x14ac:dyDescent="0.35">
      <c r="A2878" s="9" t="s">
        <v>301</v>
      </c>
      <c r="B2878" s="9" t="s">
        <v>343</v>
      </c>
      <c r="C2878" s="9" t="s">
        <v>13</v>
      </c>
      <c r="D2878" s="10">
        <v>652.86949184552304</v>
      </c>
      <c r="E2878" s="11">
        <v>1.65297534531763E-2</v>
      </c>
      <c r="F2878" s="12">
        <v>984</v>
      </c>
      <c r="G2878" s="13" t="s">
        <v>424</v>
      </c>
      <c r="H2878" s="13">
        <v>3.4707770449014103E-2</v>
      </c>
      <c r="I2878" s="12">
        <v>925</v>
      </c>
      <c r="J2878" s="13" t="s">
        <v>424</v>
      </c>
      <c r="K2878" s="13">
        <v>3.5500460546515199E-2</v>
      </c>
      <c r="L2878" s="12">
        <v>59</v>
      </c>
      <c r="M2878" s="13">
        <v>9.0370281866318403E-2</v>
      </c>
      <c r="N2878" s="13">
        <v>2.5708061002178699E-2</v>
      </c>
      <c r="P2878" s="2"/>
    </row>
    <row r="2879" spans="1:16" x14ac:dyDescent="0.3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35">
      <c r="A2880" s="9" t="s">
        <v>301</v>
      </c>
      <c r="B2880" s="9" t="s">
        <v>343</v>
      </c>
      <c r="C2880" s="9" t="s">
        <v>17</v>
      </c>
      <c r="D2880" s="10">
        <v>26326.323093100302</v>
      </c>
      <c r="E2880" s="11">
        <v>0.66654612521023604</v>
      </c>
      <c r="F2880" s="12">
        <v>17784</v>
      </c>
      <c r="G2880" s="13">
        <v>0.67552160387566196</v>
      </c>
      <c r="H2880" s="13">
        <v>0.62727946104193899</v>
      </c>
      <c r="I2880" s="12">
        <v>16582</v>
      </c>
      <c r="J2880" s="13">
        <v>0.629863879637102</v>
      </c>
      <c r="K2880" s="13">
        <v>0.63639852625115101</v>
      </c>
      <c r="L2880" s="12">
        <v>1202</v>
      </c>
      <c r="M2880" s="13">
        <v>4.5657724238559703E-2</v>
      </c>
      <c r="N2880" s="13">
        <v>0.523747276688453</v>
      </c>
      <c r="P2880" s="2"/>
    </row>
    <row r="2881" spans="1:16" x14ac:dyDescent="0.35">
      <c r="A2881" s="9" t="s">
        <v>301</v>
      </c>
      <c r="B2881" s="9" t="s">
        <v>343</v>
      </c>
      <c r="C2881" s="9" t="s">
        <v>15</v>
      </c>
      <c r="D2881" s="10">
        <v>0</v>
      </c>
      <c r="E2881" s="11">
        <v>0</v>
      </c>
      <c r="F2881" s="12">
        <v>1989</v>
      </c>
      <c r="G2881" s="13">
        <v>0</v>
      </c>
      <c r="H2881" s="13">
        <v>7.0156255511269403E-2</v>
      </c>
      <c r="I2881" s="12">
        <v>1668</v>
      </c>
      <c r="J2881" s="13">
        <v>0</v>
      </c>
      <c r="K2881" s="13">
        <v>6.4015965612526898E-2</v>
      </c>
      <c r="L2881" s="12">
        <v>321</v>
      </c>
      <c r="M2881" s="13">
        <v>0</v>
      </c>
      <c r="N2881" s="13">
        <v>0.139869281045752</v>
      </c>
      <c r="P2881" s="2"/>
    </row>
    <row r="2882" spans="1:16" x14ac:dyDescent="0.3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3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35">
      <c r="A2884" s="9" t="s">
        <v>301</v>
      </c>
      <c r="B2884" s="9" t="s">
        <v>344</v>
      </c>
      <c r="C2884" s="9" t="s">
        <v>10</v>
      </c>
      <c r="D2884" s="10">
        <v>968.23332141782896</v>
      </c>
      <c r="E2884" s="11">
        <v>0.10012552690948</v>
      </c>
      <c r="F2884" s="12">
        <v>917</v>
      </c>
      <c r="G2884" s="13">
        <v>0.94708576922057797</v>
      </c>
      <c r="H2884" s="13">
        <v>0.110869302381816</v>
      </c>
      <c r="I2884" s="12">
        <v>857</v>
      </c>
      <c r="J2884" s="13">
        <v>0.88511723470232895</v>
      </c>
      <c r="K2884" s="13">
        <v>0.112585391487126</v>
      </c>
      <c r="L2884" s="12">
        <v>60</v>
      </c>
      <c r="M2884" s="13">
        <v>6.19685345182494E-2</v>
      </c>
      <c r="N2884" s="13">
        <v>9.1047040971168405E-2</v>
      </c>
      <c r="P2884" s="2"/>
    </row>
    <row r="2885" spans="1:16" x14ac:dyDescent="0.35">
      <c r="A2885" s="9" t="s">
        <v>301</v>
      </c>
      <c r="B2885" s="9" t="s">
        <v>344</v>
      </c>
      <c r="C2885" s="9" t="s">
        <v>11</v>
      </c>
      <c r="D2885" s="10">
        <v>82.099078975586394</v>
      </c>
      <c r="E2885" s="11">
        <v>8.4899097762678906E-3</v>
      </c>
      <c r="F2885" s="12">
        <v>136</v>
      </c>
      <c r="G2885" s="13" t="s">
        <v>424</v>
      </c>
      <c r="H2885" s="13">
        <v>1.6442993592068699E-2</v>
      </c>
      <c r="I2885" s="12">
        <v>123</v>
      </c>
      <c r="J2885" s="13" t="s">
        <v>424</v>
      </c>
      <c r="K2885" s="13">
        <v>1.61586967945349E-2</v>
      </c>
      <c r="L2885" s="12" t="s">
        <v>421</v>
      </c>
      <c r="M2885" s="13" t="s">
        <v>421</v>
      </c>
      <c r="N2885" s="13" t="s">
        <v>421</v>
      </c>
      <c r="P2885" s="2"/>
    </row>
    <row r="2886" spans="1:16" x14ac:dyDescent="0.35">
      <c r="A2886" s="9" t="s">
        <v>301</v>
      </c>
      <c r="B2886" s="9" t="s">
        <v>344</v>
      </c>
      <c r="C2886" s="9" t="s">
        <v>12</v>
      </c>
      <c r="D2886" s="10">
        <v>293.86731330999999</v>
      </c>
      <c r="E2886" s="11">
        <v>3.0388976433439099E-2</v>
      </c>
      <c r="F2886" s="12">
        <v>288</v>
      </c>
      <c r="G2886" s="13" t="s">
        <v>424</v>
      </c>
      <c r="H2886" s="13">
        <v>3.4820457018498403E-2</v>
      </c>
      <c r="I2886" s="12">
        <v>261</v>
      </c>
      <c r="J2886" s="13">
        <v>0.88815594038072398</v>
      </c>
      <c r="K2886" s="13">
        <v>3.4287966368891198E-2</v>
      </c>
      <c r="L2886" s="12" t="s">
        <v>421</v>
      </c>
      <c r="M2886" s="13" t="s">
        <v>421</v>
      </c>
      <c r="N2886" s="13" t="s">
        <v>421</v>
      </c>
      <c r="P2886" s="2"/>
    </row>
    <row r="2887" spans="1:16" x14ac:dyDescent="0.35">
      <c r="A2887" s="9" t="s">
        <v>301</v>
      </c>
      <c r="B2887" s="9" t="s">
        <v>344</v>
      </c>
      <c r="C2887" s="9" t="s">
        <v>13</v>
      </c>
      <c r="D2887" s="10">
        <v>170.45178009631499</v>
      </c>
      <c r="E2887" s="11">
        <v>1.76265099715954E-2</v>
      </c>
      <c r="F2887" s="12">
        <v>498</v>
      </c>
      <c r="G2887" s="13" t="s">
        <v>424</v>
      </c>
      <c r="H2887" s="13">
        <v>6.0210373594486798E-2</v>
      </c>
      <c r="I2887" s="12">
        <v>472</v>
      </c>
      <c r="J2887" s="13" t="s">
        <v>424</v>
      </c>
      <c r="K2887" s="13">
        <v>6.2007356805044697E-2</v>
      </c>
      <c r="L2887" s="12" t="s">
        <v>421</v>
      </c>
      <c r="M2887" s="13" t="s">
        <v>421</v>
      </c>
      <c r="N2887" s="13" t="s">
        <v>421</v>
      </c>
      <c r="P2887" s="2"/>
    </row>
    <row r="2888" spans="1:16" x14ac:dyDescent="0.3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35">
      <c r="A2889" s="9" t="s">
        <v>301</v>
      </c>
      <c r="B2889" s="9" t="s">
        <v>344</v>
      </c>
      <c r="C2889" s="9" t="s">
        <v>17</v>
      </c>
      <c r="D2889" s="10">
        <v>8039.0961399756397</v>
      </c>
      <c r="E2889" s="11">
        <v>0.83132724219028498</v>
      </c>
      <c r="F2889" s="12">
        <v>5990</v>
      </c>
      <c r="G2889" s="13">
        <v>0.74510864103413399</v>
      </c>
      <c r="H2889" s="13">
        <v>0.72421714423890704</v>
      </c>
      <c r="I2889" s="12">
        <v>5545</v>
      </c>
      <c r="J2889" s="13">
        <v>0.68975415935463602</v>
      </c>
      <c r="K2889" s="13">
        <v>0.72845507094062001</v>
      </c>
      <c r="L2889" s="12">
        <v>445</v>
      </c>
      <c r="M2889" s="13">
        <v>5.53544816794974E-2</v>
      </c>
      <c r="N2889" s="13">
        <v>0.67526555386949905</v>
      </c>
      <c r="P2889" s="2"/>
    </row>
    <row r="2890" spans="1:16" x14ac:dyDescent="0.35">
      <c r="A2890" s="9" t="s">
        <v>301</v>
      </c>
      <c r="B2890" s="9" t="s">
        <v>344</v>
      </c>
      <c r="C2890" s="9" t="s">
        <v>15</v>
      </c>
      <c r="D2890" s="10">
        <v>0</v>
      </c>
      <c r="E2890" s="11">
        <v>0</v>
      </c>
      <c r="F2890" s="12">
        <v>435</v>
      </c>
      <c r="G2890" s="13">
        <v>0</v>
      </c>
      <c r="H2890" s="13">
        <v>5.2593398621690199E-2</v>
      </c>
      <c r="I2890" s="12">
        <v>347</v>
      </c>
      <c r="J2890" s="13">
        <v>0</v>
      </c>
      <c r="K2890" s="13">
        <v>4.5585916973200198E-2</v>
      </c>
      <c r="L2890" s="12">
        <v>88</v>
      </c>
      <c r="M2890" s="13">
        <v>0</v>
      </c>
      <c r="N2890" s="13">
        <v>0.133535660091047</v>
      </c>
      <c r="P2890" s="2"/>
    </row>
    <row r="2891" spans="1:16" x14ac:dyDescent="0.3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3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35">
      <c r="A2893" s="9" t="s">
        <v>301</v>
      </c>
      <c r="B2893" s="9" t="s">
        <v>345</v>
      </c>
      <c r="C2893" s="9" t="s">
        <v>10</v>
      </c>
      <c r="D2893" s="10">
        <v>276.36808504086002</v>
      </c>
      <c r="E2893" s="11">
        <v>1.6479959369799201E-2</v>
      </c>
      <c r="F2893" s="12">
        <v>177</v>
      </c>
      <c r="G2893" s="13">
        <v>0.64045021686867798</v>
      </c>
      <c r="H2893" s="13">
        <v>1.9174520636984101E-2</v>
      </c>
      <c r="I2893" s="12">
        <v>159</v>
      </c>
      <c r="J2893" s="13">
        <v>0.57531968633966002</v>
      </c>
      <c r="K2893" s="13">
        <v>1.8469044023696101E-2</v>
      </c>
      <c r="L2893" s="12" t="s">
        <v>421</v>
      </c>
      <c r="M2893" s="13" t="s">
        <v>421</v>
      </c>
      <c r="N2893" s="13" t="s">
        <v>421</v>
      </c>
      <c r="P2893" s="2"/>
    </row>
    <row r="2894" spans="1:16" x14ac:dyDescent="0.35">
      <c r="A2894" s="9" t="s">
        <v>301</v>
      </c>
      <c r="B2894" s="9" t="s">
        <v>345</v>
      </c>
      <c r="C2894" s="9" t="s">
        <v>11</v>
      </c>
      <c r="D2894" s="10">
        <v>231.361291553608</v>
      </c>
      <c r="E2894" s="11">
        <v>1.37961830288183E-2</v>
      </c>
      <c r="F2894" s="12">
        <v>136</v>
      </c>
      <c r="G2894" s="13">
        <v>0.58782521089310202</v>
      </c>
      <c r="H2894" s="13">
        <v>1.47329650092081E-2</v>
      </c>
      <c r="I2894" s="12">
        <v>114</v>
      </c>
      <c r="J2894" s="13">
        <v>0.492735838542747</v>
      </c>
      <c r="K2894" s="13">
        <v>1.3241956092461401E-2</v>
      </c>
      <c r="L2894" s="12" t="s">
        <v>421</v>
      </c>
      <c r="M2894" s="13" t="s">
        <v>421</v>
      </c>
      <c r="N2894" s="13" t="s">
        <v>421</v>
      </c>
      <c r="P2894" s="2"/>
    </row>
    <row r="2895" spans="1:16" x14ac:dyDescent="0.35">
      <c r="A2895" s="9" t="s">
        <v>301</v>
      </c>
      <c r="B2895" s="9" t="s">
        <v>345</v>
      </c>
      <c r="C2895" s="9" t="s">
        <v>12</v>
      </c>
      <c r="D2895" s="10">
        <v>5790.4680568699996</v>
      </c>
      <c r="E2895" s="11">
        <v>0.34528834360606098</v>
      </c>
      <c r="F2895" s="12">
        <v>4789</v>
      </c>
      <c r="G2895" s="13">
        <v>0.82704885908457304</v>
      </c>
      <c r="H2895" s="13">
        <v>0.51879536344924704</v>
      </c>
      <c r="I2895" s="12">
        <v>4520</v>
      </c>
      <c r="J2895" s="13">
        <v>0.78059320172526003</v>
      </c>
      <c r="K2895" s="13">
        <v>0.52503194331513503</v>
      </c>
      <c r="L2895" s="12">
        <v>269</v>
      </c>
      <c r="M2895" s="13">
        <v>4.6455657359313098E-2</v>
      </c>
      <c r="N2895" s="13">
        <v>0.432475884244373</v>
      </c>
      <c r="P2895" s="2"/>
    </row>
    <row r="2896" spans="1:16" x14ac:dyDescent="0.35">
      <c r="A2896" s="9" t="s">
        <v>301</v>
      </c>
      <c r="B2896" s="9" t="s">
        <v>345</v>
      </c>
      <c r="C2896" s="9" t="s">
        <v>13</v>
      </c>
      <c r="D2896" s="10">
        <v>162.02086695543201</v>
      </c>
      <c r="E2896" s="11">
        <v>9.6613807780677394E-3</v>
      </c>
      <c r="F2896" s="12">
        <v>109</v>
      </c>
      <c r="G2896" s="13">
        <v>0.67275284997693097</v>
      </c>
      <c r="H2896" s="13">
        <v>1.1808038132379999E-2</v>
      </c>
      <c r="I2896" s="12">
        <v>99</v>
      </c>
      <c r="J2896" s="13">
        <v>0.61103240502491896</v>
      </c>
      <c r="K2896" s="13">
        <v>1.14995934487165E-2</v>
      </c>
      <c r="L2896" s="12" t="s">
        <v>421</v>
      </c>
      <c r="M2896" s="13" t="s">
        <v>421</v>
      </c>
      <c r="N2896" s="13" t="s">
        <v>421</v>
      </c>
      <c r="P2896" s="2"/>
    </row>
    <row r="2897" spans="1:16" x14ac:dyDescent="0.3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35">
      <c r="A2898" s="9" t="s">
        <v>301</v>
      </c>
      <c r="B2898" s="9" t="s">
        <v>345</v>
      </c>
      <c r="C2898" s="9" t="s">
        <v>17</v>
      </c>
      <c r="D2898" s="10">
        <v>10230.826878486099</v>
      </c>
      <c r="E2898" s="11">
        <v>0.61006903619849095</v>
      </c>
      <c r="F2898" s="12">
        <v>3552</v>
      </c>
      <c r="G2898" s="13">
        <v>0.34718601362215701</v>
      </c>
      <c r="H2898" s="13">
        <v>0.384790380240494</v>
      </c>
      <c r="I2898" s="12">
        <v>3320</v>
      </c>
      <c r="J2898" s="13">
        <v>0.32450944966935802</v>
      </c>
      <c r="K2898" s="13">
        <v>0.38564293181554199</v>
      </c>
      <c r="L2898" s="12">
        <v>232</v>
      </c>
      <c r="M2898" s="13">
        <v>2.26765639527985E-2</v>
      </c>
      <c r="N2898" s="13">
        <v>0.37299035369774902</v>
      </c>
      <c r="P2898" s="2"/>
    </row>
    <row r="2899" spans="1:16" x14ac:dyDescent="0.35">
      <c r="A2899" s="9" t="s">
        <v>301</v>
      </c>
      <c r="B2899" s="9" t="s">
        <v>345</v>
      </c>
      <c r="C2899" s="9" t="s">
        <v>15</v>
      </c>
      <c r="D2899" s="10">
        <v>0</v>
      </c>
      <c r="E2899" s="11">
        <v>0</v>
      </c>
      <c r="F2899" s="12">
        <v>451</v>
      </c>
      <c r="G2899" s="13">
        <v>0</v>
      </c>
      <c r="H2899" s="13">
        <v>4.8857111905535697E-2</v>
      </c>
      <c r="I2899" s="12">
        <v>381</v>
      </c>
      <c r="J2899" s="13">
        <v>0</v>
      </c>
      <c r="K2899" s="13">
        <v>4.4256011151120898E-2</v>
      </c>
      <c r="L2899" s="12">
        <v>70</v>
      </c>
      <c r="M2899" s="13">
        <v>0</v>
      </c>
      <c r="N2899" s="13">
        <v>0.112540192926045</v>
      </c>
      <c r="P2899" s="2"/>
    </row>
    <row r="2900" spans="1:16" x14ac:dyDescent="0.3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3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35">
      <c r="A2902" s="9" t="s">
        <v>301</v>
      </c>
      <c r="B2902" s="9" t="s">
        <v>346</v>
      </c>
      <c r="C2902" s="9" t="s">
        <v>10</v>
      </c>
      <c r="D2902" s="10">
        <v>75.711453700951395</v>
      </c>
      <c r="E2902" s="11">
        <v>6.6008269216570603E-3</v>
      </c>
      <c r="F2902" s="12">
        <v>68</v>
      </c>
      <c r="G2902" s="13">
        <v>0.89814680178496598</v>
      </c>
      <c r="H2902" s="13">
        <v>9.7407248245237107E-3</v>
      </c>
      <c r="I2902" s="12">
        <v>60</v>
      </c>
      <c r="J2902" s="13">
        <v>0.792482472163205</v>
      </c>
      <c r="K2902" s="13">
        <v>9.3399750933997501E-3</v>
      </c>
      <c r="L2902" s="12" t="s">
        <v>421</v>
      </c>
      <c r="M2902" s="13" t="s">
        <v>421</v>
      </c>
      <c r="N2902" s="13" t="s">
        <v>421</v>
      </c>
      <c r="P2902" s="2"/>
    </row>
    <row r="2903" spans="1:16" x14ac:dyDescent="0.35">
      <c r="A2903" s="9" t="s">
        <v>301</v>
      </c>
      <c r="B2903" s="9" t="s">
        <v>346</v>
      </c>
      <c r="C2903" s="9" t="s">
        <v>11</v>
      </c>
      <c r="D2903" s="10">
        <v>48.490688363237801</v>
      </c>
      <c r="E2903" s="11">
        <v>4.2276118810504401E-3</v>
      </c>
      <c r="F2903" s="12">
        <v>86</v>
      </c>
      <c r="G2903" s="13" t="s">
        <v>424</v>
      </c>
      <c r="H2903" s="13">
        <v>1.23191519839565E-2</v>
      </c>
      <c r="I2903" s="12">
        <v>76</v>
      </c>
      <c r="J2903" s="13" t="s">
        <v>424</v>
      </c>
      <c r="K2903" s="13">
        <v>1.18306351183064E-2</v>
      </c>
      <c r="L2903" s="12" t="s">
        <v>421</v>
      </c>
      <c r="M2903" s="13" t="s">
        <v>421</v>
      </c>
      <c r="N2903" s="13" t="s">
        <v>421</v>
      </c>
      <c r="P2903" s="2"/>
    </row>
    <row r="2904" spans="1:16" x14ac:dyDescent="0.35">
      <c r="A2904" s="9" t="s">
        <v>301</v>
      </c>
      <c r="B2904" s="9" t="s">
        <v>346</v>
      </c>
      <c r="C2904" s="9" t="s">
        <v>12</v>
      </c>
      <c r="D2904" s="10">
        <v>379.76368571</v>
      </c>
      <c r="E2904" s="11">
        <v>3.3109314878612302E-2</v>
      </c>
      <c r="F2904" s="12">
        <v>1146</v>
      </c>
      <c r="G2904" s="13" t="s">
        <v>424</v>
      </c>
      <c r="H2904" s="13">
        <v>0.16415986248388501</v>
      </c>
      <c r="I2904" s="12">
        <v>1078</v>
      </c>
      <c r="J2904" s="13" t="s">
        <v>424</v>
      </c>
      <c r="K2904" s="13">
        <v>0.167808219178082</v>
      </c>
      <c r="L2904" s="12">
        <v>68</v>
      </c>
      <c r="M2904" s="13">
        <v>0.179058721406888</v>
      </c>
      <c r="N2904" s="13">
        <v>0.12208258527827601</v>
      </c>
      <c r="P2904" s="2"/>
    </row>
    <row r="2905" spans="1:16" x14ac:dyDescent="0.35">
      <c r="A2905" s="9" t="s">
        <v>301</v>
      </c>
      <c r="B2905" s="9" t="s">
        <v>346</v>
      </c>
      <c r="C2905" s="9" t="s">
        <v>13</v>
      </c>
      <c r="D2905" s="10">
        <v>112.86400920160899</v>
      </c>
      <c r="E2905" s="11">
        <v>9.8399350957749307E-3</v>
      </c>
      <c r="F2905" s="12">
        <v>74</v>
      </c>
      <c r="G2905" s="13">
        <v>0.65565631172833705</v>
      </c>
      <c r="H2905" s="13">
        <v>1.0600200544334601E-2</v>
      </c>
      <c r="I2905" s="12">
        <v>69</v>
      </c>
      <c r="J2905" s="13">
        <v>0.61135520958453005</v>
      </c>
      <c r="K2905" s="13">
        <v>1.0740971357409699E-2</v>
      </c>
      <c r="L2905" s="12" t="s">
        <v>421</v>
      </c>
      <c r="M2905" s="13" t="s">
        <v>421</v>
      </c>
      <c r="N2905" s="13" t="s">
        <v>421</v>
      </c>
      <c r="P2905" s="2"/>
    </row>
    <row r="2906" spans="1:16" x14ac:dyDescent="0.3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35">
      <c r="A2907" s="9" t="s">
        <v>301</v>
      </c>
      <c r="B2907" s="9" t="s">
        <v>346</v>
      </c>
      <c r="C2907" s="9" t="s">
        <v>17</v>
      </c>
      <c r="D2907" s="10">
        <v>10725.4817289943</v>
      </c>
      <c r="E2907" s="11">
        <v>0.93509033420655097</v>
      </c>
      <c r="F2907" s="12">
        <v>5309</v>
      </c>
      <c r="G2907" s="13">
        <v>0.494989421840898</v>
      </c>
      <c r="H2907" s="13">
        <v>0.76049276607935801</v>
      </c>
      <c r="I2907" s="12">
        <v>4901</v>
      </c>
      <c r="J2907" s="13">
        <v>0.456949172432142</v>
      </c>
      <c r="K2907" s="13">
        <v>0.76292029887920298</v>
      </c>
      <c r="L2907" s="12">
        <v>408</v>
      </c>
      <c r="M2907" s="13">
        <v>3.8040249408756097E-2</v>
      </c>
      <c r="N2907" s="13">
        <v>0.73249551166965898</v>
      </c>
      <c r="P2907" s="2"/>
    </row>
    <row r="2908" spans="1:16" x14ac:dyDescent="0.35">
      <c r="A2908" s="9" t="s">
        <v>301</v>
      </c>
      <c r="B2908" s="9" t="s">
        <v>346</v>
      </c>
      <c r="C2908" s="9" t="s">
        <v>15</v>
      </c>
      <c r="D2908" s="10">
        <v>0</v>
      </c>
      <c r="E2908" s="11">
        <v>0</v>
      </c>
      <c r="F2908" s="12">
        <v>287</v>
      </c>
      <c r="G2908" s="13">
        <v>0</v>
      </c>
      <c r="H2908" s="13">
        <v>4.1111588597622102E-2</v>
      </c>
      <c r="I2908" s="12">
        <v>230</v>
      </c>
      <c r="J2908" s="13">
        <v>0</v>
      </c>
      <c r="K2908" s="13">
        <v>3.5803237858032397E-2</v>
      </c>
      <c r="L2908" s="12">
        <v>57</v>
      </c>
      <c r="M2908" s="13">
        <v>0</v>
      </c>
      <c r="N2908" s="13">
        <v>0.102333931777379</v>
      </c>
      <c r="P2908" s="2"/>
    </row>
    <row r="2909" spans="1:16" x14ac:dyDescent="0.3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3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35">
      <c r="A2911" s="9" t="s">
        <v>301</v>
      </c>
      <c r="B2911" s="9" t="s">
        <v>347</v>
      </c>
      <c r="C2911" s="9" t="s">
        <v>10</v>
      </c>
      <c r="D2911" s="10">
        <v>70.376596675107606</v>
      </c>
      <c r="E2911" s="11">
        <v>8.9547840295731793E-3</v>
      </c>
      <c r="F2911" s="12">
        <v>52</v>
      </c>
      <c r="G2911" s="13">
        <v>0.73888199283146805</v>
      </c>
      <c r="H2911" s="13">
        <v>9.2444444444444406E-3</v>
      </c>
      <c r="I2911" s="12">
        <v>49</v>
      </c>
      <c r="J2911" s="13">
        <v>0.69625418555273</v>
      </c>
      <c r="K2911" s="13">
        <v>9.5890410958904097E-3</v>
      </c>
      <c r="L2911" s="12" t="s">
        <v>421</v>
      </c>
      <c r="M2911" s="13" t="s">
        <v>421</v>
      </c>
      <c r="N2911" s="13" t="s">
        <v>421</v>
      </c>
      <c r="P2911" s="2"/>
    </row>
    <row r="2912" spans="1:16" x14ac:dyDescent="0.35">
      <c r="A2912" s="9" t="s">
        <v>301</v>
      </c>
      <c r="B2912" s="9" t="s">
        <v>347</v>
      </c>
      <c r="C2912" s="9" t="s">
        <v>11</v>
      </c>
      <c r="D2912" s="10">
        <v>48.489793711318903</v>
      </c>
      <c r="E2912" s="11">
        <v>6.1698867356141896E-3</v>
      </c>
      <c r="F2912" s="12">
        <v>50</v>
      </c>
      <c r="G2912" s="13" t="s">
        <v>424</v>
      </c>
      <c r="H2912" s="13">
        <v>8.8888888888888906E-3</v>
      </c>
      <c r="I2912" s="12">
        <v>37</v>
      </c>
      <c r="J2912" s="13">
        <v>0.763047172777787</v>
      </c>
      <c r="K2912" s="13">
        <v>7.2407045009784702E-3</v>
      </c>
      <c r="L2912" s="12" t="s">
        <v>421</v>
      </c>
      <c r="M2912" s="13" t="s">
        <v>421</v>
      </c>
      <c r="N2912" s="13" t="s">
        <v>421</v>
      </c>
      <c r="P2912" s="2"/>
    </row>
    <row r="2913" spans="1:16" x14ac:dyDescent="0.35">
      <c r="A2913" s="9" t="s">
        <v>301</v>
      </c>
      <c r="B2913" s="9" t="s">
        <v>347</v>
      </c>
      <c r="C2913" s="9" t="s">
        <v>12</v>
      </c>
      <c r="D2913" s="10">
        <v>198.34290247999999</v>
      </c>
      <c r="E2913" s="11">
        <v>2.5237336549627599E-2</v>
      </c>
      <c r="F2913" s="12">
        <v>138</v>
      </c>
      <c r="G2913" s="13">
        <v>0.69576475021038497</v>
      </c>
      <c r="H2913" s="13">
        <v>2.4533333333333299E-2</v>
      </c>
      <c r="I2913" s="12">
        <v>124</v>
      </c>
      <c r="J2913" s="13">
        <v>0.62517992047889703</v>
      </c>
      <c r="K2913" s="13">
        <v>2.426614481409E-2</v>
      </c>
      <c r="L2913" s="12" t="s">
        <v>421</v>
      </c>
      <c r="M2913" s="13" t="s">
        <v>421</v>
      </c>
      <c r="N2913" s="13" t="s">
        <v>421</v>
      </c>
      <c r="P2913" s="2"/>
    </row>
    <row r="2914" spans="1:16" x14ac:dyDescent="0.35">
      <c r="A2914" s="9" t="s">
        <v>301</v>
      </c>
      <c r="B2914" s="9" t="s">
        <v>347</v>
      </c>
      <c r="C2914" s="9" t="s">
        <v>13</v>
      </c>
      <c r="D2914" s="10">
        <v>55.0972724499794</v>
      </c>
      <c r="E2914" s="11">
        <v>7.0106285145588596E-3</v>
      </c>
      <c r="F2914" s="12">
        <v>61</v>
      </c>
      <c r="G2914" s="13" t="s">
        <v>424</v>
      </c>
      <c r="H2914" s="13">
        <v>1.08444444444444E-2</v>
      </c>
      <c r="I2914" s="12">
        <v>58</v>
      </c>
      <c r="J2914" s="13" t="s">
        <v>424</v>
      </c>
      <c r="K2914" s="13">
        <v>1.13502935420744E-2</v>
      </c>
      <c r="L2914" s="12" t="s">
        <v>421</v>
      </c>
      <c r="M2914" s="13" t="s">
        <v>421</v>
      </c>
      <c r="N2914" s="13" t="s">
        <v>421</v>
      </c>
      <c r="P2914" s="2"/>
    </row>
    <row r="2915" spans="1:16" x14ac:dyDescent="0.3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35">
      <c r="A2916" s="9" t="s">
        <v>301</v>
      </c>
      <c r="B2916" s="9" t="s">
        <v>347</v>
      </c>
      <c r="C2916" s="9" t="s">
        <v>17</v>
      </c>
      <c r="D2916" s="10">
        <v>7430.7173553169496</v>
      </c>
      <c r="E2916" s="11">
        <v>0.94549143103420297</v>
      </c>
      <c r="F2916" s="12">
        <v>5115</v>
      </c>
      <c r="G2916" s="13">
        <v>0.68835884281616899</v>
      </c>
      <c r="H2916" s="13">
        <v>0.90933333333333299</v>
      </c>
      <c r="I2916" s="12">
        <v>4681</v>
      </c>
      <c r="J2916" s="13">
        <v>0.62995263797116097</v>
      </c>
      <c r="K2916" s="13">
        <v>0.916046966731898</v>
      </c>
      <c r="L2916" s="12">
        <v>434</v>
      </c>
      <c r="M2916" s="13">
        <v>5.8406204845008303E-2</v>
      </c>
      <c r="N2916" s="13">
        <v>0.84271844660194195</v>
      </c>
      <c r="P2916" s="2"/>
    </row>
    <row r="2917" spans="1:16" x14ac:dyDescent="0.35">
      <c r="A2917" s="9" t="s">
        <v>301</v>
      </c>
      <c r="B2917" s="9" t="s">
        <v>347</v>
      </c>
      <c r="C2917" s="9" t="s">
        <v>15</v>
      </c>
      <c r="D2917" s="10">
        <v>0</v>
      </c>
      <c r="E2917" s="11">
        <v>0</v>
      </c>
      <c r="F2917" s="12">
        <v>205</v>
      </c>
      <c r="G2917" s="13">
        <v>0</v>
      </c>
      <c r="H2917" s="13">
        <v>3.6444444444444397E-2</v>
      </c>
      <c r="I2917" s="12">
        <v>158</v>
      </c>
      <c r="J2917" s="13">
        <v>0</v>
      </c>
      <c r="K2917" s="13">
        <v>3.0919765166340499E-2</v>
      </c>
      <c r="L2917" s="12">
        <v>47</v>
      </c>
      <c r="M2917" s="13">
        <v>0</v>
      </c>
      <c r="N2917" s="13">
        <v>9.1262135922330095E-2</v>
      </c>
      <c r="P2917" s="2"/>
    </row>
    <row r="2918" spans="1:16" x14ac:dyDescent="0.3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3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35">
      <c r="A2920" s="9" t="s">
        <v>301</v>
      </c>
      <c r="B2920" s="9" t="s">
        <v>348</v>
      </c>
      <c r="C2920" s="9" t="s">
        <v>10</v>
      </c>
      <c r="D2920" s="10">
        <v>172.27209926731501</v>
      </c>
      <c r="E2920" s="11">
        <v>1.6299742317257199E-2</v>
      </c>
      <c r="F2920" s="12">
        <v>132</v>
      </c>
      <c r="G2920" s="13">
        <v>0.76622970615326003</v>
      </c>
      <c r="H2920" s="13">
        <v>2.0816905850812199E-2</v>
      </c>
      <c r="I2920" s="12">
        <v>120</v>
      </c>
      <c r="J2920" s="13">
        <v>0.69657246013932705</v>
      </c>
      <c r="K2920" s="13">
        <v>2.0188425302826399E-2</v>
      </c>
      <c r="L2920" s="12" t="s">
        <v>421</v>
      </c>
      <c r="M2920" s="13" t="s">
        <v>421</v>
      </c>
      <c r="N2920" s="13" t="s">
        <v>421</v>
      </c>
      <c r="P2920" s="2"/>
    </row>
    <row r="2921" spans="1:16" x14ac:dyDescent="0.35">
      <c r="A2921" s="9" t="s">
        <v>301</v>
      </c>
      <c r="B2921" s="9" t="s">
        <v>348</v>
      </c>
      <c r="C2921" s="9" t="s">
        <v>11</v>
      </c>
      <c r="D2921" s="10">
        <v>49.929961722468697</v>
      </c>
      <c r="E2921" s="11">
        <v>4.7241864088735002E-3</v>
      </c>
      <c r="F2921" s="12">
        <v>58</v>
      </c>
      <c r="G2921" s="13" t="s">
        <v>424</v>
      </c>
      <c r="H2921" s="13">
        <v>9.1468222677811104E-3</v>
      </c>
      <c r="I2921" s="12">
        <v>49</v>
      </c>
      <c r="J2921" s="13" t="s">
        <v>424</v>
      </c>
      <c r="K2921" s="13">
        <v>8.2436069986540992E-3</v>
      </c>
      <c r="L2921" s="12" t="s">
        <v>421</v>
      </c>
      <c r="M2921" s="13" t="s">
        <v>421</v>
      </c>
      <c r="N2921" s="13" t="s">
        <v>421</v>
      </c>
      <c r="P2921" s="2"/>
    </row>
    <row r="2922" spans="1:16" x14ac:dyDescent="0.35">
      <c r="A2922" s="9" t="s">
        <v>301</v>
      </c>
      <c r="B2922" s="9" t="s">
        <v>348</v>
      </c>
      <c r="C2922" s="9" t="s">
        <v>12</v>
      </c>
      <c r="D2922" s="10">
        <v>263.79062937999998</v>
      </c>
      <c r="E2922" s="11">
        <v>2.4958883666525801E-2</v>
      </c>
      <c r="F2922" s="12">
        <v>1697</v>
      </c>
      <c r="G2922" s="13" t="s">
        <v>424</v>
      </c>
      <c r="H2922" s="13">
        <v>0.26762340324869899</v>
      </c>
      <c r="I2922" s="12">
        <v>1650</v>
      </c>
      <c r="J2922" s="13" t="s">
        <v>424</v>
      </c>
      <c r="K2922" s="13">
        <v>0.27759084791386301</v>
      </c>
      <c r="L2922" s="12">
        <v>47</v>
      </c>
      <c r="M2922" s="13">
        <v>0.17817160568010501</v>
      </c>
      <c r="N2922" s="13">
        <v>0.118387909319899</v>
      </c>
      <c r="P2922" s="2"/>
    </row>
    <row r="2923" spans="1:16" x14ac:dyDescent="0.35">
      <c r="A2923" s="9" t="s">
        <v>301</v>
      </c>
      <c r="B2923" s="9" t="s">
        <v>348</v>
      </c>
      <c r="C2923" s="9" t="s">
        <v>13</v>
      </c>
      <c r="D2923" s="10">
        <v>85.543985108889203</v>
      </c>
      <c r="E2923" s="11">
        <v>8.0938522256153306E-3</v>
      </c>
      <c r="F2923" s="12">
        <v>63</v>
      </c>
      <c r="G2923" s="13">
        <v>0.73646323490549503</v>
      </c>
      <c r="H2923" s="13">
        <v>9.9353414287967207E-3</v>
      </c>
      <c r="I2923" s="12">
        <v>60</v>
      </c>
      <c r="J2923" s="13">
        <v>0.701393557052852</v>
      </c>
      <c r="K2923" s="13">
        <v>1.0094212651413199E-2</v>
      </c>
      <c r="L2923" s="12" t="s">
        <v>421</v>
      </c>
      <c r="M2923" s="13" t="s">
        <v>421</v>
      </c>
      <c r="N2923" s="13" t="s">
        <v>421</v>
      </c>
      <c r="P2923" s="2"/>
    </row>
    <row r="2924" spans="1:16" x14ac:dyDescent="0.3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35">
      <c r="A2925" s="9" t="s">
        <v>301</v>
      </c>
      <c r="B2925" s="9" t="s">
        <v>348</v>
      </c>
      <c r="C2925" s="9" t="s">
        <v>17</v>
      </c>
      <c r="D2925" s="10">
        <v>9903.0561825756504</v>
      </c>
      <c r="E2925" s="11">
        <v>0.93699017203495305</v>
      </c>
      <c r="F2925" s="12">
        <v>4144</v>
      </c>
      <c r="G2925" s="13">
        <v>0.41845667878683102</v>
      </c>
      <c r="H2925" s="13">
        <v>0.65352468064974001</v>
      </c>
      <c r="I2925" s="12">
        <v>3860</v>
      </c>
      <c r="J2925" s="13">
        <v>0.38977866315568699</v>
      </c>
      <c r="K2925" s="13">
        <v>0.64939434724091505</v>
      </c>
      <c r="L2925" s="12">
        <v>284</v>
      </c>
      <c r="M2925" s="13">
        <v>2.8678015631143802E-2</v>
      </c>
      <c r="N2925" s="13">
        <v>0.71536523929470996</v>
      </c>
      <c r="P2925" s="2"/>
    </row>
    <row r="2926" spans="1:16" x14ac:dyDescent="0.35">
      <c r="A2926" s="9" t="s">
        <v>301</v>
      </c>
      <c r="B2926" s="9" t="s">
        <v>348</v>
      </c>
      <c r="C2926" s="9" t="s">
        <v>15</v>
      </c>
      <c r="D2926" s="10">
        <v>0</v>
      </c>
      <c r="E2926" s="11">
        <v>0</v>
      </c>
      <c r="F2926" s="12">
        <v>241</v>
      </c>
      <c r="G2926" s="13">
        <v>0</v>
      </c>
      <c r="H2926" s="13">
        <v>3.8006623560952503E-2</v>
      </c>
      <c r="I2926" s="12">
        <v>199</v>
      </c>
      <c r="J2926" s="13">
        <v>0</v>
      </c>
      <c r="K2926" s="13">
        <v>3.3479138627187099E-2</v>
      </c>
      <c r="L2926" s="12">
        <v>42</v>
      </c>
      <c r="M2926" s="13">
        <v>0</v>
      </c>
      <c r="N2926" s="13">
        <v>0.105793450881612</v>
      </c>
      <c r="P2926" s="2"/>
    </row>
    <row r="2927" spans="1:16" x14ac:dyDescent="0.3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3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35">
      <c r="A2929" s="9" t="s">
        <v>301</v>
      </c>
      <c r="B2929" s="9" t="s">
        <v>349</v>
      </c>
      <c r="C2929" s="9" t="s">
        <v>10</v>
      </c>
      <c r="D2929" s="10">
        <v>73.070109383758606</v>
      </c>
      <c r="E2929" s="11">
        <v>8.1602517056356908E-3</v>
      </c>
      <c r="F2929" s="12">
        <v>85</v>
      </c>
      <c r="G2929" s="13" t="s">
        <v>424</v>
      </c>
      <c r="H2929" s="13">
        <v>1.35978243481043E-2</v>
      </c>
      <c r="I2929" s="12">
        <v>76</v>
      </c>
      <c r="J2929" s="13" t="s">
        <v>424</v>
      </c>
      <c r="K2929" s="13">
        <v>1.3194444444444399E-2</v>
      </c>
      <c r="L2929" s="12" t="s">
        <v>421</v>
      </c>
      <c r="M2929" s="13" t="s">
        <v>421</v>
      </c>
      <c r="N2929" s="13" t="s">
        <v>421</v>
      </c>
      <c r="P2929" s="2"/>
    </row>
    <row r="2930" spans="1:16" x14ac:dyDescent="0.35">
      <c r="A2930" s="9" t="s">
        <v>301</v>
      </c>
      <c r="B2930" s="9" t="s">
        <v>349</v>
      </c>
      <c r="C2930" s="9" t="s">
        <v>11</v>
      </c>
      <c r="D2930" s="10">
        <v>30.977963802642499</v>
      </c>
      <c r="E2930" s="11">
        <v>3.4595265299249898E-3</v>
      </c>
      <c r="F2930" s="12">
        <v>54</v>
      </c>
      <c r="G2930" s="13" t="s">
        <v>424</v>
      </c>
      <c r="H2930" s="13">
        <v>8.6386178211486208E-3</v>
      </c>
      <c r="I2930" s="12">
        <v>49</v>
      </c>
      <c r="J2930" s="13" t="s">
        <v>424</v>
      </c>
      <c r="K2930" s="13">
        <v>8.5069444444444402E-3</v>
      </c>
      <c r="L2930" s="12" t="s">
        <v>421</v>
      </c>
      <c r="M2930" s="13" t="s">
        <v>421</v>
      </c>
      <c r="N2930" s="13" t="s">
        <v>421</v>
      </c>
      <c r="P2930" s="2"/>
    </row>
    <row r="2931" spans="1:16" x14ac:dyDescent="0.35">
      <c r="A2931" s="9" t="s">
        <v>301</v>
      </c>
      <c r="B2931" s="9" t="s">
        <v>349</v>
      </c>
      <c r="C2931" s="9" t="s">
        <v>12</v>
      </c>
      <c r="D2931" s="10">
        <v>123.19925231000001</v>
      </c>
      <c r="E2931" s="11">
        <v>1.37585247548456E-2</v>
      </c>
      <c r="F2931" s="12">
        <v>322</v>
      </c>
      <c r="G2931" s="13" t="s">
        <v>424</v>
      </c>
      <c r="H2931" s="13">
        <v>5.1511758118700998E-2</v>
      </c>
      <c r="I2931" s="12">
        <v>305</v>
      </c>
      <c r="J2931" s="13" t="s">
        <v>424</v>
      </c>
      <c r="K2931" s="13">
        <v>5.2951388888888902E-2</v>
      </c>
      <c r="L2931" s="12" t="s">
        <v>421</v>
      </c>
      <c r="M2931" s="13" t="s">
        <v>421</v>
      </c>
      <c r="N2931" s="13" t="s">
        <v>421</v>
      </c>
      <c r="P2931" s="2"/>
    </row>
    <row r="2932" spans="1:16" x14ac:dyDescent="0.35">
      <c r="A2932" s="9" t="s">
        <v>301</v>
      </c>
      <c r="B2932" s="9" t="s">
        <v>349</v>
      </c>
      <c r="C2932" s="9" t="s">
        <v>13</v>
      </c>
      <c r="D2932" s="10">
        <v>99.545296976493901</v>
      </c>
      <c r="E2932" s="11">
        <v>1.11169216289828E-2</v>
      </c>
      <c r="F2932" s="12">
        <v>76</v>
      </c>
      <c r="G2932" s="13">
        <v>0.76347152812197905</v>
      </c>
      <c r="H2932" s="13">
        <v>1.2158054711246201E-2</v>
      </c>
      <c r="I2932" s="12">
        <v>71</v>
      </c>
      <c r="J2932" s="13">
        <v>0.71324313811395401</v>
      </c>
      <c r="K2932" s="13">
        <v>1.2326388888888901E-2</v>
      </c>
      <c r="L2932" s="12" t="s">
        <v>421</v>
      </c>
      <c r="M2932" s="13" t="s">
        <v>421</v>
      </c>
      <c r="N2932" s="13" t="s">
        <v>421</v>
      </c>
      <c r="P2932" s="2"/>
    </row>
    <row r="2933" spans="1:16" x14ac:dyDescent="0.3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35">
      <c r="A2934" s="9" t="s">
        <v>301</v>
      </c>
      <c r="B2934" s="9" t="s">
        <v>349</v>
      </c>
      <c r="C2934" s="9" t="s">
        <v>17</v>
      </c>
      <c r="D2934" s="10">
        <v>8577.7936548911293</v>
      </c>
      <c r="E2934" s="11">
        <v>0.95794239112600299</v>
      </c>
      <c r="F2934" s="12">
        <v>5447</v>
      </c>
      <c r="G2934" s="13">
        <v>0.63501177798723096</v>
      </c>
      <c r="H2934" s="13">
        <v>0.87138057910734301</v>
      </c>
      <c r="I2934" s="12">
        <v>5035</v>
      </c>
      <c r="J2934" s="13">
        <v>0.58698077880773003</v>
      </c>
      <c r="K2934" s="13">
        <v>0.87413194444444398</v>
      </c>
      <c r="L2934" s="12">
        <v>412</v>
      </c>
      <c r="M2934" s="13">
        <v>4.8030999179500398E-2</v>
      </c>
      <c r="N2934" s="13">
        <v>0.83910386965376804</v>
      </c>
      <c r="P2934" s="2"/>
    </row>
    <row r="2935" spans="1:16" x14ac:dyDescent="0.35">
      <c r="A2935" s="9" t="s">
        <v>301</v>
      </c>
      <c r="B2935" s="9" t="s">
        <v>349</v>
      </c>
      <c r="C2935" s="9" t="s">
        <v>15</v>
      </c>
      <c r="D2935" s="10">
        <v>0</v>
      </c>
      <c r="E2935" s="11">
        <v>0</v>
      </c>
      <c r="F2935" s="12">
        <v>260</v>
      </c>
      <c r="G2935" s="13">
        <v>0</v>
      </c>
      <c r="H2935" s="13">
        <v>4.1593345064789601E-2</v>
      </c>
      <c r="I2935" s="12">
        <v>218</v>
      </c>
      <c r="J2935" s="13">
        <v>0</v>
      </c>
      <c r="K2935" s="13">
        <v>3.7847222222222199E-2</v>
      </c>
      <c r="L2935" s="12">
        <v>42</v>
      </c>
      <c r="M2935" s="13">
        <v>0</v>
      </c>
      <c r="N2935" s="13">
        <v>8.5539714867617106E-2</v>
      </c>
      <c r="P2935" s="2"/>
    </row>
    <row r="2936" spans="1:16" x14ac:dyDescent="0.3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3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3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35">
      <c r="A2939" s="9" t="s">
        <v>301</v>
      </c>
      <c r="B2939" s="9" t="s">
        <v>350</v>
      </c>
      <c r="C2939" s="9" t="s">
        <v>11</v>
      </c>
      <c r="D2939" s="10">
        <v>49.1543480192083</v>
      </c>
      <c r="E2939" s="11">
        <v>5.4497251135719399E-3</v>
      </c>
      <c r="F2939" s="12">
        <v>42</v>
      </c>
      <c r="G2939" s="13">
        <v>0.85445136986838799</v>
      </c>
      <c r="H2939" s="13">
        <v>9.0575803321112803E-3</v>
      </c>
      <c r="I2939" s="12">
        <v>38</v>
      </c>
      <c r="J2939" s="13">
        <v>0.77307504892854095</v>
      </c>
      <c r="K2939" s="13">
        <v>9.0540862520848194E-3</v>
      </c>
      <c r="L2939" s="12" t="s">
        <v>421</v>
      </c>
      <c r="M2939" s="13" t="s">
        <v>421</v>
      </c>
      <c r="N2939" s="13" t="s">
        <v>421</v>
      </c>
      <c r="P2939" s="2"/>
    </row>
    <row r="2940" spans="1:16" x14ac:dyDescent="0.35">
      <c r="A2940" s="9" t="s">
        <v>301</v>
      </c>
      <c r="B2940" s="9" t="s">
        <v>350</v>
      </c>
      <c r="C2940" s="9" t="s">
        <v>12</v>
      </c>
      <c r="D2940" s="10">
        <v>172.75997082999999</v>
      </c>
      <c r="E2940" s="11">
        <v>1.91538366307757E-2</v>
      </c>
      <c r="F2940" s="12">
        <v>95</v>
      </c>
      <c r="G2940" s="13">
        <v>0.54989590206334504</v>
      </c>
      <c r="H2940" s="13">
        <v>2.0487384084537399E-2</v>
      </c>
      <c r="I2940" s="12">
        <v>82</v>
      </c>
      <c r="J2940" s="13">
        <v>0.474646989149414</v>
      </c>
      <c r="K2940" s="13">
        <v>1.9537765070288302E-2</v>
      </c>
      <c r="L2940" s="12" t="s">
        <v>421</v>
      </c>
      <c r="M2940" s="13" t="s">
        <v>421</v>
      </c>
      <c r="N2940" s="13" t="s">
        <v>421</v>
      </c>
      <c r="P2940" s="2"/>
    </row>
    <row r="2941" spans="1:16" x14ac:dyDescent="0.35">
      <c r="A2941" s="9" t="s">
        <v>301</v>
      </c>
      <c r="B2941" s="9" t="s">
        <v>350</v>
      </c>
      <c r="C2941" s="9" t="s">
        <v>13</v>
      </c>
      <c r="D2941" s="10">
        <v>111.33078150562</v>
      </c>
      <c r="E2941" s="11">
        <v>1.23432042196486E-2</v>
      </c>
      <c r="F2941" s="12">
        <v>37</v>
      </c>
      <c r="G2941" s="13">
        <v>0.33234294684379101</v>
      </c>
      <c r="H2941" s="13">
        <v>7.9792969592408901E-3</v>
      </c>
      <c r="I2941" s="12">
        <v>35</v>
      </c>
      <c r="J2941" s="13">
        <v>0.31437846323061303</v>
      </c>
      <c r="K2941" s="13">
        <v>8.3392899690254898E-3</v>
      </c>
      <c r="L2941" s="12" t="s">
        <v>421</v>
      </c>
      <c r="M2941" s="13" t="s">
        <v>421</v>
      </c>
      <c r="N2941" s="13" t="s">
        <v>421</v>
      </c>
      <c r="P2941" s="2"/>
    </row>
    <row r="2942" spans="1:16" x14ac:dyDescent="0.3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35">
      <c r="A2943" s="9" t="s">
        <v>301</v>
      </c>
      <c r="B2943" s="9" t="s">
        <v>350</v>
      </c>
      <c r="C2943" s="9" t="s">
        <v>17</v>
      </c>
      <c r="D2943" s="10">
        <v>8598.2246354634008</v>
      </c>
      <c r="E2943" s="11">
        <v>0.95328211269747498</v>
      </c>
      <c r="F2943" s="12">
        <v>4133</v>
      </c>
      <c r="G2943" s="13">
        <v>0.48068062596939298</v>
      </c>
      <c r="H2943" s="13">
        <v>0.89130903601466505</v>
      </c>
      <c r="I2943" s="12">
        <v>3782</v>
      </c>
      <c r="J2943" s="13">
        <v>0.43985824520112299</v>
      </c>
      <c r="K2943" s="13">
        <v>0.90111984751012597</v>
      </c>
      <c r="L2943" s="12">
        <v>351</v>
      </c>
      <c r="M2943" s="13">
        <v>4.0822380768269197E-2</v>
      </c>
      <c r="N2943" s="13">
        <v>0.79772727272727295</v>
      </c>
      <c r="P2943" s="2"/>
    </row>
    <row r="2944" spans="1:16" x14ac:dyDescent="0.35">
      <c r="A2944" s="9" t="s">
        <v>301</v>
      </c>
      <c r="B2944" s="9" t="s">
        <v>350</v>
      </c>
      <c r="C2944" s="9" t="s">
        <v>15</v>
      </c>
      <c r="D2944" s="10">
        <v>0</v>
      </c>
      <c r="E2944" s="11">
        <v>0</v>
      </c>
      <c r="F2944" s="12">
        <v>295</v>
      </c>
      <c r="G2944" s="13">
        <v>0</v>
      </c>
      <c r="H2944" s="13">
        <v>6.3618718999352994E-2</v>
      </c>
      <c r="I2944" s="12">
        <v>232</v>
      </c>
      <c r="J2944" s="13">
        <v>0</v>
      </c>
      <c r="K2944" s="13">
        <v>5.52775792232547E-2</v>
      </c>
      <c r="L2944" s="12">
        <v>63</v>
      </c>
      <c r="M2944" s="13">
        <v>0</v>
      </c>
      <c r="N2944" s="13">
        <v>0.14318181818181799</v>
      </c>
      <c r="P2944" s="2"/>
    </row>
    <row r="2945" spans="1:16" x14ac:dyDescent="0.3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3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35">
      <c r="A2947" s="9" t="s">
        <v>301</v>
      </c>
      <c r="B2947" s="9" t="s">
        <v>351</v>
      </c>
      <c r="C2947" s="9" t="s">
        <v>10</v>
      </c>
      <c r="D2947" s="10">
        <v>169.75307392932899</v>
      </c>
      <c r="E2947" s="11">
        <v>1.8445002756918499E-2</v>
      </c>
      <c r="F2947" s="12">
        <v>207</v>
      </c>
      <c r="G2947" s="13" t="s">
        <v>424</v>
      </c>
      <c r="H2947" s="13">
        <v>3.5999999999999997E-2</v>
      </c>
      <c r="I2947" s="12">
        <v>183</v>
      </c>
      <c r="J2947" s="13" t="s">
        <v>424</v>
      </c>
      <c r="K2947" s="13">
        <v>3.4711684370257997E-2</v>
      </c>
      <c r="L2947" s="12" t="s">
        <v>421</v>
      </c>
      <c r="M2947" s="13" t="s">
        <v>421</v>
      </c>
      <c r="N2947" s="13" t="s">
        <v>421</v>
      </c>
      <c r="P2947" s="2"/>
    </row>
    <row r="2948" spans="1:16" x14ac:dyDescent="0.35">
      <c r="A2948" s="9" t="s">
        <v>301</v>
      </c>
      <c r="B2948" s="9" t="s">
        <v>351</v>
      </c>
      <c r="C2948" s="9" t="s">
        <v>11</v>
      </c>
      <c r="D2948" s="10">
        <v>44.267246840364301</v>
      </c>
      <c r="E2948" s="11">
        <v>4.8099835314419003E-3</v>
      </c>
      <c r="F2948" s="12">
        <v>42</v>
      </c>
      <c r="G2948" s="13">
        <v>0.94878274565977905</v>
      </c>
      <c r="H2948" s="13">
        <v>7.3043478260869602E-3</v>
      </c>
      <c r="I2948" s="12">
        <v>39</v>
      </c>
      <c r="J2948" s="13">
        <v>0.88101254954122299</v>
      </c>
      <c r="K2948" s="13">
        <v>7.3975720789074403E-3</v>
      </c>
      <c r="L2948" s="12" t="s">
        <v>421</v>
      </c>
      <c r="M2948" s="13" t="s">
        <v>421</v>
      </c>
      <c r="N2948" s="13" t="s">
        <v>421</v>
      </c>
      <c r="P2948" s="2"/>
    </row>
    <row r="2949" spans="1:16" x14ac:dyDescent="0.35">
      <c r="A2949" s="9" t="s">
        <v>301</v>
      </c>
      <c r="B2949" s="9" t="s">
        <v>351</v>
      </c>
      <c r="C2949" s="9" t="s">
        <v>12</v>
      </c>
      <c r="D2949" s="10">
        <v>131.02055433999999</v>
      </c>
      <c r="E2949" s="11">
        <v>1.42364107469441E-2</v>
      </c>
      <c r="F2949" s="12">
        <v>187</v>
      </c>
      <c r="G2949" s="13" t="s">
        <v>424</v>
      </c>
      <c r="H2949" s="13">
        <v>3.2521739130434803E-2</v>
      </c>
      <c r="I2949" s="12">
        <v>169</v>
      </c>
      <c r="J2949" s="13" t="s">
        <v>424</v>
      </c>
      <c r="K2949" s="13">
        <v>3.2056145675265602E-2</v>
      </c>
      <c r="L2949" s="12" t="s">
        <v>421</v>
      </c>
      <c r="M2949" s="13" t="s">
        <v>421</v>
      </c>
      <c r="N2949" s="13" t="s">
        <v>421</v>
      </c>
      <c r="P2949" s="2"/>
    </row>
    <row r="2950" spans="1:16" x14ac:dyDescent="0.35">
      <c r="A2950" s="9" t="s">
        <v>301</v>
      </c>
      <c r="B2950" s="9" t="s">
        <v>351</v>
      </c>
      <c r="C2950" s="9" t="s">
        <v>13</v>
      </c>
      <c r="D2950" s="10">
        <v>91.153532070329305</v>
      </c>
      <c r="E2950" s="11">
        <v>9.9045461235067207E-3</v>
      </c>
      <c r="F2950" s="12">
        <v>118</v>
      </c>
      <c r="G2950" s="13" t="s">
        <v>424</v>
      </c>
      <c r="H2950" s="13">
        <v>2.0521739130434799E-2</v>
      </c>
      <c r="I2950" s="12">
        <v>109</v>
      </c>
      <c r="J2950" s="13" t="s">
        <v>424</v>
      </c>
      <c r="K2950" s="13">
        <v>2.0675265553869501E-2</v>
      </c>
      <c r="L2950" s="12" t="s">
        <v>421</v>
      </c>
      <c r="M2950" s="13" t="s">
        <v>421</v>
      </c>
      <c r="N2950" s="13" t="s">
        <v>421</v>
      </c>
      <c r="P2950" s="2"/>
    </row>
    <row r="2951" spans="1:16" x14ac:dyDescent="0.3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35">
      <c r="A2952" s="9" t="s">
        <v>301</v>
      </c>
      <c r="B2952" s="9" t="s">
        <v>351</v>
      </c>
      <c r="C2952" s="9" t="s">
        <v>17</v>
      </c>
      <c r="D2952" s="10">
        <v>8724.6818391493707</v>
      </c>
      <c r="E2952" s="11">
        <v>0.94800510442210595</v>
      </c>
      <c r="F2952" s="12">
        <v>4983</v>
      </c>
      <c r="G2952" s="13">
        <v>0.57113830531221099</v>
      </c>
      <c r="H2952" s="13">
        <v>0.86660869565217402</v>
      </c>
      <c r="I2952" s="12">
        <v>4609</v>
      </c>
      <c r="J2952" s="13">
        <v>0.52827141263977195</v>
      </c>
      <c r="K2952" s="13">
        <v>0.87424127465857404</v>
      </c>
      <c r="L2952" s="12">
        <v>374</v>
      </c>
      <c r="M2952" s="13">
        <v>4.2866892672439698E-2</v>
      </c>
      <c r="N2952" s="13">
        <v>0.78242677824267803</v>
      </c>
      <c r="P2952" s="2"/>
    </row>
    <row r="2953" spans="1:16" x14ac:dyDescent="0.35">
      <c r="A2953" s="9" t="s">
        <v>301</v>
      </c>
      <c r="B2953" s="9" t="s">
        <v>351</v>
      </c>
      <c r="C2953" s="9" t="s">
        <v>15</v>
      </c>
      <c r="D2953" s="10">
        <v>0</v>
      </c>
      <c r="E2953" s="11">
        <v>0</v>
      </c>
      <c r="F2953" s="12">
        <v>203</v>
      </c>
      <c r="G2953" s="13">
        <v>0</v>
      </c>
      <c r="H2953" s="13">
        <v>3.5304347826086997E-2</v>
      </c>
      <c r="I2953" s="12">
        <v>155</v>
      </c>
      <c r="J2953" s="13">
        <v>0</v>
      </c>
      <c r="K2953" s="13">
        <v>2.9400606980273102E-2</v>
      </c>
      <c r="L2953" s="12">
        <v>48</v>
      </c>
      <c r="M2953" s="13">
        <v>0</v>
      </c>
      <c r="N2953" s="13">
        <v>0.100418410041841</v>
      </c>
      <c r="P2953" s="2"/>
    </row>
    <row r="2954" spans="1:16" x14ac:dyDescent="0.3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3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35">
      <c r="A2956" s="9" t="s">
        <v>301</v>
      </c>
      <c r="B2956" s="9" t="s">
        <v>352</v>
      </c>
      <c r="C2956" s="9" t="s">
        <v>10</v>
      </c>
      <c r="D2956" s="10">
        <v>148.176704879346</v>
      </c>
      <c r="E2956" s="11">
        <v>9.4916063512446597E-3</v>
      </c>
      <c r="F2956" s="12">
        <v>104</v>
      </c>
      <c r="G2956" s="13">
        <v>0.701864710007439</v>
      </c>
      <c r="H2956" s="13">
        <v>1.1331444759206799E-2</v>
      </c>
      <c r="I2956" s="12">
        <v>89</v>
      </c>
      <c r="J2956" s="13">
        <v>0.60063422298713498</v>
      </c>
      <c r="K2956" s="13">
        <v>1.0728061716489899E-2</v>
      </c>
      <c r="L2956" s="12" t="s">
        <v>421</v>
      </c>
      <c r="M2956" s="13" t="s">
        <v>421</v>
      </c>
      <c r="N2956" s="13" t="s">
        <v>421</v>
      </c>
      <c r="P2956" s="2"/>
    </row>
    <row r="2957" spans="1:16" x14ac:dyDescent="0.35">
      <c r="A2957" s="9" t="s">
        <v>301</v>
      </c>
      <c r="B2957" s="9" t="s">
        <v>352</v>
      </c>
      <c r="C2957" s="9" t="s">
        <v>11</v>
      </c>
      <c r="D2957" s="10">
        <v>110.079014820854</v>
      </c>
      <c r="E2957" s="11">
        <v>7.0512208856522403E-3</v>
      </c>
      <c r="F2957" s="12">
        <v>74</v>
      </c>
      <c r="G2957" s="13">
        <v>0.67224438845523704</v>
      </c>
      <c r="H2957" s="13">
        <v>8.0627587709740708E-3</v>
      </c>
      <c r="I2957" s="12">
        <v>67</v>
      </c>
      <c r="J2957" s="13">
        <v>0.608653703060823</v>
      </c>
      <c r="K2957" s="13">
        <v>8.0761812921890108E-3</v>
      </c>
      <c r="L2957" s="12" t="s">
        <v>421</v>
      </c>
      <c r="M2957" s="13" t="s">
        <v>421</v>
      </c>
      <c r="N2957" s="13" t="s">
        <v>421</v>
      </c>
      <c r="P2957" s="2"/>
    </row>
    <row r="2958" spans="1:16" x14ac:dyDescent="0.35">
      <c r="A2958" s="9" t="s">
        <v>301</v>
      </c>
      <c r="B2958" s="9" t="s">
        <v>352</v>
      </c>
      <c r="C2958" s="9" t="s">
        <v>12</v>
      </c>
      <c r="D2958" s="10">
        <v>306.29988208999998</v>
      </c>
      <c r="E2958" s="11">
        <v>1.9620343890075099E-2</v>
      </c>
      <c r="F2958" s="12">
        <v>262</v>
      </c>
      <c r="G2958" s="13">
        <v>0.85537088102115799</v>
      </c>
      <c r="H2958" s="13">
        <v>2.8546524297232499E-2</v>
      </c>
      <c r="I2958" s="12">
        <v>236</v>
      </c>
      <c r="J2958" s="13">
        <v>0.77048674779005</v>
      </c>
      <c r="K2958" s="13">
        <v>2.8447444551591101E-2</v>
      </c>
      <c r="L2958" s="12" t="s">
        <v>421</v>
      </c>
      <c r="M2958" s="13" t="s">
        <v>421</v>
      </c>
      <c r="N2958" s="13" t="s">
        <v>421</v>
      </c>
      <c r="P2958" s="2"/>
    </row>
    <row r="2959" spans="1:16" x14ac:dyDescent="0.35">
      <c r="A2959" s="9" t="s">
        <v>301</v>
      </c>
      <c r="B2959" s="9" t="s">
        <v>352</v>
      </c>
      <c r="C2959" s="9" t="s">
        <v>13</v>
      </c>
      <c r="D2959" s="10">
        <v>174.131571212343</v>
      </c>
      <c r="E2959" s="11">
        <v>1.11541711540764E-2</v>
      </c>
      <c r="F2959" s="12">
        <v>123</v>
      </c>
      <c r="G2959" s="13">
        <v>0.70636243125612697</v>
      </c>
      <c r="H2959" s="13">
        <v>1.34016125517542E-2</v>
      </c>
      <c r="I2959" s="12">
        <v>118</v>
      </c>
      <c r="J2959" s="13">
        <v>0.67764851128636605</v>
      </c>
      <c r="K2959" s="13">
        <v>1.4223722275795599E-2</v>
      </c>
      <c r="L2959" s="12" t="s">
        <v>421</v>
      </c>
      <c r="M2959" s="13" t="s">
        <v>421</v>
      </c>
      <c r="N2959" s="13" t="s">
        <v>421</v>
      </c>
      <c r="P2959" s="2"/>
    </row>
    <row r="2960" spans="1:16" x14ac:dyDescent="0.3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35">
      <c r="A2961" s="9" t="s">
        <v>301</v>
      </c>
      <c r="B2961" s="9" t="s">
        <v>352</v>
      </c>
      <c r="C2961" s="9" t="s">
        <v>17</v>
      </c>
      <c r="D2961" s="10">
        <v>14783.6758159861</v>
      </c>
      <c r="E2961" s="11">
        <v>0.94698307256874903</v>
      </c>
      <c r="F2961" s="12">
        <v>8210</v>
      </c>
      <c r="G2961" s="13">
        <v>0.55534226414260501</v>
      </c>
      <c r="H2961" s="13">
        <v>0.89453039877969098</v>
      </c>
      <c r="I2961" s="12">
        <v>7488</v>
      </c>
      <c r="J2961" s="13">
        <v>0.50650461314248796</v>
      </c>
      <c r="K2961" s="13">
        <v>0.90260366441658602</v>
      </c>
      <c r="L2961" s="12">
        <v>722</v>
      </c>
      <c r="M2961" s="13">
        <v>4.8837651000117097E-2</v>
      </c>
      <c r="N2961" s="13">
        <v>0.81859410430838997</v>
      </c>
      <c r="P2961" s="2"/>
    </row>
    <row r="2962" spans="1:16" x14ac:dyDescent="0.35">
      <c r="A2962" s="9" t="s">
        <v>301</v>
      </c>
      <c r="B2962" s="9" t="s">
        <v>352</v>
      </c>
      <c r="C2962" s="9" t="s">
        <v>15</v>
      </c>
      <c r="D2962" s="10">
        <v>0</v>
      </c>
      <c r="E2962" s="11">
        <v>0</v>
      </c>
      <c r="F2962" s="12">
        <v>395</v>
      </c>
      <c r="G2962" s="13">
        <v>0</v>
      </c>
      <c r="H2962" s="13">
        <v>4.3037698845064302E-2</v>
      </c>
      <c r="I2962" s="12">
        <v>289</v>
      </c>
      <c r="J2962" s="13">
        <v>0</v>
      </c>
      <c r="K2962" s="13">
        <v>3.4836065573770503E-2</v>
      </c>
      <c r="L2962" s="12">
        <v>106</v>
      </c>
      <c r="M2962" s="13">
        <v>0</v>
      </c>
      <c r="N2962" s="13">
        <v>0.120181405895692</v>
      </c>
      <c r="P2962" s="2"/>
    </row>
    <row r="2963" spans="1:16" x14ac:dyDescent="0.3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3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3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3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35">
      <c r="A2967" s="9" t="s">
        <v>301</v>
      </c>
      <c r="B2967" s="9" t="s">
        <v>353</v>
      </c>
      <c r="C2967" s="9" t="s">
        <v>12</v>
      </c>
      <c r="D2967" s="10">
        <v>147.44099495</v>
      </c>
      <c r="E2967" s="11">
        <v>2.7091562849265002E-2</v>
      </c>
      <c r="F2967" s="12">
        <v>328</v>
      </c>
      <c r="G2967" s="13" t="s">
        <v>424</v>
      </c>
      <c r="H2967" s="13">
        <v>0.14571301643713899</v>
      </c>
      <c r="I2967" s="12">
        <v>313</v>
      </c>
      <c r="J2967" s="13" t="s">
        <v>424</v>
      </c>
      <c r="K2967" s="13">
        <v>0.151647286821705</v>
      </c>
      <c r="L2967" s="12" t="s">
        <v>421</v>
      </c>
      <c r="M2967" s="13" t="s">
        <v>421</v>
      </c>
      <c r="N2967" s="13" t="s">
        <v>421</v>
      </c>
      <c r="P2967" s="2"/>
    </row>
    <row r="2968" spans="1:16" x14ac:dyDescent="0.3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3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35">
      <c r="A2970" s="9" t="s">
        <v>301</v>
      </c>
      <c r="B2970" s="9" t="s">
        <v>353</v>
      </c>
      <c r="C2970" s="9" t="s">
        <v>17</v>
      </c>
      <c r="D2970" s="10">
        <v>5155.5625697916703</v>
      </c>
      <c r="E2970" s="11">
        <v>0.94730944694313002</v>
      </c>
      <c r="F2970" s="12">
        <v>1767</v>
      </c>
      <c r="G2970" s="13">
        <v>0.34273660266553702</v>
      </c>
      <c r="H2970" s="13">
        <v>0.78498445135495298</v>
      </c>
      <c r="I2970" s="12">
        <v>1613</v>
      </c>
      <c r="J2970" s="13">
        <v>0.31286595364997799</v>
      </c>
      <c r="K2970" s="13">
        <v>0.781492248062015</v>
      </c>
      <c r="L2970" s="12">
        <v>154</v>
      </c>
      <c r="M2970" s="13">
        <v>2.9870649015558901E-2</v>
      </c>
      <c r="N2970" s="13">
        <v>0.82352941176470595</v>
      </c>
      <c r="P2970" s="2"/>
    </row>
    <row r="2971" spans="1:16" x14ac:dyDescent="0.35">
      <c r="A2971" s="9" t="s">
        <v>301</v>
      </c>
      <c r="B2971" s="9" t="s">
        <v>353</v>
      </c>
      <c r="C2971" s="9" t="s">
        <v>15</v>
      </c>
      <c r="D2971" s="10">
        <v>0</v>
      </c>
      <c r="E2971" s="11">
        <v>0</v>
      </c>
      <c r="F2971" s="12">
        <v>109</v>
      </c>
      <c r="G2971" s="13">
        <v>0</v>
      </c>
      <c r="H2971" s="13">
        <v>4.8422923145268797E-2</v>
      </c>
      <c r="I2971" s="12">
        <v>92</v>
      </c>
      <c r="J2971" s="13">
        <v>0</v>
      </c>
      <c r="K2971" s="13">
        <v>4.4573643410852702E-2</v>
      </c>
      <c r="L2971" s="12" t="s">
        <v>421</v>
      </c>
      <c r="M2971" s="13" t="s">
        <v>421</v>
      </c>
      <c r="N2971" s="13" t="s">
        <v>421</v>
      </c>
      <c r="P2971" s="2"/>
    </row>
    <row r="2972" spans="1:16" x14ac:dyDescent="0.3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3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35">
      <c r="A2974" s="9" t="s">
        <v>301</v>
      </c>
      <c r="B2974" s="9" t="s">
        <v>354</v>
      </c>
      <c r="C2974" s="9" t="s">
        <v>10</v>
      </c>
      <c r="D2974" s="10">
        <v>162.52332167797201</v>
      </c>
      <c r="E2974" s="11">
        <v>9.4595344537074105E-3</v>
      </c>
      <c r="F2974" s="12">
        <v>165</v>
      </c>
      <c r="G2974" s="13" t="s">
        <v>424</v>
      </c>
      <c r="H2974" s="13">
        <v>1.7321016166281799E-2</v>
      </c>
      <c r="I2974" s="12">
        <v>155</v>
      </c>
      <c r="J2974" s="13" t="s">
        <v>424</v>
      </c>
      <c r="K2974" s="13">
        <v>1.76759037518531E-2</v>
      </c>
      <c r="L2974" s="12" t="s">
        <v>421</v>
      </c>
      <c r="M2974" s="13" t="s">
        <v>421</v>
      </c>
      <c r="N2974" s="13" t="s">
        <v>421</v>
      </c>
      <c r="P2974" s="2"/>
    </row>
    <row r="2975" spans="1:16" x14ac:dyDescent="0.35">
      <c r="A2975" s="9" t="s">
        <v>301</v>
      </c>
      <c r="B2975" s="9" t="s">
        <v>354</v>
      </c>
      <c r="C2975" s="9" t="s">
        <v>11</v>
      </c>
      <c r="D2975" s="10">
        <v>489.15036669802799</v>
      </c>
      <c r="E2975" s="11">
        <v>2.8470589322509302E-2</v>
      </c>
      <c r="F2975" s="12">
        <v>305</v>
      </c>
      <c r="G2975" s="13">
        <v>0.62353014689302799</v>
      </c>
      <c r="H2975" s="13">
        <v>3.20176359437329E-2</v>
      </c>
      <c r="I2975" s="12">
        <v>261</v>
      </c>
      <c r="J2975" s="13">
        <v>0.53357825684944404</v>
      </c>
      <c r="K2975" s="13">
        <v>2.9763941156346198E-2</v>
      </c>
      <c r="L2975" s="12">
        <v>44</v>
      </c>
      <c r="M2975" s="13">
        <v>8.9951890043584407E-2</v>
      </c>
      <c r="N2975" s="13">
        <v>5.8124174372523103E-2</v>
      </c>
      <c r="P2975" s="2"/>
    </row>
    <row r="2976" spans="1:16" x14ac:dyDescent="0.35">
      <c r="A2976" s="9" t="s">
        <v>301</v>
      </c>
      <c r="B2976" s="9" t="s">
        <v>354</v>
      </c>
      <c r="C2976" s="9" t="s">
        <v>12</v>
      </c>
      <c r="D2976" s="10">
        <v>1686.89598583</v>
      </c>
      <c r="E2976" s="11">
        <v>9.8184374605619504E-2</v>
      </c>
      <c r="F2976" s="12">
        <v>2086</v>
      </c>
      <c r="G2976" s="13" t="s">
        <v>424</v>
      </c>
      <c r="H2976" s="13">
        <v>0.21897963468402301</v>
      </c>
      <c r="I2976" s="12">
        <v>1930</v>
      </c>
      <c r="J2976" s="13" t="s">
        <v>424</v>
      </c>
      <c r="K2976" s="13">
        <v>0.220093511232752</v>
      </c>
      <c r="L2976" s="12">
        <v>156</v>
      </c>
      <c r="M2976" s="13">
        <v>9.2477545332022099E-2</v>
      </c>
      <c r="N2976" s="13">
        <v>0.20607661822985501</v>
      </c>
      <c r="P2976" s="2"/>
    </row>
    <row r="2977" spans="1:16" x14ac:dyDescent="0.35">
      <c r="A2977" s="9" t="s">
        <v>301</v>
      </c>
      <c r="B2977" s="9" t="s">
        <v>354</v>
      </c>
      <c r="C2977" s="9" t="s">
        <v>13</v>
      </c>
      <c r="D2977" s="10">
        <v>281.155250320243</v>
      </c>
      <c r="E2977" s="11">
        <v>1.6364406965019299E-2</v>
      </c>
      <c r="F2977" s="12">
        <v>109</v>
      </c>
      <c r="G2977" s="13">
        <v>0.38768616227456598</v>
      </c>
      <c r="H2977" s="13">
        <v>1.1442368255301301E-2</v>
      </c>
      <c r="I2977" s="12">
        <v>102</v>
      </c>
      <c r="J2977" s="13">
        <v>0.362788885798218</v>
      </c>
      <c r="K2977" s="13">
        <v>1.16318850496066E-2</v>
      </c>
      <c r="L2977" s="12" t="s">
        <v>421</v>
      </c>
      <c r="M2977" s="13" t="s">
        <v>421</v>
      </c>
      <c r="N2977" s="13" t="s">
        <v>421</v>
      </c>
      <c r="P2977" s="2"/>
    </row>
    <row r="2978" spans="1:16" x14ac:dyDescent="0.3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35">
      <c r="A2979" s="9" t="s">
        <v>301</v>
      </c>
      <c r="B2979" s="9" t="s">
        <v>354</v>
      </c>
      <c r="C2979" s="9" t="s">
        <v>17</v>
      </c>
      <c r="D2979" s="10">
        <v>14580.236068566899</v>
      </c>
      <c r="E2979" s="11">
        <v>0.84863048582700495</v>
      </c>
      <c r="F2979" s="12">
        <v>6274</v>
      </c>
      <c r="G2979" s="13">
        <v>0.43030853344864101</v>
      </c>
      <c r="H2979" s="13">
        <v>0.65861851774091995</v>
      </c>
      <c r="I2979" s="12">
        <v>5817</v>
      </c>
      <c r="J2979" s="13">
        <v>0.39896473367401097</v>
      </c>
      <c r="K2979" s="13">
        <v>0.66335956209373903</v>
      </c>
      <c r="L2979" s="12">
        <v>457</v>
      </c>
      <c r="M2979" s="13">
        <v>3.1343799774629998E-2</v>
      </c>
      <c r="N2979" s="13">
        <v>0.60369881109643297</v>
      </c>
      <c r="P2979" s="2"/>
    </row>
    <row r="2980" spans="1:16" x14ac:dyDescent="0.35">
      <c r="A2980" s="9" t="s">
        <v>301</v>
      </c>
      <c r="B2980" s="9" t="s">
        <v>354</v>
      </c>
      <c r="C2980" s="9" t="s">
        <v>15</v>
      </c>
      <c r="D2980" s="10">
        <v>0</v>
      </c>
      <c r="E2980" s="11">
        <v>0</v>
      </c>
      <c r="F2980" s="12">
        <v>560</v>
      </c>
      <c r="G2980" s="13">
        <v>0</v>
      </c>
      <c r="H2980" s="13">
        <v>5.8786479109804703E-2</v>
      </c>
      <c r="I2980" s="12">
        <v>480</v>
      </c>
      <c r="J2980" s="13">
        <v>0</v>
      </c>
      <c r="K2980" s="13">
        <v>5.4738282586383899E-2</v>
      </c>
      <c r="L2980" s="12">
        <v>80</v>
      </c>
      <c r="M2980" s="13">
        <v>0</v>
      </c>
      <c r="N2980" s="13">
        <v>0.105680317040951</v>
      </c>
      <c r="P2980" s="2"/>
    </row>
    <row r="2981" spans="1:16" x14ac:dyDescent="0.3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3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35">
      <c r="A2983" s="9" t="s">
        <v>301</v>
      </c>
      <c r="B2983" s="9" t="s">
        <v>355</v>
      </c>
      <c r="C2983" s="9" t="s">
        <v>10</v>
      </c>
      <c r="D2983" s="10">
        <v>49.533942756197597</v>
      </c>
      <c r="E2983" s="11">
        <v>6.3175900385035498E-3</v>
      </c>
      <c r="F2983" s="12">
        <v>113</v>
      </c>
      <c r="G2983" s="13" t="s">
        <v>424</v>
      </c>
      <c r="H2983" s="13">
        <v>2.14339908952959E-2</v>
      </c>
      <c r="I2983" s="12">
        <v>101</v>
      </c>
      <c r="J2983" s="13" t="s">
        <v>424</v>
      </c>
      <c r="K2983" s="13">
        <v>2.0993556433174E-2</v>
      </c>
      <c r="L2983" s="12" t="s">
        <v>421</v>
      </c>
      <c r="M2983" s="13" t="s">
        <v>421</v>
      </c>
      <c r="N2983" s="13" t="s">
        <v>421</v>
      </c>
      <c r="P2983" s="2"/>
    </row>
    <row r="2984" spans="1:16" x14ac:dyDescent="0.35">
      <c r="A2984" s="9" t="s">
        <v>301</v>
      </c>
      <c r="B2984" s="9" t="s">
        <v>355</v>
      </c>
      <c r="C2984" s="9" t="s">
        <v>11</v>
      </c>
      <c r="D2984" s="10">
        <v>209.16379321117699</v>
      </c>
      <c r="E2984" s="11">
        <v>2.6676881000780299E-2</v>
      </c>
      <c r="F2984" s="12">
        <v>100</v>
      </c>
      <c r="G2984" s="13">
        <v>0.47809421728662899</v>
      </c>
      <c r="H2984" s="13">
        <v>1.8968133535660101E-2</v>
      </c>
      <c r="I2984" s="12">
        <v>81</v>
      </c>
      <c r="J2984" s="13">
        <v>0.38725631600216998</v>
      </c>
      <c r="K2984" s="13">
        <v>1.6836416545416798E-2</v>
      </c>
      <c r="L2984" s="12" t="s">
        <v>421</v>
      </c>
      <c r="M2984" s="13" t="s">
        <v>421</v>
      </c>
      <c r="N2984" s="13" t="s">
        <v>421</v>
      </c>
      <c r="P2984" s="2"/>
    </row>
    <row r="2985" spans="1:16" x14ac:dyDescent="0.35">
      <c r="A2985" s="9" t="s">
        <v>301</v>
      </c>
      <c r="B2985" s="9" t="s">
        <v>355</v>
      </c>
      <c r="C2985" s="9" t="s">
        <v>12</v>
      </c>
      <c r="D2985" s="10">
        <v>386.25362052999998</v>
      </c>
      <c r="E2985" s="11">
        <v>4.9263028332040999E-2</v>
      </c>
      <c r="F2985" s="12">
        <v>189</v>
      </c>
      <c r="G2985" s="13">
        <v>0.489315801728053</v>
      </c>
      <c r="H2985" s="13">
        <v>3.5849772382397602E-2</v>
      </c>
      <c r="I2985" s="12">
        <v>165</v>
      </c>
      <c r="J2985" s="13">
        <v>0.427180461826078</v>
      </c>
      <c r="K2985" s="13">
        <v>3.4296404073997103E-2</v>
      </c>
      <c r="L2985" s="12" t="s">
        <v>421</v>
      </c>
      <c r="M2985" s="13" t="s">
        <v>421</v>
      </c>
      <c r="N2985" s="13" t="s">
        <v>421</v>
      </c>
      <c r="P2985" s="2"/>
    </row>
    <row r="2986" spans="1:16" x14ac:dyDescent="0.35">
      <c r="A2986" s="9" t="s">
        <v>301</v>
      </c>
      <c r="B2986" s="9" t="s">
        <v>355</v>
      </c>
      <c r="C2986" s="9" t="s">
        <v>13</v>
      </c>
      <c r="D2986" s="10">
        <v>40.119800076148898</v>
      </c>
      <c r="E2986" s="11">
        <v>5.1169043933237002E-3</v>
      </c>
      <c r="F2986" s="12">
        <v>60</v>
      </c>
      <c r="G2986" s="13" t="s">
        <v>424</v>
      </c>
      <c r="H2986" s="13">
        <v>1.1380880121396099E-2</v>
      </c>
      <c r="I2986" s="12">
        <v>56</v>
      </c>
      <c r="J2986" s="13" t="s">
        <v>424</v>
      </c>
      <c r="K2986" s="13">
        <v>1.16399916857202E-2</v>
      </c>
      <c r="L2986" s="12" t="s">
        <v>421</v>
      </c>
      <c r="M2986" s="13" t="s">
        <v>421</v>
      </c>
      <c r="N2986" s="13" t="s">
        <v>421</v>
      </c>
      <c r="P2986" s="2"/>
    </row>
    <row r="2987" spans="1:16" x14ac:dyDescent="0.3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35">
      <c r="A2988" s="9" t="s">
        <v>301</v>
      </c>
      <c r="B2988" s="9" t="s">
        <v>355</v>
      </c>
      <c r="C2988" s="9" t="s">
        <v>17</v>
      </c>
      <c r="D2988" s="10">
        <v>7077.0295466050502</v>
      </c>
      <c r="E2988" s="11">
        <v>0.90260877446977295</v>
      </c>
      <c r="F2988" s="12">
        <v>4344</v>
      </c>
      <c r="G2988" s="13">
        <v>0.61381685230972005</v>
      </c>
      <c r="H2988" s="13">
        <v>0.823975720789074</v>
      </c>
      <c r="I2988" s="12">
        <v>4006</v>
      </c>
      <c r="J2988" s="13">
        <v>0.56605670127825503</v>
      </c>
      <c r="K2988" s="13">
        <v>0.83267511951777196</v>
      </c>
      <c r="L2988" s="12">
        <v>338</v>
      </c>
      <c r="M2988" s="13">
        <v>4.77601510314654E-2</v>
      </c>
      <c r="N2988" s="13">
        <v>0.73318872017353598</v>
      </c>
      <c r="P2988" s="2"/>
    </row>
    <row r="2989" spans="1:16" x14ac:dyDescent="0.35">
      <c r="A2989" s="9" t="s">
        <v>301</v>
      </c>
      <c r="B2989" s="9" t="s">
        <v>355</v>
      </c>
      <c r="C2989" s="9" t="s">
        <v>15</v>
      </c>
      <c r="D2989" s="10">
        <v>0</v>
      </c>
      <c r="E2989" s="11">
        <v>0</v>
      </c>
      <c r="F2989" s="12">
        <v>460</v>
      </c>
      <c r="G2989" s="13">
        <v>0</v>
      </c>
      <c r="H2989" s="13">
        <v>8.7253414264036405E-2</v>
      </c>
      <c r="I2989" s="12">
        <v>397</v>
      </c>
      <c r="J2989" s="13">
        <v>0</v>
      </c>
      <c r="K2989" s="13">
        <v>8.2519226771980897E-2</v>
      </c>
      <c r="L2989" s="12">
        <v>63</v>
      </c>
      <c r="M2989" s="13">
        <v>0</v>
      </c>
      <c r="N2989" s="13">
        <v>0.136659436008677</v>
      </c>
      <c r="P2989" s="2"/>
    </row>
    <row r="2990" spans="1:16" x14ac:dyDescent="0.3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3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3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3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35">
      <c r="A2994" s="9" t="s">
        <v>301</v>
      </c>
      <c r="B2994" s="9" t="s">
        <v>356</v>
      </c>
      <c r="C2994" s="9" t="s">
        <v>12</v>
      </c>
      <c r="D2994" s="10">
        <v>57.634661850000001</v>
      </c>
      <c r="E2994" s="11">
        <v>1.55606305029666E-2</v>
      </c>
      <c r="F2994" s="12">
        <v>392</v>
      </c>
      <c r="G2994" s="13" t="s">
        <v>424</v>
      </c>
      <c r="H2994" s="13">
        <v>0.14967544864452101</v>
      </c>
      <c r="I2994" s="12">
        <v>379</v>
      </c>
      <c r="J2994" s="13" t="s">
        <v>424</v>
      </c>
      <c r="K2994" s="13">
        <v>0.158114309553609</v>
      </c>
      <c r="L2994" s="12" t="s">
        <v>421</v>
      </c>
      <c r="M2994" s="13" t="s">
        <v>421</v>
      </c>
      <c r="N2994" s="13" t="s">
        <v>421</v>
      </c>
      <c r="P2994" s="2"/>
    </row>
    <row r="2995" spans="1:16" x14ac:dyDescent="0.3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3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35">
      <c r="A2997" s="9" t="s">
        <v>301</v>
      </c>
      <c r="B2997" s="9" t="s">
        <v>356</v>
      </c>
      <c r="C2997" s="9" t="s">
        <v>17</v>
      </c>
      <c r="D2997" s="10">
        <v>3556.15546796637</v>
      </c>
      <c r="E2997" s="11">
        <v>0.960117045401369</v>
      </c>
      <c r="F2997" s="12">
        <v>2018</v>
      </c>
      <c r="G2997" s="13">
        <v>0.56746675396450497</v>
      </c>
      <c r="H2997" s="13">
        <v>0.77052310042000804</v>
      </c>
      <c r="I2997" s="12">
        <v>1857</v>
      </c>
      <c r="J2997" s="13">
        <v>0.52219314277110296</v>
      </c>
      <c r="K2997" s="13">
        <v>0.77471839799749698</v>
      </c>
      <c r="L2997" s="12">
        <v>161</v>
      </c>
      <c r="M2997" s="13">
        <v>4.5273611193402001E-2</v>
      </c>
      <c r="N2997" s="13">
        <v>0.72522522522522503</v>
      </c>
      <c r="P2997" s="2"/>
    </row>
    <row r="2998" spans="1:16" x14ac:dyDescent="0.35">
      <c r="A2998" s="9" t="s">
        <v>301</v>
      </c>
      <c r="B2998" s="9" t="s">
        <v>356</v>
      </c>
      <c r="C2998" s="9" t="s">
        <v>15</v>
      </c>
      <c r="D2998" s="10">
        <v>0</v>
      </c>
      <c r="E2998" s="11">
        <v>0</v>
      </c>
      <c r="F2998" s="12">
        <v>168</v>
      </c>
      <c r="G2998" s="13">
        <v>0</v>
      </c>
      <c r="H2998" s="13">
        <v>6.4146620847651797E-2</v>
      </c>
      <c r="I2998" s="12">
        <v>123</v>
      </c>
      <c r="J2998" s="13">
        <v>0</v>
      </c>
      <c r="K2998" s="13">
        <v>5.1314142678347899E-2</v>
      </c>
      <c r="L2998" s="12">
        <v>45</v>
      </c>
      <c r="M2998" s="13">
        <v>0</v>
      </c>
      <c r="N2998" s="13">
        <v>0.20270270270270299</v>
      </c>
      <c r="P2998" s="2"/>
    </row>
    <row r="2999" spans="1:16" x14ac:dyDescent="0.3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3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35">
      <c r="A3001" s="9" t="s">
        <v>301</v>
      </c>
      <c r="B3001" s="9" t="s">
        <v>357</v>
      </c>
      <c r="C3001" s="9" t="s">
        <v>10</v>
      </c>
      <c r="D3001" s="10">
        <v>5957.2788921307001</v>
      </c>
      <c r="E3001" s="11">
        <v>0.318381627137172</v>
      </c>
      <c r="F3001" s="12">
        <v>3377</v>
      </c>
      <c r="G3001" s="13">
        <v>0.56686954919315002</v>
      </c>
      <c r="H3001" s="13">
        <v>0.20476594712587901</v>
      </c>
      <c r="I3001" s="12">
        <v>3121</v>
      </c>
      <c r="J3001" s="13">
        <v>0.52389690939645295</v>
      </c>
      <c r="K3001" s="13">
        <v>0.20722395591262199</v>
      </c>
      <c r="L3001" s="12">
        <v>256</v>
      </c>
      <c r="M3001" s="13">
        <v>4.2972639796697201E-2</v>
      </c>
      <c r="N3001" s="13">
        <v>0.17889587700908499</v>
      </c>
      <c r="P3001" s="2"/>
    </row>
    <row r="3002" spans="1:16" x14ac:dyDescent="0.35">
      <c r="A3002" s="9" t="s">
        <v>301</v>
      </c>
      <c r="B3002" s="9" t="s">
        <v>357</v>
      </c>
      <c r="C3002" s="9" t="s">
        <v>11</v>
      </c>
      <c r="D3002" s="10">
        <v>187.038453757246</v>
      </c>
      <c r="E3002" s="11">
        <v>9.9961086802760092E-3</v>
      </c>
      <c r="F3002" s="12">
        <v>292</v>
      </c>
      <c r="G3002" s="13" t="s">
        <v>424</v>
      </c>
      <c r="H3002" s="13">
        <v>1.7705554208100899E-2</v>
      </c>
      <c r="I3002" s="12">
        <v>251</v>
      </c>
      <c r="J3002" s="13" t="s">
        <v>424</v>
      </c>
      <c r="K3002" s="13">
        <v>1.6665560055773201E-2</v>
      </c>
      <c r="L3002" s="12">
        <v>41</v>
      </c>
      <c r="M3002" s="13">
        <v>0.219206260404682</v>
      </c>
      <c r="N3002" s="13">
        <v>2.8651292802236199E-2</v>
      </c>
      <c r="P3002" s="2"/>
    </row>
    <row r="3003" spans="1:16" x14ac:dyDescent="0.35">
      <c r="A3003" s="9" t="s">
        <v>301</v>
      </c>
      <c r="B3003" s="9" t="s">
        <v>357</v>
      </c>
      <c r="C3003" s="9" t="s">
        <v>12</v>
      </c>
      <c r="D3003" s="10">
        <v>737.04535077000003</v>
      </c>
      <c r="E3003" s="11">
        <v>3.9390752439342397E-2</v>
      </c>
      <c r="F3003" s="12">
        <v>1027</v>
      </c>
      <c r="G3003" s="13" t="s">
        <v>424</v>
      </c>
      <c r="H3003" s="13">
        <v>6.2272617026437098E-2</v>
      </c>
      <c r="I3003" s="12">
        <v>867</v>
      </c>
      <c r="J3003" s="13" t="s">
        <v>424</v>
      </c>
      <c r="K3003" s="13">
        <v>5.7565898678706602E-2</v>
      </c>
      <c r="L3003" s="12">
        <v>160</v>
      </c>
      <c r="M3003" s="13">
        <v>0.21708297845288099</v>
      </c>
      <c r="N3003" s="13">
        <v>0.111809923130678</v>
      </c>
      <c r="P3003" s="2"/>
    </row>
    <row r="3004" spans="1:16" x14ac:dyDescent="0.35">
      <c r="A3004" s="9" t="s">
        <v>301</v>
      </c>
      <c r="B3004" s="9" t="s">
        <v>357</v>
      </c>
      <c r="C3004" s="9" t="s">
        <v>13</v>
      </c>
      <c r="D3004" s="10">
        <v>276.469266945036</v>
      </c>
      <c r="E3004" s="11">
        <v>1.4775661280464101E-2</v>
      </c>
      <c r="F3004" s="12">
        <v>758</v>
      </c>
      <c r="G3004" s="13" t="s">
        <v>424</v>
      </c>
      <c r="H3004" s="13">
        <v>4.5961678389522198E-2</v>
      </c>
      <c r="I3004" s="12">
        <v>721</v>
      </c>
      <c r="J3004" s="13" t="s">
        <v>424</v>
      </c>
      <c r="K3004" s="13">
        <v>4.7871987251842503E-2</v>
      </c>
      <c r="L3004" s="12">
        <v>37</v>
      </c>
      <c r="M3004" s="13">
        <v>0.13383042682771601</v>
      </c>
      <c r="N3004" s="13">
        <v>2.5856044723969299E-2</v>
      </c>
      <c r="P3004" s="2"/>
    </row>
    <row r="3005" spans="1:16" x14ac:dyDescent="0.3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35">
      <c r="A3006" s="9" t="s">
        <v>301</v>
      </c>
      <c r="B3006" s="9" t="s">
        <v>357</v>
      </c>
      <c r="C3006" s="9" t="s">
        <v>17</v>
      </c>
      <c r="D3006" s="10">
        <v>11566.5318747122</v>
      </c>
      <c r="E3006" s="11">
        <v>0.61816331000876101</v>
      </c>
      <c r="F3006" s="12">
        <v>9912</v>
      </c>
      <c r="G3006" s="13">
        <v>0.85695523147007602</v>
      </c>
      <c r="H3006" s="13">
        <v>0.60101867572156198</v>
      </c>
      <c r="I3006" s="12">
        <v>9202</v>
      </c>
      <c r="J3006" s="13">
        <v>0.79557123083006798</v>
      </c>
      <c r="K3006" s="13">
        <v>0.61098200650687196</v>
      </c>
      <c r="L3006" s="12">
        <v>710</v>
      </c>
      <c r="M3006" s="13">
        <v>6.1384000640007402E-2</v>
      </c>
      <c r="N3006" s="13">
        <v>0.49615653389238301</v>
      </c>
      <c r="P3006" s="2"/>
    </row>
    <row r="3007" spans="1:16" x14ac:dyDescent="0.35">
      <c r="A3007" s="9" t="s">
        <v>301</v>
      </c>
      <c r="B3007" s="9" t="s">
        <v>357</v>
      </c>
      <c r="C3007" s="9" t="s">
        <v>15</v>
      </c>
      <c r="D3007" s="10">
        <v>0</v>
      </c>
      <c r="E3007" s="11">
        <v>0</v>
      </c>
      <c r="F3007" s="12">
        <v>1104</v>
      </c>
      <c r="G3007" s="13">
        <v>0</v>
      </c>
      <c r="H3007" s="13">
        <v>6.6941547416929398E-2</v>
      </c>
      <c r="I3007" s="12">
        <v>878</v>
      </c>
      <c r="J3007" s="13">
        <v>0</v>
      </c>
      <c r="K3007" s="13">
        <v>5.8296261868401797E-2</v>
      </c>
      <c r="L3007" s="12">
        <v>226</v>
      </c>
      <c r="M3007" s="13">
        <v>0</v>
      </c>
      <c r="N3007" s="13">
        <v>0.157931516422082</v>
      </c>
      <c r="P3007" s="2"/>
    </row>
    <row r="3008" spans="1:16" x14ac:dyDescent="0.3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3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35">
      <c r="A3010" s="9" t="s">
        <v>301</v>
      </c>
      <c r="B3010" s="9" t="s">
        <v>358</v>
      </c>
      <c r="C3010" s="9" t="s">
        <v>10</v>
      </c>
      <c r="D3010" s="10">
        <v>62.902629965637203</v>
      </c>
      <c r="E3010" s="11">
        <v>8.5983673600369907E-3</v>
      </c>
      <c r="F3010" s="12">
        <v>52</v>
      </c>
      <c r="G3010" s="13">
        <v>0.82667449720952602</v>
      </c>
      <c r="H3010" s="13">
        <v>1.0148321623731501E-2</v>
      </c>
      <c r="I3010" s="12">
        <v>47</v>
      </c>
      <c r="J3010" s="13">
        <v>0.74718656478553303</v>
      </c>
      <c r="K3010" s="13">
        <v>1.0083673031538299E-2</v>
      </c>
      <c r="L3010" s="12" t="s">
        <v>421</v>
      </c>
      <c r="M3010" s="13" t="s">
        <v>421</v>
      </c>
      <c r="N3010" s="13" t="s">
        <v>421</v>
      </c>
      <c r="P3010" s="2"/>
    </row>
    <row r="3011" spans="1:16" x14ac:dyDescent="0.35">
      <c r="A3011" s="9" t="s">
        <v>301</v>
      </c>
      <c r="B3011" s="9" t="s">
        <v>358</v>
      </c>
      <c r="C3011" s="9" t="s">
        <v>11</v>
      </c>
      <c r="D3011" s="10">
        <v>59.346068746207003</v>
      </c>
      <c r="E3011" s="11">
        <v>8.1122093103683495E-3</v>
      </c>
      <c r="F3011" s="12">
        <v>46</v>
      </c>
      <c r="G3011" s="13">
        <v>0.77511452690688998</v>
      </c>
      <c r="H3011" s="13">
        <v>8.9773614363778294E-3</v>
      </c>
      <c r="I3011" s="12">
        <v>39</v>
      </c>
      <c r="J3011" s="13">
        <v>0.65716231629062405</v>
      </c>
      <c r="K3011" s="13">
        <v>8.36730315382965E-3</v>
      </c>
      <c r="L3011" s="12" t="s">
        <v>421</v>
      </c>
      <c r="M3011" s="13" t="s">
        <v>421</v>
      </c>
      <c r="N3011" s="13" t="s">
        <v>421</v>
      </c>
      <c r="P3011" s="2"/>
    </row>
    <row r="3012" spans="1:16" x14ac:dyDescent="0.35">
      <c r="A3012" s="9" t="s">
        <v>301</v>
      </c>
      <c r="B3012" s="9" t="s">
        <v>358</v>
      </c>
      <c r="C3012" s="9" t="s">
        <v>12</v>
      </c>
      <c r="D3012" s="10">
        <v>238.19485369</v>
      </c>
      <c r="E3012" s="11">
        <v>3.2559637910461299E-2</v>
      </c>
      <c r="F3012" s="12">
        <v>123</v>
      </c>
      <c r="G3012" s="13">
        <v>0.51638395244289803</v>
      </c>
      <c r="H3012" s="13">
        <v>2.40046838407494E-2</v>
      </c>
      <c r="I3012" s="12">
        <v>107</v>
      </c>
      <c r="J3012" s="13">
        <v>0.44921205619016302</v>
      </c>
      <c r="K3012" s="13">
        <v>2.2956447114353101E-2</v>
      </c>
      <c r="L3012" s="12" t="s">
        <v>421</v>
      </c>
      <c r="M3012" s="13" t="s">
        <v>421</v>
      </c>
      <c r="N3012" s="13" t="s">
        <v>421</v>
      </c>
      <c r="P3012" s="2"/>
    </row>
    <row r="3013" spans="1:16" x14ac:dyDescent="0.35">
      <c r="A3013" s="9" t="s">
        <v>301</v>
      </c>
      <c r="B3013" s="9" t="s">
        <v>358</v>
      </c>
      <c r="C3013" s="9" t="s">
        <v>13</v>
      </c>
      <c r="D3013" s="10">
        <v>63.0729991315361</v>
      </c>
      <c r="E3013" s="11">
        <v>8.6216556816226201E-3</v>
      </c>
      <c r="F3013" s="12">
        <v>46</v>
      </c>
      <c r="G3013" s="13">
        <v>0.72931366247653695</v>
      </c>
      <c r="H3013" s="13">
        <v>8.9773614363778294E-3</v>
      </c>
      <c r="I3013" s="12">
        <v>43</v>
      </c>
      <c r="J3013" s="13">
        <v>0.68174972796719702</v>
      </c>
      <c r="K3013" s="13">
        <v>9.2254880926839703E-3</v>
      </c>
      <c r="L3013" s="12" t="s">
        <v>421</v>
      </c>
      <c r="M3013" s="13" t="s">
        <v>421</v>
      </c>
      <c r="N3013" s="13" t="s">
        <v>421</v>
      </c>
      <c r="P3013" s="2"/>
    </row>
    <row r="3014" spans="1:16" x14ac:dyDescent="0.3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35">
      <c r="A3015" s="9" t="s">
        <v>301</v>
      </c>
      <c r="B3015" s="9" t="s">
        <v>358</v>
      </c>
      <c r="C3015" s="9" t="s">
        <v>17</v>
      </c>
      <c r="D3015" s="10">
        <v>6822.4841797305398</v>
      </c>
      <c r="E3015" s="11">
        <v>0.932587799864809</v>
      </c>
      <c r="F3015" s="12">
        <v>4585</v>
      </c>
      <c r="G3015" s="13">
        <v>0.67204259903188102</v>
      </c>
      <c r="H3015" s="13">
        <v>0.89480874316939896</v>
      </c>
      <c r="I3015" s="12">
        <v>4214</v>
      </c>
      <c r="J3015" s="13">
        <v>0.61766357956823204</v>
      </c>
      <c r="K3015" s="13">
        <v>0.90409783308302905</v>
      </c>
      <c r="L3015" s="12">
        <v>371</v>
      </c>
      <c r="M3015" s="13">
        <v>5.4379019463648398E-2</v>
      </c>
      <c r="N3015" s="13">
        <v>0.80129589632829401</v>
      </c>
      <c r="P3015" s="2"/>
    </row>
    <row r="3016" spans="1:16" x14ac:dyDescent="0.35">
      <c r="A3016" s="9" t="s">
        <v>301</v>
      </c>
      <c r="B3016" s="9" t="s">
        <v>358</v>
      </c>
      <c r="C3016" s="9" t="s">
        <v>15</v>
      </c>
      <c r="D3016" s="10">
        <v>0</v>
      </c>
      <c r="E3016" s="11">
        <v>0</v>
      </c>
      <c r="F3016" s="12">
        <v>267</v>
      </c>
      <c r="G3016" s="13">
        <v>0</v>
      </c>
      <c r="H3016" s="13">
        <v>5.2107728337236502E-2</v>
      </c>
      <c r="I3016" s="12">
        <v>208</v>
      </c>
      <c r="J3016" s="13">
        <v>0</v>
      </c>
      <c r="K3016" s="13">
        <v>4.4625616820424797E-2</v>
      </c>
      <c r="L3016" s="12">
        <v>59</v>
      </c>
      <c r="M3016" s="13">
        <v>0</v>
      </c>
      <c r="N3016" s="13">
        <v>0.12742980561555101</v>
      </c>
      <c r="P3016" s="2"/>
    </row>
    <row r="3017" spans="1:16" x14ac:dyDescent="0.3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3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35">
      <c r="A3019" s="9" t="s">
        <v>301</v>
      </c>
      <c r="B3019" s="9" t="s">
        <v>359</v>
      </c>
      <c r="C3019" s="9" t="s">
        <v>10</v>
      </c>
      <c r="D3019" s="10">
        <v>208.77752567006399</v>
      </c>
      <c r="E3019" s="11">
        <v>1.9393901723088101E-2</v>
      </c>
      <c r="F3019" s="12">
        <v>76</v>
      </c>
      <c r="G3019" s="13">
        <v>0.364023856284726</v>
      </c>
      <c r="H3019" s="13">
        <v>1.4509354715540299E-2</v>
      </c>
      <c r="I3019" s="12">
        <v>64</v>
      </c>
      <c r="J3019" s="13">
        <v>0.30654640529240101</v>
      </c>
      <c r="K3019" s="13">
        <v>1.34425540852762E-2</v>
      </c>
      <c r="L3019" s="12" t="s">
        <v>421</v>
      </c>
      <c r="M3019" s="13" t="s">
        <v>421</v>
      </c>
      <c r="N3019" s="13" t="s">
        <v>421</v>
      </c>
      <c r="P3019" s="2"/>
    </row>
    <row r="3020" spans="1:16" x14ac:dyDescent="0.35">
      <c r="A3020" s="9" t="s">
        <v>301</v>
      </c>
      <c r="B3020" s="9" t="s">
        <v>359</v>
      </c>
      <c r="C3020" s="9" t="s">
        <v>11</v>
      </c>
      <c r="D3020" s="10">
        <v>127.525862645857</v>
      </c>
      <c r="E3020" s="11">
        <v>1.1846217831004899E-2</v>
      </c>
      <c r="F3020" s="12">
        <v>52</v>
      </c>
      <c r="G3020" s="13">
        <v>0.40776042538450002</v>
      </c>
      <c r="H3020" s="13">
        <v>9.9274532264223003E-3</v>
      </c>
      <c r="I3020" s="12">
        <v>42</v>
      </c>
      <c r="J3020" s="13">
        <v>0.32934495896440402</v>
      </c>
      <c r="K3020" s="13">
        <v>8.8216761184625094E-3</v>
      </c>
      <c r="L3020" s="12" t="s">
        <v>421</v>
      </c>
      <c r="M3020" s="13" t="s">
        <v>421</v>
      </c>
      <c r="N3020" s="13" t="s">
        <v>421</v>
      </c>
      <c r="P3020" s="2"/>
    </row>
    <row r="3021" spans="1:16" x14ac:dyDescent="0.35">
      <c r="A3021" s="9" t="s">
        <v>301</v>
      </c>
      <c r="B3021" s="9" t="s">
        <v>359</v>
      </c>
      <c r="C3021" s="9" t="s">
        <v>12</v>
      </c>
      <c r="D3021" s="10">
        <v>386.74539469000001</v>
      </c>
      <c r="E3021" s="11">
        <v>3.5925812188846502E-2</v>
      </c>
      <c r="F3021" s="12">
        <v>164</v>
      </c>
      <c r="G3021" s="13">
        <v>0.42405159118043501</v>
      </c>
      <c r="H3021" s="13">
        <v>3.1309660175639603E-2</v>
      </c>
      <c r="I3021" s="12">
        <v>145</v>
      </c>
      <c r="J3021" s="13">
        <v>0.37492366293392099</v>
      </c>
      <c r="K3021" s="13">
        <v>3.0455786599453898E-2</v>
      </c>
      <c r="L3021" s="12" t="s">
        <v>421</v>
      </c>
      <c r="M3021" s="13" t="s">
        <v>421</v>
      </c>
      <c r="N3021" s="13" t="s">
        <v>421</v>
      </c>
      <c r="P3021" s="2"/>
    </row>
    <row r="3022" spans="1:16" x14ac:dyDescent="0.35">
      <c r="A3022" s="9" t="s">
        <v>301</v>
      </c>
      <c r="B3022" s="9" t="s">
        <v>359</v>
      </c>
      <c r="C3022" s="9" t="s">
        <v>13</v>
      </c>
      <c r="D3022" s="10">
        <v>118.22472965535199</v>
      </c>
      <c r="E3022" s="11">
        <v>1.09822107567171E-2</v>
      </c>
      <c r="F3022" s="12">
        <v>40</v>
      </c>
      <c r="G3022" s="13">
        <v>0.33833868867036299</v>
      </c>
      <c r="H3022" s="13">
        <v>7.6365024818633104E-3</v>
      </c>
      <c r="I3022" s="12">
        <v>39</v>
      </c>
      <c r="J3022" s="13">
        <v>0.32988022145360402</v>
      </c>
      <c r="K3022" s="13">
        <v>8.1915563957151907E-3</v>
      </c>
      <c r="L3022" s="12" t="s">
        <v>421</v>
      </c>
      <c r="M3022" s="13" t="s">
        <v>421</v>
      </c>
      <c r="N3022" s="13" t="s">
        <v>421</v>
      </c>
      <c r="P3022" s="2"/>
    </row>
    <row r="3023" spans="1:16" x14ac:dyDescent="0.3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35">
      <c r="A3024" s="9" t="s">
        <v>301</v>
      </c>
      <c r="B3024" s="9" t="s">
        <v>359</v>
      </c>
      <c r="C3024" s="9" t="s">
        <v>17</v>
      </c>
      <c r="D3024" s="10">
        <v>9829.5645118293996</v>
      </c>
      <c r="E3024" s="11">
        <v>0.91309448903248802</v>
      </c>
      <c r="F3024" s="12">
        <v>4615</v>
      </c>
      <c r="G3024" s="13">
        <v>0.46950197991437698</v>
      </c>
      <c r="H3024" s="13">
        <v>0.88106147384497902</v>
      </c>
      <c r="I3024" s="12">
        <v>4234</v>
      </c>
      <c r="J3024" s="13">
        <v>0.43074136142090402</v>
      </c>
      <c r="K3024" s="13">
        <v>0.88930896870405396</v>
      </c>
      <c r="L3024" s="12">
        <v>381</v>
      </c>
      <c r="M3024" s="13">
        <v>3.8760618493472898E-2</v>
      </c>
      <c r="N3024" s="13">
        <v>0.79874213836478003</v>
      </c>
      <c r="P3024" s="2"/>
    </row>
    <row r="3025" spans="1:16" x14ac:dyDescent="0.35">
      <c r="A3025" s="9" t="s">
        <v>301</v>
      </c>
      <c r="B3025" s="9" t="s">
        <v>359</v>
      </c>
      <c r="C3025" s="9" t="s">
        <v>15</v>
      </c>
      <c r="D3025" s="10">
        <v>0</v>
      </c>
      <c r="E3025" s="11">
        <v>0</v>
      </c>
      <c r="F3025" s="12">
        <v>284</v>
      </c>
      <c r="G3025" s="13">
        <v>0</v>
      </c>
      <c r="H3025" s="13">
        <v>5.4219167621229497E-2</v>
      </c>
      <c r="I3025" s="12">
        <v>232</v>
      </c>
      <c r="J3025" s="13">
        <v>0</v>
      </c>
      <c r="K3025" s="13">
        <v>4.8729258559126201E-2</v>
      </c>
      <c r="L3025" s="12">
        <v>52</v>
      </c>
      <c r="M3025" s="13">
        <v>0</v>
      </c>
      <c r="N3025" s="13">
        <v>0.109014675052411</v>
      </c>
      <c r="P3025" s="2"/>
    </row>
    <row r="3026" spans="1:16" x14ac:dyDescent="0.3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35">
      <c r="A3027" s="9" t="s">
        <v>301</v>
      </c>
      <c r="B3027" s="9" t="s">
        <v>301</v>
      </c>
      <c r="C3027" s="9" t="s">
        <v>9</v>
      </c>
      <c r="D3027" s="10">
        <v>412.62586827820502</v>
      </c>
      <c r="E3027" s="11">
        <v>2.1538643517069501E-3</v>
      </c>
      <c r="F3027" s="12">
        <v>166</v>
      </c>
      <c r="G3027" s="13">
        <v>0.40230148607182697</v>
      </c>
      <c r="H3027" s="13">
        <v>1.4510743194811101E-3</v>
      </c>
      <c r="I3027" s="12">
        <v>144</v>
      </c>
      <c r="J3027" s="13">
        <v>0.34898442165267002</v>
      </c>
      <c r="K3027" s="13">
        <v>1.44015841742592E-3</v>
      </c>
      <c r="L3027" s="12" t="s">
        <v>421</v>
      </c>
      <c r="M3027" s="13" t="s">
        <v>421</v>
      </c>
      <c r="N3027" s="13" t="s">
        <v>421</v>
      </c>
      <c r="P3027" s="2"/>
    </row>
    <row r="3028" spans="1:16" x14ac:dyDescent="0.35">
      <c r="A3028" s="9" t="s">
        <v>301</v>
      </c>
      <c r="B3028" s="9" t="s">
        <v>301</v>
      </c>
      <c r="C3028" s="9" t="s">
        <v>10</v>
      </c>
      <c r="D3028" s="10">
        <v>14548.7317167895</v>
      </c>
      <c r="E3028" s="11">
        <v>7.5942874687181597E-2</v>
      </c>
      <c r="F3028" s="12">
        <v>9479</v>
      </c>
      <c r="G3028" s="13">
        <v>0.65153445568461898</v>
      </c>
      <c r="H3028" s="13">
        <v>8.2859840206996604E-2</v>
      </c>
      <c r="I3028" s="12">
        <v>8320</v>
      </c>
      <c r="J3028" s="13">
        <v>0.57187115426690904</v>
      </c>
      <c r="K3028" s="13">
        <v>8.3209153006830794E-2</v>
      </c>
      <c r="L3028" s="12">
        <v>1159</v>
      </c>
      <c r="M3028" s="13">
        <v>7.9663301417709997E-2</v>
      </c>
      <c r="N3028" s="13">
        <v>8.0435838711916202E-2</v>
      </c>
      <c r="P3028" s="2"/>
    </row>
    <row r="3029" spans="1:16" x14ac:dyDescent="0.35">
      <c r="A3029" s="9" t="s">
        <v>301</v>
      </c>
      <c r="B3029" s="9" t="s">
        <v>301</v>
      </c>
      <c r="C3029" s="9" t="s">
        <v>11</v>
      </c>
      <c r="D3029" s="10">
        <v>28978.460363191502</v>
      </c>
      <c r="E3029" s="11">
        <v>0.151264565656239</v>
      </c>
      <c r="F3029" s="12">
        <v>12571</v>
      </c>
      <c r="G3029" s="13">
        <v>0.43380496556565501</v>
      </c>
      <c r="H3029" s="13">
        <v>0.109888284760223</v>
      </c>
      <c r="I3029" s="12">
        <v>10538</v>
      </c>
      <c r="J3029" s="13">
        <v>0.36364940952437202</v>
      </c>
      <c r="K3029" s="13">
        <v>0.105391593075238</v>
      </c>
      <c r="L3029" s="12">
        <v>2033</v>
      </c>
      <c r="M3029" s="13">
        <v>7.0155556041283706E-2</v>
      </c>
      <c r="N3029" s="13">
        <v>0.141092372822541</v>
      </c>
      <c r="P3029" s="2"/>
    </row>
    <row r="3030" spans="1:16" x14ac:dyDescent="0.35">
      <c r="A3030" s="9" t="s">
        <v>301</v>
      </c>
      <c r="B3030" s="9" t="s">
        <v>301</v>
      </c>
      <c r="C3030" s="9" t="s">
        <v>12</v>
      </c>
      <c r="D3030" s="10">
        <v>51463.601332400001</v>
      </c>
      <c r="E3030" s="11">
        <v>0.268634675724158</v>
      </c>
      <c r="F3030" s="12">
        <v>22290</v>
      </c>
      <c r="G3030" s="13">
        <v>0.43312165147616399</v>
      </c>
      <c r="H3030" s="13">
        <v>0.19484606374237301</v>
      </c>
      <c r="I3030" s="12">
        <v>18384</v>
      </c>
      <c r="J3030" s="13">
        <v>0.35722334861991001</v>
      </c>
      <c r="K3030" s="13">
        <v>0.183860224624709</v>
      </c>
      <c r="L3030" s="12">
        <v>3906</v>
      </c>
      <c r="M3030" s="13">
        <v>7.5898302856253805E-2</v>
      </c>
      <c r="N3030" s="13">
        <v>0.271080574640849</v>
      </c>
      <c r="P3030" s="2"/>
    </row>
    <row r="3031" spans="1:16" x14ac:dyDescent="0.35">
      <c r="A3031" s="9" t="s">
        <v>301</v>
      </c>
      <c r="B3031" s="9" t="s">
        <v>301</v>
      </c>
      <c r="C3031" s="9" t="s">
        <v>13</v>
      </c>
      <c r="D3031" s="10">
        <v>5451.7412165489204</v>
      </c>
      <c r="E3031" s="11">
        <v>2.8457525239642002E-2</v>
      </c>
      <c r="F3031" s="12">
        <v>2333</v>
      </c>
      <c r="G3031" s="13">
        <v>0.42793667331789498</v>
      </c>
      <c r="H3031" s="13">
        <v>2.0393713176803802E-2</v>
      </c>
      <c r="I3031" s="12">
        <v>2119</v>
      </c>
      <c r="J3031" s="13">
        <v>0.38868315934874398</v>
      </c>
      <c r="K3031" s="13">
        <v>2.1192331156427199E-2</v>
      </c>
      <c r="L3031" s="12">
        <v>214</v>
      </c>
      <c r="M3031" s="13">
        <v>3.9253513969151103E-2</v>
      </c>
      <c r="N3031" s="13">
        <v>1.48518287181623E-2</v>
      </c>
      <c r="P3031" s="2"/>
    </row>
    <row r="3032" spans="1:16" x14ac:dyDescent="0.35">
      <c r="A3032" s="9" t="s">
        <v>301</v>
      </c>
      <c r="B3032" s="9" t="s">
        <v>301</v>
      </c>
      <c r="C3032" s="9" t="s">
        <v>14</v>
      </c>
      <c r="D3032" s="10">
        <v>55.106218863039501</v>
      </c>
      <c r="E3032" s="11">
        <v>2.87648762453344E-4</v>
      </c>
      <c r="F3032" s="12">
        <v>57</v>
      </c>
      <c r="G3032" s="13" t="s">
        <v>424</v>
      </c>
      <c r="H3032" s="13">
        <v>4.9826045909893502E-4</v>
      </c>
      <c r="I3032" s="12">
        <v>43</v>
      </c>
      <c r="J3032" s="13">
        <v>0.78031120420132305</v>
      </c>
      <c r="K3032" s="13">
        <v>4.3004730520357202E-4</v>
      </c>
      <c r="L3032" s="12" t="s">
        <v>421</v>
      </c>
      <c r="M3032" s="13" t="s">
        <v>421</v>
      </c>
      <c r="N3032" s="13" t="s">
        <v>421</v>
      </c>
      <c r="P3032" s="2"/>
    </row>
    <row r="3033" spans="1:16" x14ac:dyDescent="0.35">
      <c r="A3033" s="9" t="s">
        <v>301</v>
      </c>
      <c r="B3033" s="9" t="s">
        <v>301</v>
      </c>
      <c r="C3033" s="9" t="s">
        <v>17</v>
      </c>
      <c r="D3033" s="10">
        <v>91403.228348632198</v>
      </c>
      <c r="E3033" s="11">
        <v>0.47711539752111098</v>
      </c>
      <c r="F3033" s="12">
        <v>57291</v>
      </c>
      <c r="G3033" s="13">
        <v>0.6267940535041</v>
      </c>
      <c r="H3033" s="13">
        <v>0.50080420986380902</v>
      </c>
      <c r="I3033" s="12">
        <v>52467</v>
      </c>
      <c r="J3033" s="13">
        <v>0.57401692421496597</v>
      </c>
      <c r="K3033" s="13">
        <v>0.52472772004920498</v>
      </c>
      <c r="L3033" s="12">
        <v>4824</v>
      </c>
      <c r="M3033" s="13">
        <v>5.2777129289134E-2</v>
      </c>
      <c r="N3033" s="13">
        <v>0.334790755777639</v>
      </c>
      <c r="P3033" s="2"/>
    </row>
    <row r="3034" spans="1:16" x14ac:dyDescent="0.35">
      <c r="A3034" s="9" t="s">
        <v>301</v>
      </c>
      <c r="B3034" s="9" t="s">
        <v>301</v>
      </c>
      <c r="C3034" s="9" t="s">
        <v>15</v>
      </c>
      <c r="D3034" s="10">
        <v>0</v>
      </c>
      <c r="E3034" s="11">
        <v>0</v>
      </c>
      <c r="F3034" s="12">
        <v>10211</v>
      </c>
      <c r="G3034" s="13">
        <v>0</v>
      </c>
      <c r="H3034" s="13">
        <v>8.9258553471214502E-2</v>
      </c>
      <c r="I3034" s="12">
        <v>7974</v>
      </c>
      <c r="J3034" s="13">
        <v>0</v>
      </c>
      <c r="K3034" s="13">
        <v>7.9748772364960099E-2</v>
      </c>
      <c r="L3034" s="12">
        <v>2237</v>
      </c>
      <c r="M3034" s="13">
        <v>0</v>
      </c>
      <c r="N3034" s="13">
        <v>0.15525019085293901</v>
      </c>
      <c r="P3034" s="2"/>
    </row>
    <row r="3035" spans="1:16" x14ac:dyDescent="0.35">
      <c r="A3035" s="9" t="s">
        <v>301</v>
      </c>
      <c r="B3035" s="9" t="s">
        <v>301</v>
      </c>
      <c r="C3035" s="9" t="s">
        <v>16</v>
      </c>
      <c r="D3035" s="10">
        <v>191574.677370558</v>
      </c>
      <c r="E3035" s="11">
        <v>1</v>
      </c>
      <c r="F3035" s="12">
        <v>114398</v>
      </c>
      <c r="G3035" s="13">
        <v>0.59714572703532798</v>
      </c>
      <c r="H3035" s="13">
        <v>1</v>
      </c>
      <c r="I3035" s="12">
        <v>99989</v>
      </c>
      <c r="J3035" s="13">
        <v>0.52193223745638395</v>
      </c>
      <c r="K3035" s="13">
        <v>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election activeCell="I31" sqref="I31"/>
    </sheetView>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9"/>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18502</v>
      </c>
      <c r="G3" s="13">
        <v>0.79849254556282701</v>
      </c>
      <c r="H3" s="13">
        <v>0.53591704321631295</v>
      </c>
      <c r="I3" s="12">
        <v>16864</v>
      </c>
      <c r="J3" s="13">
        <v>0.72780122626589105</v>
      </c>
      <c r="K3" s="13">
        <v>0.54044353288040003</v>
      </c>
      <c r="L3" s="12">
        <v>1638</v>
      </c>
      <c r="M3" s="13">
        <v>7.0691319296936103E-2</v>
      </c>
      <c r="N3" s="13">
        <v>0.49337349397590402</v>
      </c>
    </row>
    <row r="4" spans="1:14" x14ac:dyDescent="0.35">
      <c r="A4" s="9" t="s">
        <v>8</v>
      </c>
      <c r="B4" s="9" t="s">
        <v>8</v>
      </c>
      <c r="C4" s="9" t="s">
        <v>368</v>
      </c>
      <c r="D4" s="10">
        <v>21601.358609419902</v>
      </c>
      <c r="E4" s="11">
        <v>0.48246912153606603</v>
      </c>
      <c r="F4" s="12">
        <v>15953</v>
      </c>
      <c r="G4" s="13">
        <v>0.73851836305533303</v>
      </c>
      <c r="H4" s="13">
        <v>0.46208434712084301</v>
      </c>
      <c r="I4" s="12">
        <v>14297</v>
      </c>
      <c r="J4" s="13">
        <v>0.66185651831016701</v>
      </c>
      <c r="K4" s="13">
        <v>0.45817843866170999</v>
      </c>
      <c r="L4" s="12">
        <v>1656</v>
      </c>
      <c r="M4" s="13">
        <v>7.6661844745165797E-2</v>
      </c>
      <c r="N4" s="13">
        <v>0.49879518072289197</v>
      </c>
    </row>
    <row r="5" spans="1:14" x14ac:dyDescent="0.35">
      <c r="A5" s="9" t="s">
        <v>8</v>
      </c>
      <c r="B5" s="9" t="s">
        <v>8</v>
      </c>
      <c r="C5" s="9" t="s">
        <v>369</v>
      </c>
      <c r="D5" s="10">
        <v>0</v>
      </c>
      <c r="E5" s="11">
        <v>0</v>
      </c>
      <c r="F5" s="12">
        <v>69</v>
      </c>
      <c r="G5" s="13">
        <v>0</v>
      </c>
      <c r="H5" s="13">
        <v>1.9986096628432401E-3</v>
      </c>
      <c r="I5" s="12">
        <v>43</v>
      </c>
      <c r="J5" s="13">
        <v>0</v>
      </c>
      <c r="K5" s="13">
        <v>1.3780284578900101E-3</v>
      </c>
      <c r="L5" s="12" t="s">
        <v>421</v>
      </c>
      <c r="M5" s="13" t="s">
        <v>421</v>
      </c>
      <c r="N5" s="13" t="s">
        <v>421</v>
      </c>
    </row>
    <row r="6" spans="1:14" x14ac:dyDescent="0.35">
      <c r="A6" s="9" t="s">
        <v>8</v>
      </c>
      <c r="B6" s="9" t="s">
        <v>8</v>
      </c>
      <c r="C6" s="9" t="s">
        <v>16</v>
      </c>
      <c r="D6" s="10">
        <v>44772.5204478296</v>
      </c>
      <c r="E6" s="11">
        <v>1</v>
      </c>
      <c r="F6" s="12">
        <v>34524</v>
      </c>
      <c r="G6" s="13">
        <v>0.77109797828398996</v>
      </c>
      <c r="H6" s="13">
        <v>1</v>
      </c>
      <c r="I6" s="12">
        <v>31204</v>
      </c>
      <c r="J6" s="13">
        <v>0.69694535147646897</v>
      </c>
      <c r="K6" s="13">
        <v>1</v>
      </c>
      <c r="L6" s="12" t="s">
        <v>421</v>
      </c>
      <c r="M6" s="13" t="s">
        <v>421</v>
      </c>
      <c r="N6" s="13" t="s">
        <v>421</v>
      </c>
    </row>
    <row r="7" spans="1:14" x14ac:dyDescent="0.35">
      <c r="A7" s="9" t="s">
        <v>8</v>
      </c>
      <c r="B7" s="9" t="s">
        <v>18</v>
      </c>
      <c r="C7" s="9" t="s">
        <v>367</v>
      </c>
      <c r="D7" s="10">
        <v>9945.4246077400603</v>
      </c>
      <c r="E7" s="11">
        <v>0.47301658858175499</v>
      </c>
      <c r="F7" s="12">
        <v>7584</v>
      </c>
      <c r="G7" s="13">
        <v>0.76256171044700605</v>
      </c>
      <c r="H7" s="13">
        <v>0.53559322033898304</v>
      </c>
      <c r="I7" s="12">
        <v>7004</v>
      </c>
      <c r="J7" s="13">
        <v>0.704243436177588</v>
      </c>
      <c r="K7" s="13">
        <v>0.53951625327376396</v>
      </c>
      <c r="L7" s="12">
        <v>580</v>
      </c>
      <c r="M7" s="13">
        <v>5.8318274269417603E-2</v>
      </c>
      <c r="N7" s="13">
        <v>0.49235993208828499</v>
      </c>
    </row>
    <row r="8" spans="1:14" x14ac:dyDescent="0.35">
      <c r="A8" s="9" t="s">
        <v>8</v>
      </c>
      <c r="B8" s="9" t="s">
        <v>18</v>
      </c>
      <c r="C8" s="9" t="s">
        <v>368</v>
      </c>
      <c r="D8" s="10">
        <v>11080.1056755835</v>
      </c>
      <c r="E8" s="11">
        <v>0.526983411418248</v>
      </c>
      <c r="F8" s="12">
        <v>6554</v>
      </c>
      <c r="G8" s="13">
        <v>0.59151060395052202</v>
      </c>
      <c r="H8" s="13">
        <v>0.46285310734463297</v>
      </c>
      <c r="I8" s="12">
        <v>5960</v>
      </c>
      <c r="J8" s="13">
        <v>0.53790100694920795</v>
      </c>
      <c r="K8" s="13">
        <v>0.45909721152364802</v>
      </c>
      <c r="L8" s="12">
        <v>594</v>
      </c>
      <c r="M8" s="13">
        <v>5.3609597001313701E-2</v>
      </c>
      <c r="N8" s="13">
        <v>0.50424448217317497</v>
      </c>
    </row>
    <row r="9" spans="1:14" x14ac:dyDescent="0.3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3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35">
      <c r="A11" s="9" t="s">
        <v>8</v>
      </c>
      <c r="B11" s="9" t="s">
        <v>19</v>
      </c>
      <c r="C11" s="9" t="s">
        <v>367</v>
      </c>
      <c r="D11" s="10">
        <v>5310.6826956466602</v>
      </c>
      <c r="E11" s="11">
        <v>0.53500228047032605</v>
      </c>
      <c r="F11" s="12">
        <v>4134</v>
      </c>
      <c r="G11" s="13">
        <v>0.77843099219404999</v>
      </c>
      <c r="H11" s="13">
        <v>0.55902636916835702</v>
      </c>
      <c r="I11" s="12">
        <v>3802</v>
      </c>
      <c r="J11" s="13">
        <v>0.71591548919249604</v>
      </c>
      <c r="K11" s="13">
        <v>0.56093242844496904</v>
      </c>
      <c r="L11" s="12">
        <v>332</v>
      </c>
      <c r="M11" s="13">
        <v>6.2515503001554104E-2</v>
      </c>
      <c r="N11" s="13">
        <v>0.53808752025931905</v>
      </c>
    </row>
    <row r="12" spans="1:14" x14ac:dyDescent="0.35">
      <c r="A12" s="9" t="s">
        <v>8</v>
      </c>
      <c r="B12" s="9" t="s">
        <v>19</v>
      </c>
      <c r="C12" s="9" t="s">
        <v>368</v>
      </c>
      <c r="D12" s="10">
        <v>4615.7847036660696</v>
      </c>
      <c r="E12" s="11">
        <v>0.464997719529674</v>
      </c>
      <c r="F12" s="12">
        <v>3259</v>
      </c>
      <c r="G12" s="13">
        <v>0.70605546168814004</v>
      </c>
      <c r="H12" s="13">
        <v>0.44070317782285301</v>
      </c>
      <c r="I12" s="12">
        <v>2974</v>
      </c>
      <c r="J12" s="13">
        <v>0.644310814071963</v>
      </c>
      <c r="K12" s="13">
        <v>0.43877249926231898</v>
      </c>
      <c r="L12" s="12">
        <v>285</v>
      </c>
      <c r="M12" s="13">
        <v>6.17446476161767E-2</v>
      </c>
      <c r="N12" s="13">
        <v>0.461912479740681</v>
      </c>
    </row>
    <row r="13" spans="1:14" x14ac:dyDescent="0.3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3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35">
      <c r="A15" s="9" t="s">
        <v>8</v>
      </c>
      <c r="B15" s="9" t="s">
        <v>20</v>
      </c>
      <c r="C15" s="9" t="s">
        <v>367</v>
      </c>
      <c r="D15" s="10">
        <v>3075.6058424979501</v>
      </c>
      <c r="E15" s="11">
        <v>0.52759029963036497</v>
      </c>
      <c r="F15" s="12">
        <v>2784</v>
      </c>
      <c r="G15" s="13">
        <v>0.90518751184933599</v>
      </c>
      <c r="H15" s="13">
        <v>0.54770804642927395</v>
      </c>
      <c r="I15" s="12">
        <v>2520</v>
      </c>
      <c r="J15" s="13">
        <v>0.81935076503603699</v>
      </c>
      <c r="K15" s="13">
        <v>0.54498269896193796</v>
      </c>
      <c r="L15" s="12">
        <v>264</v>
      </c>
      <c r="M15" s="13">
        <v>8.58367468132991E-2</v>
      </c>
      <c r="N15" s="13">
        <v>0.57516339869280997</v>
      </c>
    </row>
    <row r="16" spans="1:14" x14ac:dyDescent="0.35">
      <c r="A16" s="9" t="s">
        <v>8</v>
      </c>
      <c r="B16" s="9" t="s">
        <v>20</v>
      </c>
      <c r="C16" s="9" t="s">
        <v>368</v>
      </c>
      <c r="D16" s="10">
        <v>2753.9286365338899</v>
      </c>
      <c r="E16" s="11">
        <v>0.47240970036963498</v>
      </c>
      <c r="F16" s="12">
        <v>2290</v>
      </c>
      <c r="G16" s="13">
        <v>0.83153933969843397</v>
      </c>
      <c r="H16" s="13">
        <v>0.45052134566201102</v>
      </c>
      <c r="I16" s="12">
        <v>2099</v>
      </c>
      <c r="J16" s="13">
        <v>0.76218387512096697</v>
      </c>
      <c r="K16" s="13">
        <v>0.45393598615917002</v>
      </c>
      <c r="L16" s="12">
        <v>191</v>
      </c>
      <c r="M16" s="13">
        <v>6.9355464577467704E-2</v>
      </c>
      <c r="N16" s="13">
        <v>0.41612200435729801</v>
      </c>
    </row>
    <row r="17" spans="1:14" x14ac:dyDescent="0.3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3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35">
      <c r="A19" s="9" t="s">
        <v>8</v>
      </c>
      <c r="B19" s="9" t="s">
        <v>21</v>
      </c>
      <c r="C19" s="9" t="s">
        <v>367</v>
      </c>
      <c r="D19" s="10">
        <v>6985.0264906991197</v>
      </c>
      <c r="E19" s="11">
        <v>0.53370873010715203</v>
      </c>
      <c r="F19" s="12">
        <v>5726</v>
      </c>
      <c r="G19" s="13">
        <v>0.81975351240606298</v>
      </c>
      <c r="H19" s="13">
        <v>0.55495251017639102</v>
      </c>
      <c r="I19" s="12">
        <v>5269</v>
      </c>
      <c r="J19" s="13">
        <v>0.7543278478637</v>
      </c>
      <c r="K19" s="13">
        <v>0.55904509283819603</v>
      </c>
      <c r="L19" s="12">
        <v>457</v>
      </c>
      <c r="M19" s="13">
        <v>6.5425664542363093E-2</v>
      </c>
      <c r="N19" s="13">
        <v>0.51175811870100796</v>
      </c>
    </row>
    <row r="20" spans="1:14" x14ac:dyDescent="0.35">
      <c r="A20" s="9" t="s">
        <v>8</v>
      </c>
      <c r="B20" s="9" t="s">
        <v>21</v>
      </c>
      <c r="C20" s="9" t="s">
        <v>368</v>
      </c>
      <c r="D20" s="10">
        <v>6102.6861447991396</v>
      </c>
      <c r="E20" s="11">
        <v>0.46629126989284497</v>
      </c>
      <c r="F20" s="12">
        <v>4577</v>
      </c>
      <c r="G20" s="13">
        <v>0.74999760620176004</v>
      </c>
      <c r="H20" s="13">
        <v>0.443593719713123</v>
      </c>
      <c r="I20" s="12">
        <v>4147</v>
      </c>
      <c r="J20" s="13">
        <v>0.67953683043886803</v>
      </c>
      <c r="K20" s="13">
        <v>0.44</v>
      </c>
      <c r="L20" s="12">
        <v>430</v>
      </c>
      <c r="M20" s="13">
        <v>7.0460775762892003E-2</v>
      </c>
      <c r="N20" s="13">
        <v>0.48152295632698799</v>
      </c>
    </row>
    <row r="21" spans="1:14" x14ac:dyDescent="0.3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3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35">
      <c r="A23" s="9" t="s">
        <v>8</v>
      </c>
      <c r="B23" s="9" t="s">
        <v>22</v>
      </c>
      <c r="C23" s="9" t="s">
        <v>367</v>
      </c>
      <c r="D23" s="10">
        <v>2516.6030529976401</v>
      </c>
      <c r="E23" s="11">
        <v>0.54677678599347701</v>
      </c>
      <c r="F23" s="12">
        <v>2224</v>
      </c>
      <c r="G23" s="13">
        <v>0.88373094729853896</v>
      </c>
      <c r="H23" s="13">
        <v>0.55809284818067795</v>
      </c>
      <c r="I23" s="12">
        <v>2023</v>
      </c>
      <c r="J23" s="13">
        <v>0.80386137877020902</v>
      </c>
      <c r="K23" s="13">
        <v>0.559148700939746</v>
      </c>
      <c r="L23" s="12">
        <v>201</v>
      </c>
      <c r="M23" s="13">
        <v>7.9869568528330201E-2</v>
      </c>
      <c r="N23" s="13">
        <v>0.54768392370572205</v>
      </c>
    </row>
    <row r="24" spans="1:14" x14ac:dyDescent="0.35">
      <c r="A24" s="9" t="s">
        <v>8</v>
      </c>
      <c r="B24" s="9" t="s">
        <v>22</v>
      </c>
      <c r="C24" s="9" t="s">
        <v>368</v>
      </c>
      <c r="D24" s="10">
        <v>2086.0119765066702</v>
      </c>
      <c r="E24" s="11">
        <v>0.45322321400652299</v>
      </c>
      <c r="F24" s="12">
        <v>1756</v>
      </c>
      <c r="G24" s="13">
        <v>0.84179765973380305</v>
      </c>
      <c r="H24" s="13">
        <v>0.44065244667503101</v>
      </c>
      <c r="I24" s="12">
        <v>1591</v>
      </c>
      <c r="J24" s="13">
        <v>0.762699360271344</v>
      </c>
      <c r="K24" s="13">
        <v>0.43974571586511901</v>
      </c>
      <c r="L24" s="12">
        <v>165</v>
      </c>
      <c r="M24" s="13">
        <v>7.9098299462458693E-2</v>
      </c>
      <c r="N24" s="13">
        <v>0.44959128065395099</v>
      </c>
    </row>
    <row r="25" spans="1:14" x14ac:dyDescent="0.3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3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35">
      <c r="A27" s="9" t="s">
        <v>8</v>
      </c>
      <c r="B27" s="9" t="s">
        <v>23</v>
      </c>
      <c r="C27" s="9" t="s">
        <v>367</v>
      </c>
      <c r="D27" s="10">
        <v>16627.447267871001</v>
      </c>
      <c r="E27" s="11">
        <v>0.53309610020781795</v>
      </c>
      <c r="F27" s="12">
        <v>13062</v>
      </c>
      <c r="G27" s="13">
        <v>0.78556857162551497</v>
      </c>
      <c r="H27" s="13">
        <v>0.55106948487533203</v>
      </c>
      <c r="I27" s="12">
        <v>12043</v>
      </c>
      <c r="J27" s="13">
        <v>0.72428435982897599</v>
      </c>
      <c r="K27" s="13">
        <v>0.55433831990794002</v>
      </c>
      <c r="L27" s="12">
        <v>1019</v>
      </c>
      <c r="M27" s="13">
        <v>6.1284211796539603E-2</v>
      </c>
      <c r="N27" s="13">
        <v>0.51516683518705797</v>
      </c>
    </row>
    <row r="28" spans="1:14" x14ac:dyDescent="0.35">
      <c r="A28" s="9" t="s">
        <v>8</v>
      </c>
      <c r="B28" s="9" t="s">
        <v>23</v>
      </c>
      <c r="C28" s="9" t="s">
        <v>368</v>
      </c>
      <c r="D28" s="10">
        <v>14562.8901992181</v>
      </c>
      <c r="E28" s="11">
        <v>0.466903899792182</v>
      </c>
      <c r="F28" s="12">
        <v>10607</v>
      </c>
      <c r="G28" s="13">
        <v>0.72835816619488802</v>
      </c>
      <c r="H28" s="13">
        <v>0.44749609754039599</v>
      </c>
      <c r="I28" s="12">
        <v>9656</v>
      </c>
      <c r="J28" s="13">
        <v>0.66305519494464404</v>
      </c>
      <c r="K28" s="13">
        <v>0.44446490218642098</v>
      </c>
      <c r="L28" s="12">
        <v>951</v>
      </c>
      <c r="M28" s="13">
        <v>6.5302971250243994E-2</v>
      </c>
      <c r="N28" s="13">
        <v>0.48078867542972697</v>
      </c>
    </row>
    <row r="29" spans="1:14" x14ac:dyDescent="0.35">
      <c r="A29" s="9" t="s">
        <v>8</v>
      </c>
      <c r="B29" s="9" t="s">
        <v>23</v>
      </c>
      <c r="C29" s="9" t="s">
        <v>369</v>
      </c>
      <c r="D29" s="10">
        <v>0</v>
      </c>
      <c r="E29" s="11">
        <v>0</v>
      </c>
      <c r="F29" s="12">
        <v>34</v>
      </c>
      <c r="G29" s="13">
        <v>0</v>
      </c>
      <c r="H29" s="13">
        <v>1.43441758427203E-3</v>
      </c>
      <c r="I29" s="12" t="s">
        <v>421</v>
      </c>
      <c r="J29" s="13" t="s">
        <v>421</v>
      </c>
      <c r="K29" s="13" t="s">
        <v>421</v>
      </c>
      <c r="L29" s="12" t="s">
        <v>421</v>
      </c>
      <c r="M29" s="13" t="s">
        <v>421</v>
      </c>
      <c r="N29" s="13" t="s">
        <v>421</v>
      </c>
    </row>
    <row r="30" spans="1:14" x14ac:dyDescent="0.35">
      <c r="A30" s="9" t="s">
        <v>8</v>
      </c>
      <c r="B30" s="9" t="s">
        <v>23</v>
      </c>
      <c r="C30" s="9" t="s">
        <v>16</v>
      </c>
      <c r="D30" s="10">
        <v>31190.337467089099</v>
      </c>
      <c r="E30" s="11">
        <v>1</v>
      </c>
      <c r="F30" s="12">
        <v>23703</v>
      </c>
      <c r="G30" s="13">
        <v>0.75994689140540805</v>
      </c>
      <c r="H30" s="13">
        <v>1</v>
      </c>
      <c r="I30" s="12" t="s">
        <v>421</v>
      </c>
      <c r="J30" s="13" t="s">
        <v>421</v>
      </c>
      <c r="K30" s="13" t="s">
        <v>421</v>
      </c>
      <c r="L30" s="12" t="s">
        <v>421</v>
      </c>
      <c r="M30" s="13" t="s">
        <v>421</v>
      </c>
      <c r="N30" s="13" t="s">
        <v>421</v>
      </c>
    </row>
    <row r="31" spans="1:14" x14ac:dyDescent="0.35">
      <c r="A31" s="9" t="s">
        <v>8</v>
      </c>
      <c r="B31" s="9" t="s">
        <v>24</v>
      </c>
      <c r="C31" s="9" t="s">
        <v>367</v>
      </c>
      <c r="D31" s="10">
        <v>6688.1047646378001</v>
      </c>
      <c r="E31" s="11">
        <v>0.53128095823413002</v>
      </c>
      <c r="F31" s="12">
        <v>5447</v>
      </c>
      <c r="G31" s="13">
        <v>0.81443102219332297</v>
      </c>
      <c r="H31" s="13">
        <v>0.55581632653061197</v>
      </c>
      <c r="I31" s="12">
        <v>5009</v>
      </c>
      <c r="J31" s="13">
        <v>0.74894161743461696</v>
      </c>
      <c r="K31" s="13">
        <v>0.55847920615453195</v>
      </c>
      <c r="L31" s="12">
        <v>438</v>
      </c>
      <c r="M31" s="13">
        <v>6.5489404758706807E-2</v>
      </c>
      <c r="N31" s="13">
        <v>0.52707581227436795</v>
      </c>
    </row>
    <row r="32" spans="1:14" x14ac:dyDescent="0.35">
      <c r="A32" s="9" t="s">
        <v>8</v>
      </c>
      <c r="B32" s="9" t="s">
        <v>24</v>
      </c>
      <c r="C32" s="9" t="s">
        <v>368</v>
      </c>
      <c r="D32" s="10">
        <v>5900.53531549545</v>
      </c>
      <c r="E32" s="11">
        <v>0.46871904176586598</v>
      </c>
      <c r="F32" s="12">
        <v>4342</v>
      </c>
      <c r="G32" s="13">
        <v>0.73586543725913001</v>
      </c>
      <c r="H32" s="13">
        <v>0.44306122448979601</v>
      </c>
      <c r="I32" s="12">
        <v>3951</v>
      </c>
      <c r="J32" s="13">
        <v>0.66960026315311505</v>
      </c>
      <c r="K32" s="13">
        <v>0.44051733749581901</v>
      </c>
      <c r="L32" s="12">
        <v>391</v>
      </c>
      <c r="M32" s="13">
        <v>6.6265174106015706E-2</v>
      </c>
      <c r="N32" s="13">
        <v>0.47051744885679903</v>
      </c>
    </row>
    <row r="33" spans="1:14" x14ac:dyDescent="0.3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3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35">
      <c r="A35" s="9" t="s">
        <v>8</v>
      </c>
      <c r="B35" s="9" t="s">
        <v>25</v>
      </c>
      <c r="C35" s="9" t="s">
        <v>367</v>
      </c>
      <c r="D35" s="10">
        <v>8378.1489689818009</v>
      </c>
      <c r="E35" s="11">
        <v>0.53930121351131599</v>
      </c>
      <c r="F35" s="12">
        <v>5813</v>
      </c>
      <c r="G35" s="13">
        <v>0.69382867522663005</v>
      </c>
      <c r="H35" s="13">
        <v>0.56923227575401503</v>
      </c>
      <c r="I35" s="12">
        <v>5325</v>
      </c>
      <c r="J35" s="13">
        <v>0.635581919074799</v>
      </c>
      <c r="K35" s="13">
        <v>0.57159725203950196</v>
      </c>
      <c r="L35" s="12">
        <v>488</v>
      </c>
      <c r="M35" s="13">
        <v>5.8246756151831301E-2</v>
      </c>
      <c r="N35" s="13">
        <v>0.54464285714285698</v>
      </c>
    </row>
    <row r="36" spans="1:14" x14ac:dyDescent="0.35">
      <c r="A36" s="9" t="s">
        <v>8</v>
      </c>
      <c r="B36" s="9" t="s">
        <v>25</v>
      </c>
      <c r="C36" s="9" t="s">
        <v>368</v>
      </c>
      <c r="D36" s="10">
        <v>7157.0450173858499</v>
      </c>
      <c r="E36" s="11">
        <v>0.46069878648868101</v>
      </c>
      <c r="F36" s="12">
        <v>4381</v>
      </c>
      <c r="G36" s="13">
        <v>0.61212413633806995</v>
      </c>
      <c r="H36" s="13">
        <v>0.42900509204857001</v>
      </c>
      <c r="I36" s="12">
        <v>3978</v>
      </c>
      <c r="J36" s="13">
        <v>0.55581598136335097</v>
      </c>
      <c r="K36" s="13">
        <v>0.42700729927007303</v>
      </c>
      <c r="L36" s="12">
        <v>403</v>
      </c>
      <c r="M36" s="13">
        <v>5.6308154974718597E-2</v>
      </c>
      <c r="N36" s="13">
        <v>0.44977678571428598</v>
      </c>
    </row>
    <row r="37" spans="1:14" x14ac:dyDescent="0.3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3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35">
      <c r="A39" s="9" t="s">
        <v>8</v>
      </c>
      <c r="B39" s="9" t="s">
        <v>26</v>
      </c>
      <c r="C39" s="9" t="s">
        <v>367</v>
      </c>
      <c r="D39" s="10">
        <v>2962.4041023460099</v>
      </c>
      <c r="E39" s="11">
        <v>0.52709202704174796</v>
      </c>
      <c r="F39" s="12">
        <v>2943</v>
      </c>
      <c r="G39" s="13" t="s">
        <v>424</v>
      </c>
      <c r="H39" s="13">
        <v>0.55601738144719404</v>
      </c>
      <c r="I39" s="12">
        <v>2624</v>
      </c>
      <c r="J39" s="13">
        <v>0.88576706936166505</v>
      </c>
      <c r="K39" s="13">
        <v>0.55440523980561995</v>
      </c>
      <c r="L39" s="12">
        <v>319</v>
      </c>
      <c r="M39" s="13">
        <v>0.107682810642672</v>
      </c>
      <c r="N39" s="13">
        <v>0.56964285714285701</v>
      </c>
    </row>
    <row r="40" spans="1:14" x14ac:dyDescent="0.35">
      <c r="A40" s="9" t="s">
        <v>8</v>
      </c>
      <c r="B40" s="9" t="s">
        <v>26</v>
      </c>
      <c r="C40" s="9" t="s">
        <v>368</v>
      </c>
      <c r="D40" s="10">
        <v>2657.8746162910702</v>
      </c>
      <c r="E40" s="11">
        <v>0.47290797295825399</v>
      </c>
      <c r="F40" s="12">
        <v>2346</v>
      </c>
      <c r="G40" s="13">
        <v>0.88266014717944996</v>
      </c>
      <c r="H40" s="13">
        <v>0.44322690345739701</v>
      </c>
      <c r="I40" s="12">
        <v>2106</v>
      </c>
      <c r="J40" s="13">
        <v>0.79236243391300998</v>
      </c>
      <c r="K40" s="13">
        <v>0.444960912740334</v>
      </c>
      <c r="L40" s="12">
        <v>240</v>
      </c>
      <c r="M40" s="13">
        <v>9.02977132664399E-2</v>
      </c>
      <c r="N40" s="13">
        <v>0.42857142857142899</v>
      </c>
    </row>
    <row r="41" spans="1:14" x14ac:dyDescent="0.3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3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35">
      <c r="A43" s="9" t="s">
        <v>8</v>
      </c>
      <c r="B43" s="9" t="s">
        <v>27</v>
      </c>
      <c r="C43" s="9" t="s">
        <v>367</v>
      </c>
      <c r="D43" s="10">
        <v>1206.89361147719</v>
      </c>
      <c r="E43" s="11">
        <v>0.46727533785360498</v>
      </c>
      <c r="F43" s="12">
        <v>1298</v>
      </c>
      <c r="G43" s="13" t="s">
        <v>424</v>
      </c>
      <c r="H43" s="13">
        <v>0.404865876481597</v>
      </c>
      <c r="I43" s="12">
        <v>1210</v>
      </c>
      <c r="J43" s="13" t="s">
        <v>424</v>
      </c>
      <c r="K43" s="13">
        <v>0.40441176470588203</v>
      </c>
      <c r="L43" s="12">
        <v>88</v>
      </c>
      <c r="M43" s="13">
        <v>7.2914463348837694E-2</v>
      </c>
      <c r="N43" s="13">
        <v>0.41121495327102803</v>
      </c>
    </row>
    <row r="44" spans="1:14" x14ac:dyDescent="0.35">
      <c r="A44" s="9" t="s">
        <v>8</v>
      </c>
      <c r="B44" s="9" t="s">
        <v>27</v>
      </c>
      <c r="C44" s="9" t="s">
        <v>368</v>
      </c>
      <c r="D44" s="10">
        <v>1375.9382088815801</v>
      </c>
      <c r="E44" s="11">
        <v>0.53272466214639103</v>
      </c>
      <c r="F44" s="12">
        <v>1906</v>
      </c>
      <c r="G44" s="13" t="s">
        <v>424</v>
      </c>
      <c r="H44" s="13">
        <v>0.59451029320024995</v>
      </c>
      <c r="I44" s="12">
        <v>1781</v>
      </c>
      <c r="J44" s="13" t="s">
        <v>424</v>
      </c>
      <c r="K44" s="13">
        <v>0.59525401069518702</v>
      </c>
      <c r="L44" s="12">
        <v>125</v>
      </c>
      <c r="M44" s="13">
        <v>9.0847102866345397E-2</v>
      </c>
      <c r="N44" s="13">
        <v>0.58411214953270996</v>
      </c>
    </row>
    <row r="45" spans="1:14" x14ac:dyDescent="0.3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3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35">
      <c r="A47" s="9" t="s">
        <v>8</v>
      </c>
      <c r="B47" s="9" t="s">
        <v>28</v>
      </c>
      <c r="C47" s="9" t="s">
        <v>367</v>
      </c>
      <c r="D47" s="10">
        <v>11059.267668824799</v>
      </c>
      <c r="E47" s="11">
        <v>0.52468401300707801</v>
      </c>
      <c r="F47" s="12">
        <v>7545</v>
      </c>
      <c r="G47" s="13">
        <v>0.68223323875854402</v>
      </c>
      <c r="H47" s="13">
        <v>0.54519835248211601</v>
      </c>
      <c r="I47" s="12">
        <v>7012</v>
      </c>
      <c r="J47" s="13">
        <v>0.63403836582835205</v>
      </c>
      <c r="K47" s="13">
        <v>0.54854103105687202</v>
      </c>
      <c r="L47" s="12">
        <v>533</v>
      </c>
      <c r="M47" s="13">
        <v>4.81948729301927E-2</v>
      </c>
      <c r="N47" s="13">
        <v>0.50473484848484895</v>
      </c>
    </row>
    <row r="48" spans="1:14" x14ac:dyDescent="0.35">
      <c r="A48" s="9" t="s">
        <v>8</v>
      </c>
      <c r="B48" s="9" t="s">
        <v>28</v>
      </c>
      <c r="C48" s="9" t="s">
        <v>368</v>
      </c>
      <c r="D48" s="10">
        <v>10018.690482485499</v>
      </c>
      <c r="E48" s="11">
        <v>0.47531598699291699</v>
      </c>
      <c r="F48" s="12">
        <v>6263</v>
      </c>
      <c r="G48" s="13">
        <v>0.62513159888000003</v>
      </c>
      <c r="H48" s="13">
        <v>0.45256160127176798</v>
      </c>
      <c r="I48" s="12">
        <v>5751</v>
      </c>
      <c r="J48" s="13">
        <v>0.57402711562492104</v>
      </c>
      <c r="K48" s="13">
        <v>0.44989439098803102</v>
      </c>
      <c r="L48" s="12">
        <v>512</v>
      </c>
      <c r="M48" s="13">
        <v>5.1104483255078999E-2</v>
      </c>
      <c r="N48" s="13">
        <v>0.48484848484848497</v>
      </c>
    </row>
    <row r="49" spans="1:14" x14ac:dyDescent="0.35">
      <c r="A49" s="9" t="s">
        <v>8</v>
      </c>
      <c r="B49" s="9" t="s">
        <v>28</v>
      </c>
      <c r="C49" s="9" t="s">
        <v>369</v>
      </c>
      <c r="D49" s="10">
        <v>0</v>
      </c>
      <c r="E49" s="11">
        <v>0</v>
      </c>
      <c r="F49" s="12">
        <v>31</v>
      </c>
      <c r="G49" s="13">
        <v>0</v>
      </c>
      <c r="H49" s="13">
        <v>2.2400462461160502E-3</v>
      </c>
      <c r="I49" s="12" t="s">
        <v>421</v>
      </c>
      <c r="J49" s="13" t="s">
        <v>421</v>
      </c>
      <c r="K49" s="13" t="s">
        <v>421</v>
      </c>
      <c r="L49" s="12" t="s">
        <v>421</v>
      </c>
      <c r="M49" s="13" t="s">
        <v>421</v>
      </c>
      <c r="N49" s="13" t="s">
        <v>421</v>
      </c>
    </row>
    <row r="50" spans="1:14" x14ac:dyDescent="0.35">
      <c r="A50" s="9" t="s">
        <v>8</v>
      </c>
      <c r="B50" s="9" t="s">
        <v>28</v>
      </c>
      <c r="C50" s="9" t="s">
        <v>16</v>
      </c>
      <c r="D50" s="10">
        <v>21077.958151310399</v>
      </c>
      <c r="E50" s="11">
        <v>1</v>
      </c>
      <c r="F50" s="12">
        <v>13839</v>
      </c>
      <c r="G50" s="13">
        <v>0.65656264713380896</v>
      </c>
      <c r="H50" s="13">
        <v>1</v>
      </c>
      <c r="I50" s="12" t="s">
        <v>421</v>
      </c>
      <c r="J50" s="13" t="s">
        <v>421</v>
      </c>
      <c r="K50" s="13" t="s">
        <v>421</v>
      </c>
      <c r="L50" s="12" t="s">
        <v>421</v>
      </c>
      <c r="M50" s="13" t="s">
        <v>421</v>
      </c>
      <c r="N50" s="13" t="s">
        <v>421</v>
      </c>
    </row>
    <row r="51" spans="1:14" x14ac:dyDescent="0.35">
      <c r="A51" s="9" t="s">
        <v>8</v>
      </c>
      <c r="B51" s="9" t="s">
        <v>29</v>
      </c>
      <c r="C51" s="9" t="s">
        <v>367</v>
      </c>
      <c r="D51" s="10">
        <v>941.52072893763295</v>
      </c>
      <c r="E51" s="11">
        <v>0.47838327567587602</v>
      </c>
      <c r="F51" s="12">
        <v>930</v>
      </c>
      <c r="G51" s="13" t="s">
        <v>424</v>
      </c>
      <c r="H51" s="13">
        <v>0.519843487982113</v>
      </c>
      <c r="I51" s="12">
        <v>847</v>
      </c>
      <c r="J51" s="13">
        <v>0.89960844617379199</v>
      </c>
      <c r="K51" s="13">
        <v>0.51646341463414602</v>
      </c>
      <c r="L51" s="12">
        <v>83</v>
      </c>
      <c r="M51" s="13">
        <v>8.8155255055991394E-2</v>
      </c>
      <c r="N51" s="13">
        <v>0.55704697986577201</v>
      </c>
    </row>
    <row r="52" spans="1:14" x14ac:dyDescent="0.35">
      <c r="A52" s="9" t="s">
        <v>8</v>
      </c>
      <c r="B52" s="9" t="s">
        <v>29</v>
      </c>
      <c r="C52" s="9" t="s">
        <v>368</v>
      </c>
      <c r="D52" s="10">
        <v>1026.60979905255</v>
      </c>
      <c r="E52" s="11">
        <v>0.52161672432412598</v>
      </c>
      <c r="F52" s="12">
        <v>859</v>
      </c>
      <c r="G52" s="13">
        <v>0.83673465886723897</v>
      </c>
      <c r="H52" s="13">
        <v>0.480156512017887</v>
      </c>
      <c r="I52" s="12">
        <v>793</v>
      </c>
      <c r="J52" s="13">
        <v>0.77244538356428405</v>
      </c>
      <c r="K52" s="13">
        <v>0.48353658536585398</v>
      </c>
      <c r="L52" s="12">
        <v>66</v>
      </c>
      <c r="M52" s="13">
        <v>6.4289275302954293E-2</v>
      </c>
      <c r="N52" s="13">
        <v>0.44295302013422799</v>
      </c>
    </row>
    <row r="53" spans="1:14" x14ac:dyDescent="0.3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3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35">
      <c r="A55" s="9" t="s">
        <v>8</v>
      </c>
      <c r="B55" s="9" t="s">
        <v>30</v>
      </c>
      <c r="C55" s="9" t="s">
        <v>367</v>
      </c>
      <c r="D55" s="10">
        <v>1450.3970180502599</v>
      </c>
      <c r="E55" s="11">
        <v>0.52553772426308798</v>
      </c>
      <c r="F55" s="12">
        <v>1393</v>
      </c>
      <c r="G55" s="13" t="s">
        <v>424</v>
      </c>
      <c r="H55" s="13">
        <v>0.53887814313346205</v>
      </c>
      <c r="I55" s="12">
        <v>1269</v>
      </c>
      <c r="J55" s="13">
        <v>0.87493285232059503</v>
      </c>
      <c r="K55" s="13">
        <v>0.53793980500212002</v>
      </c>
      <c r="L55" s="12">
        <v>124</v>
      </c>
      <c r="M55" s="13">
        <v>8.5493832693265395E-2</v>
      </c>
      <c r="N55" s="13">
        <v>0.54867256637168105</v>
      </c>
    </row>
    <row r="56" spans="1:14" x14ac:dyDescent="0.35">
      <c r="A56" s="9" t="s">
        <v>8</v>
      </c>
      <c r="B56" s="9" t="s">
        <v>30</v>
      </c>
      <c r="C56" s="9" t="s">
        <v>368</v>
      </c>
      <c r="D56" s="10">
        <v>1309.437245197</v>
      </c>
      <c r="E56" s="11">
        <v>0.47446227573691202</v>
      </c>
      <c r="F56" s="12">
        <v>1189</v>
      </c>
      <c r="G56" s="13">
        <v>0.90802366005796598</v>
      </c>
      <c r="H56" s="13">
        <v>0.45996131528046402</v>
      </c>
      <c r="I56" s="12">
        <v>1087</v>
      </c>
      <c r="J56" s="13">
        <v>0.83012760175190003</v>
      </c>
      <c r="K56" s="13">
        <v>0.46078846969054699</v>
      </c>
      <c r="L56" s="12">
        <v>102</v>
      </c>
      <c r="M56" s="13">
        <v>7.7896058306065996E-2</v>
      </c>
      <c r="N56" s="13">
        <v>0.45132743362831901</v>
      </c>
    </row>
    <row r="57" spans="1:14" x14ac:dyDescent="0.3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3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35">
      <c r="A59" s="9" t="s">
        <v>8</v>
      </c>
      <c r="B59" s="9" t="s">
        <v>31</v>
      </c>
      <c r="C59" s="9" t="s">
        <v>367</v>
      </c>
      <c r="D59" s="10">
        <v>12900.213404869701</v>
      </c>
      <c r="E59" s="11">
        <v>0.53613065691343798</v>
      </c>
      <c r="F59" s="12">
        <v>9854</v>
      </c>
      <c r="G59" s="13">
        <v>0.76386333239109205</v>
      </c>
      <c r="H59" s="13">
        <v>0.56315007429420505</v>
      </c>
      <c r="I59" s="12">
        <v>9063</v>
      </c>
      <c r="J59" s="13">
        <v>0.70254651729860595</v>
      </c>
      <c r="K59" s="13">
        <v>0.56846264818415604</v>
      </c>
      <c r="L59" s="12">
        <v>791</v>
      </c>
      <c r="M59" s="13">
        <v>6.1316815092485599E-2</v>
      </c>
      <c r="N59" s="13">
        <v>0.50868167202572301</v>
      </c>
    </row>
    <row r="60" spans="1:14" x14ac:dyDescent="0.35">
      <c r="A60" s="9" t="s">
        <v>8</v>
      </c>
      <c r="B60" s="9" t="s">
        <v>31</v>
      </c>
      <c r="C60" s="9" t="s">
        <v>368</v>
      </c>
      <c r="D60" s="10">
        <v>11161.483568658499</v>
      </c>
      <c r="E60" s="11">
        <v>0.46386934308656602</v>
      </c>
      <c r="F60" s="12">
        <v>7625</v>
      </c>
      <c r="G60" s="13">
        <v>0.68315291180565296</v>
      </c>
      <c r="H60" s="13">
        <v>0.43576408732426603</v>
      </c>
      <c r="I60" s="12">
        <v>6864</v>
      </c>
      <c r="J60" s="13">
        <v>0.61497201136183599</v>
      </c>
      <c r="K60" s="13">
        <v>0.430533776579063</v>
      </c>
      <c r="L60" s="12">
        <v>761</v>
      </c>
      <c r="M60" s="13">
        <v>6.8180900443816597E-2</v>
      </c>
      <c r="N60" s="13">
        <v>0.48938906752411598</v>
      </c>
    </row>
    <row r="61" spans="1:14" x14ac:dyDescent="0.3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3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35">
      <c r="A63" s="9" t="s">
        <v>32</v>
      </c>
      <c r="B63" s="9" t="s">
        <v>33</v>
      </c>
      <c r="C63" s="9" t="s">
        <v>367</v>
      </c>
      <c r="D63" s="10">
        <v>4201.1543537703401</v>
      </c>
      <c r="E63" s="11">
        <v>0.51062746150442495</v>
      </c>
      <c r="F63" s="12">
        <v>2823</v>
      </c>
      <c r="G63" s="13">
        <v>0.67195817203585695</v>
      </c>
      <c r="H63" s="13">
        <v>0.53853491033956502</v>
      </c>
      <c r="I63" s="12">
        <v>2542</v>
      </c>
      <c r="J63" s="13">
        <v>0.60507179359374696</v>
      </c>
      <c r="K63" s="13">
        <v>0.54108131119625402</v>
      </c>
      <c r="L63" s="12">
        <v>281</v>
      </c>
      <c r="M63" s="13">
        <v>6.6886378442109706E-2</v>
      </c>
      <c r="N63" s="13">
        <v>0.51654411764705899</v>
      </c>
    </row>
    <row r="64" spans="1:14" x14ac:dyDescent="0.35">
      <c r="A64" s="9" t="s">
        <v>32</v>
      </c>
      <c r="B64" s="9" t="s">
        <v>33</v>
      </c>
      <c r="C64" s="9" t="s">
        <v>368</v>
      </c>
      <c r="D64" s="10">
        <v>4026.28085191324</v>
      </c>
      <c r="E64" s="11">
        <v>0.48937253849557499</v>
      </c>
      <c r="F64" s="12">
        <v>2409</v>
      </c>
      <c r="G64" s="13">
        <v>0.59831891728448905</v>
      </c>
      <c r="H64" s="13">
        <v>0.459557420831744</v>
      </c>
      <c r="I64" s="12">
        <v>2147</v>
      </c>
      <c r="J64" s="13">
        <v>0.53324645720622599</v>
      </c>
      <c r="K64" s="13">
        <v>0.45700297999148598</v>
      </c>
      <c r="L64" s="12">
        <v>262</v>
      </c>
      <c r="M64" s="13">
        <v>6.50724600782632E-2</v>
      </c>
      <c r="N64" s="13">
        <v>0.48161764705882398</v>
      </c>
    </row>
    <row r="65" spans="1:14" x14ac:dyDescent="0.3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3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35">
      <c r="A67" s="9" t="s">
        <v>32</v>
      </c>
      <c r="B67" s="9" t="s">
        <v>34</v>
      </c>
      <c r="C67" s="9" t="s">
        <v>367</v>
      </c>
      <c r="D67" s="10">
        <v>1103.05854032668</v>
      </c>
      <c r="E67" s="11">
        <v>0.49231693620565098</v>
      </c>
      <c r="F67" s="12">
        <v>746</v>
      </c>
      <c r="G67" s="13">
        <v>0.67630136817495001</v>
      </c>
      <c r="H67" s="13">
        <v>0.498996655518395</v>
      </c>
      <c r="I67" s="12">
        <v>679</v>
      </c>
      <c r="J67" s="13">
        <v>0.61556116486701196</v>
      </c>
      <c r="K67" s="13">
        <v>0.508614232209738</v>
      </c>
      <c r="L67" s="12">
        <v>67</v>
      </c>
      <c r="M67" s="13">
        <v>6.0740203307937897E-2</v>
      </c>
      <c r="N67" s="13">
        <v>0.41875000000000001</v>
      </c>
    </row>
    <row r="68" spans="1:14" x14ac:dyDescent="0.35">
      <c r="A68" s="9" t="s">
        <v>32</v>
      </c>
      <c r="B68" s="9" t="s">
        <v>34</v>
      </c>
      <c r="C68" s="9" t="s">
        <v>368</v>
      </c>
      <c r="D68" s="10">
        <v>1137.48704973182</v>
      </c>
      <c r="E68" s="11">
        <v>0.50768306379435002</v>
      </c>
      <c r="F68" s="12">
        <v>746</v>
      </c>
      <c r="G68" s="13">
        <v>0.65583164236980096</v>
      </c>
      <c r="H68" s="13">
        <v>0.498996655518395</v>
      </c>
      <c r="I68" s="12">
        <v>653</v>
      </c>
      <c r="J68" s="13">
        <v>0.57407246979555004</v>
      </c>
      <c r="K68" s="13">
        <v>0.489138576779026</v>
      </c>
      <c r="L68" s="12">
        <v>93</v>
      </c>
      <c r="M68" s="13">
        <v>8.1759172574251401E-2</v>
      </c>
      <c r="N68" s="13">
        <v>0.58125000000000004</v>
      </c>
    </row>
    <row r="69" spans="1:14" x14ac:dyDescent="0.3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3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35">
      <c r="A71" s="9" t="s">
        <v>32</v>
      </c>
      <c r="B71" s="9" t="s">
        <v>35</v>
      </c>
      <c r="C71" s="9" t="s">
        <v>367</v>
      </c>
      <c r="D71" s="10">
        <v>1430.42136581707</v>
      </c>
      <c r="E71" s="11">
        <v>0.48718093396540801</v>
      </c>
      <c r="F71" s="12">
        <v>1148</v>
      </c>
      <c r="G71" s="13">
        <v>0.802560719123663</v>
      </c>
      <c r="H71" s="13">
        <v>0.53420195439739404</v>
      </c>
      <c r="I71" s="12">
        <v>1021</v>
      </c>
      <c r="J71" s="13">
        <v>0.71377569183385003</v>
      </c>
      <c r="K71" s="13">
        <v>0.53427524856096298</v>
      </c>
      <c r="L71" s="12">
        <v>127</v>
      </c>
      <c r="M71" s="13">
        <v>8.8785027289812898E-2</v>
      </c>
      <c r="N71" s="13">
        <v>0.53361344537815103</v>
      </c>
    </row>
    <row r="72" spans="1:14" x14ac:dyDescent="0.35">
      <c r="A72" s="9" t="s">
        <v>32</v>
      </c>
      <c r="B72" s="9" t="s">
        <v>35</v>
      </c>
      <c r="C72" s="9" t="s">
        <v>368</v>
      </c>
      <c r="D72" s="10">
        <v>1505.6979814122201</v>
      </c>
      <c r="E72" s="11">
        <v>0.51281906603459204</v>
      </c>
      <c r="F72" s="12">
        <v>998</v>
      </c>
      <c r="G72" s="13">
        <v>0.66281552630093798</v>
      </c>
      <c r="H72" s="13">
        <v>0.46440204746393698</v>
      </c>
      <c r="I72" s="12">
        <v>888</v>
      </c>
      <c r="J72" s="13">
        <v>0.58975970676876999</v>
      </c>
      <c r="K72" s="13">
        <v>0.46467817896389302</v>
      </c>
      <c r="L72" s="12">
        <v>110</v>
      </c>
      <c r="M72" s="13">
        <v>7.3055819532167499E-2</v>
      </c>
      <c r="N72" s="13">
        <v>0.46218487394958002</v>
      </c>
    </row>
    <row r="73" spans="1:14" x14ac:dyDescent="0.3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3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35">
      <c r="A75" s="9" t="s">
        <v>32</v>
      </c>
      <c r="B75" s="9" t="s">
        <v>36</v>
      </c>
      <c r="C75" s="9" t="s">
        <v>367</v>
      </c>
      <c r="D75" s="10">
        <v>3369.8761760142602</v>
      </c>
      <c r="E75" s="11">
        <v>0.52116758952724396</v>
      </c>
      <c r="F75" s="12">
        <v>2420</v>
      </c>
      <c r="G75" s="13">
        <v>0.71812727637437102</v>
      </c>
      <c r="H75" s="13">
        <v>0.53813653546809004</v>
      </c>
      <c r="I75" s="12">
        <v>2200</v>
      </c>
      <c r="J75" s="13">
        <v>0.652842978522155</v>
      </c>
      <c r="K75" s="13">
        <v>0.54374691052891699</v>
      </c>
      <c r="L75" s="12">
        <v>220</v>
      </c>
      <c r="M75" s="13">
        <v>6.5284297852215498E-2</v>
      </c>
      <c r="N75" s="13">
        <v>0.48780487804877998</v>
      </c>
    </row>
    <row r="76" spans="1:14" x14ac:dyDescent="0.35">
      <c r="A76" s="9" t="s">
        <v>32</v>
      </c>
      <c r="B76" s="9" t="s">
        <v>36</v>
      </c>
      <c r="C76" s="9" t="s">
        <v>368</v>
      </c>
      <c r="D76" s="10">
        <v>3096.1363768213901</v>
      </c>
      <c r="E76" s="11">
        <v>0.47883241047275599</v>
      </c>
      <c r="F76" s="12">
        <v>2059</v>
      </c>
      <c r="G76" s="13">
        <v>0.66502238577547601</v>
      </c>
      <c r="H76" s="13">
        <v>0.45786079608628</v>
      </c>
      <c r="I76" s="12">
        <v>1832</v>
      </c>
      <c r="J76" s="13">
        <v>0.59170520191387699</v>
      </c>
      <c r="K76" s="13">
        <v>0.45279288185862598</v>
      </c>
      <c r="L76" s="12">
        <v>227</v>
      </c>
      <c r="M76" s="13">
        <v>7.3317183861599397E-2</v>
      </c>
      <c r="N76" s="13">
        <v>0.50332594235033301</v>
      </c>
    </row>
    <row r="77" spans="1:14" x14ac:dyDescent="0.3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3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35">
      <c r="A79" s="9" t="s">
        <v>32</v>
      </c>
      <c r="B79" s="9" t="s">
        <v>37</v>
      </c>
      <c r="C79" s="9" t="s">
        <v>367</v>
      </c>
      <c r="D79" s="10">
        <v>627.75580551353801</v>
      </c>
      <c r="E79" s="11">
        <v>0.52100019876659698</v>
      </c>
      <c r="F79" s="12">
        <v>273</v>
      </c>
      <c r="G79" s="13">
        <v>0.43488247755298898</v>
      </c>
      <c r="H79" s="13">
        <v>0.52399232245681404</v>
      </c>
      <c r="I79" s="12">
        <v>235</v>
      </c>
      <c r="J79" s="13">
        <v>0.37434938543938601</v>
      </c>
      <c r="K79" s="13">
        <v>0.52338530066815103</v>
      </c>
      <c r="L79" s="12">
        <v>38</v>
      </c>
      <c r="M79" s="13">
        <v>6.0533092113602902E-2</v>
      </c>
      <c r="N79" s="13">
        <v>0.52777777777777801</v>
      </c>
    </row>
    <row r="80" spans="1:14" x14ac:dyDescent="0.35">
      <c r="A80" s="9" t="s">
        <v>32</v>
      </c>
      <c r="B80" s="9" t="s">
        <v>37</v>
      </c>
      <c r="C80" s="9" t="s">
        <v>368</v>
      </c>
      <c r="D80" s="10">
        <v>577.14931160478898</v>
      </c>
      <c r="E80" s="11">
        <v>0.47899980123340302</v>
      </c>
      <c r="F80" s="12">
        <v>247</v>
      </c>
      <c r="G80" s="13">
        <v>0.427965510888691</v>
      </c>
      <c r="H80" s="13">
        <v>0.47408829174664102</v>
      </c>
      <c r="I80" s="12">
        <v>214</v>
      </c>
      <c r="J80" s="13">
        <v>0.37078793251085002</v>
      </c>
      <c r="K80" s="13">
        <v>0.47661469933184902</v>
      </c>
      <c r="L80" s="12">
        <v>33</v>
      </c>
      <c r="M80" s="13">
        <v>5.7177578377841397E-2</v>
      </c>
      <c r="N80" s="13">
        <v>0.45833333333333298</v>
      </c>
    </row>
    <row r="81" spans="1:14" x14ac:dyDescent="0.3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3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35">
      <c r="A83" s="9" t="s">
        <v>32</v>
      </c>
      <c r="B83" s="9" t="s">
        <v>38</v>
      </c>
      <c r="C83" s="9" t="s">
        <v>367</v>
      </c>
      <c r="D83" s="10">
        <v>387.34719685382402</v>
      </c>
      <c r="E83" s="11">
        <v>0.49412018541425301</v>
      </c>
      <c r="F83" s="12">
        <v>40</v>
      </c>
      <c r="G83" s="13">
        <v>0.10326652761371399</v>
      </c>
      <c r="H83" s="13">
        <v>0.48780487804877998</v>
      </c>
      <c r="I83" s="12">
        <v>37</v>
      </c>
      <c r="J83" s="13">
        <v>9.5521538042685095E-2</v>
      </c>
      <c r="K83" s="13">
        <v>0.49333333333333301</v>
      </c>
      <c r="L83" s="12" t="s">
        <v>421</v>
      </c>
      <c r="M83" s="13" t="s">
        <v>421</v>
      </c>
      <c r="N83" s="13" t="s">
        <v>421</v>
      </c>
    </row>
    <row r="84" spans="1:14" x14ac:dyDescent="0.35">
      <c r="A84" s="9" t="s">
        <v>32</v>
      </c>
      <c r="B84" s="9" t="s">
        <v>38</v>
      </c>
      <c r="C84" s="9" t="s">
        <v>368</v>
      </c>
      <c r="D84" s="10">
        <v>396.56572208326702</v>
      </c>
      <c r="E84" s="11">
        <v>0.50587981458574705</v>
      </c>
      <c r="F84" s="12">
        <v>42</v>
      </c>
      <c r="G84" s="13">
        <v>0.10590930496807099</v>
      </c>
      <c r="H84" s="13">
        <v>0.51219512195121997</v>
      </c>
      <c r="I84" s="12">
        <v>38</v>
      </c>
      <c r="J84" s="13">
        <v>9.5822704494921307E-2</v>
      </c>
      <c r="K84" s="13">
        <v>0.50666666666666704</v>
      </c>
      <c r="L84" s="12" t="s">
        <v>421</v>
      </c>
      <c r="M84" s="13" t="s">
        <v>421</v>
      </c>
      <c r="N84" s="13" t="s">
        <v>421</v>
      </c>
    </row>
    <row r="85" spans="1:14" x14ac:dyDescent="0.3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3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35">
      <c r="A87" s="9" t="s">
        <v>32</v>
      </c>
      <c r="B87" s="9" t="s">
        <v>39</v>
      </c>
      <c r="C87" s="9" t="s">
        <v>367</v>
      </c>
      <c r="D87" s="10">
        <v>3735.68837331944</v>
      </c>
      <c r="E87" s="11">
        <v>0.52012000186546103</v>
      </c>
      <c r="F87" s="12">
        <v>3732</v>
      </c>
      <c r="G87" s="13" t="s">
        <v>424</v>
      </c>
      <c r="H87" s="13">
        <v>0.5254857786539</v>
      </c>
      <c r="I87" s="12">
        <v>3251</v>
      </c>
      <c r="J87" s="13">
        <v>0.87025460239640995</v>
      </c>
      <c r="K87" s="13">
        <v>0.53567309276651798</v>
      </c>
      <c r="L87" s="12">
        <v>481</v>
      </c>
      <c r="M87" s="13">
        <v>0.12875806328904099</v>
      </c>
      <c r="N87" s="13">
        <v>0.465634075508228</v>
      </c>
    </row>
    <row r="88" spans="1:14" x14ac:dyDescent="0.35">
      <c r="A88" s="9" t="s">
        <v>32</v>
      </c>
      <c r="B88" s="9" t="s">
        <v>39</v>
      </c>
      <c r="C88" s="9" t="s">
        <v>368</v>
      </c>
      <c r="D88" s="10">
        <v>3446.6702360803702</v>
      </c>
      <c r="E88" s="11">
        <v>0.47987999813453902</v>
      </c>
      <c r="F88" s="12">
        <v>3325</v>
      </c>
      <c r="G88" s="13" t="s">
        <v>424</v>
      </c>
      <c r="H88" s="13">
        <v>0.46817797803435701</v>
      </c>
      <c r="I88" s="12">
        <v>2778</v>
      </c>
      <c r="J88" s="13">
        <v>0.80599529682862903</v>
      </c>
      <c r="K88" s="13">
        <v>0.45773603559070702</v>
      </c>
      <c r="L88" s="12">
        <v>547</v>
      </c>
      <c r="M88" s="13">
        <v>0.158703897539691</v>
      </c>
      <c r="N88" s="13">
        <v>0.52952565343659197</v>
      </c>
    </row>
    <row r="89" spans="1:14" x14ac:dyDescent="0.35">
      <c r="A89" s="9" t="s">
        <v>32</v>
      </c>
      <c r="B89" s="9" t="s">
        <v>39</v>
      </c>
      <c r="C89" s="9" t="s">
        <v>369</v>
      </c>
      <c r="D89" s="10">
        <v>0</v>
      </c>
      <c r="E89" s="11">
        <v>0</v>
      </c>
      <c r="F89" s="12">
        <v>45</v>
      </c>
      <c r="G89" s="13">
        <v>0</v>
      </c>
      <c r="H89" s="13">
        <v>6.3362433117431704E-3</v>
      </c>
      <c r="I89" s="12">
        <v>40</v>
      </c>
      <c r="J89" s="13">
        <v>0</v>
      </c>
      <c r="K89" s="13">
        <v>6.5908716427747604E-3</v>
      </c>
      <c r="L89" s="12" t="s">
        <v>421</v>
      </c>
      <c r="M89" s="13" t="s">
        <v>421</v>
      </c>
      <c r="N89" s="13" t="s">
        <v>421</v>
      </c>
    </row>
    <row r="90" spans="1:14" x14ac:dyDescent="0.35">
      <c r="A90" s="9" t="s">
        <v>32</v>
      </c>
      <c r="B90" s="9" t="s">
        <v>39</v>
      </c>
      <c r="C90" s="9" t="s">
        <v>16</v>
      </c>
      <c r="D90" s="10">
        <v>7182.3586093998101</v>
      </c>
      <c r="E90" s="11">
        <v>1</v>
      </c>
      <c r="F90" s="12">
        <v>7102</v>
      </c>
      <c r="G90" s="13" t="s">
        <v>424</v>
      </c>
      <c r="H90" s="13">
        <v>1</v>
      </c>
      <c r="I90" s="12">
        <v>6069</v>
      </c>
      <c r="J90" s="13">
        <v>0.844987048134478</v>
      </c>
      <c r="K90" s="13">
        <v>1</v>
      </c>
      <c r="L90" s="12" t="s">
        <v>421</v>
      </c>
      <c r="M90" s="13" t="s">
        <v>421</v>
      </c>
      <c r="N90" s="13" t="s">
        <v>421</v>
      </c>
    </row>
    <row r="91" spans="1:14" x14ac:dyDescent="0.35">
      <c r="A91" s="9" t="s">
        <v>32</v>
      </c>
      <c r="B91" s="9" t="s">
        <v>40</v>
      </c>
      <c r="C91" s="9" t="s">
        <v>367</v>
      </c>
      <c r="D91" s="10">
        <v>1472.2482390303701</v>
      </c>
      <c r="E91" s="11">
        <v>0.49719042601860602</v>
      </c>
      <c r="F91" s="12">
        <v>933</v>
      </c>
      <c r="G91" s="13">
        <v>0.633724650004999</v>
      </c>
      <c r="H91" s="13">
        <v>0.50487012987013002</v>
      </c>
      <c r="I91" s="12">
        <v>855</v>
      </c>
      <c r="J91" s="13">
        <v>0.58074445418464504</v>
      </c>
      <c r="K91" s="13">
        <v>0.51413108839446797</v>
      </c>
      <c r="L91" s="12">
        <v>78</v>
      </c>
      <c r="M91" s="13">
        <v>5.2980195820353598E-2</v>
      </c>
      <c r="N91" s="13">
        <v>0.42162162162162198</v>
      </c>
    </row>
    <row r="92" spans="1:14" x14ac:dyDescent="0.35">
      <c r="A92" s="9" t="s">
        <v>32</v>
      </c>
      <c r="B92" s="9" t="s">
        <v>40</v>
      </c>
      <c r="C92" s="9" t="s">
        <v>368</v>
      </c>
      <c r="D92" s="10">
        <v>1488.88729774941</v>
      </c>
      <c r="E92" s="11">
        <v>0.50280957398139403</v>
      </c>
      <c r="F92" s="12">
        <v>905</v>
      </c>
      <c r="G92" s="13">
        <v>0.60783647047563105</v>
      </c>
      <c r="H92" s="13">
        <v>0.489718614718615</v>
      </c>
      <c r="I92" s="12">
        <v>801</v>
      </c>
      <c r="J92" s="13">
        <v>0.537985649559095</v>
      </c>
      <c r="K92" s="13">
        <v>0.48165965123271198</v>
      </c>
      <c r="L92" s="12">
        <v>104</v>
      </c>
      <c r="M92" s="13">
        <v>6.9850820916536605E-2</v>
      </c>
      <c r="N92" s="13">
        <v>0.56216216216216197</v>
      </c>
    </row>
    <row r="93" spans="1:14" x14ac:dyDescent="0.3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3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35">
      <c r="A95" s="9" t="s">
        <v>32</v>
      </c>
      <c r="B95" s="9" t="s">
        <v>41</v>
      </c>
      <c r="C95" s="9" t="s">
        <v>367</v>
      </c>
      <c r="D95" s="10">
        <v>1938.7914118879601</v>
      </c>
      <c r="E95" s="11">
        <v>0.50477036434877998</v>
      </c>
      <c r="F95" s="12">
        <v>1096</v>
      </c>
      <c r="G95" s="13">
        <v>0.56530062660672498</v>
      </c>
      <c r="H95" s="13">
        <v>0.52240228789323195</v>
      </c>
      <c r="I95" s="12">
        <v>974</v>
      </c>
      <c r="J95" s="13">
        <v>0.50237482692969904</v>
      </c>
      <c r="K95" s="13">
        <v>0.53224043715847003</v>
      </c>
      <c r="L95" s="12">
        <v>122</v>
      </c>
      <c r="M95" s="13">
        <v>6.2925799677025995E-2</v>
      </c>
      <c r="N95" s="13">
        <v>0.45522388059701502</v>
      </c>
    </row>
    <row r="96" spans="1:14" x14ac:dyDescent="0.35">
      <c r="A96" s="9" t="s">
        <v>32</v>
      </c>
      <c r="B96" s="9" t="s">
        <v>41</v>
      </c>
      <c r="C96" s="9" t="s">
        <v>368</v>
      </c>
      <c r="D96" s="10">
        <v>1902.14606943438</v>
      </c>
      <c r="E96" s="11">
        <v>0.49522963565122302</v>
      </c>
      <c r="F96" s="12">
        <v>995</v>
      </c>
      <c r="G96" s="13">
        <v>0.52309337121300603</v>
      </c>
      <c r="H96" s="13">
        <v>0.47426120114394699</v>
      </c>
      <c r="I96" s="12">
        <v>851</v>
      </c>
      <c r="J96" s="13">
        <v>0.447389405931928</v>
      </c>
      <c r="K96" s="13">
        <v>0.465027322404372</v>
      </c>
      <c r="L96" s="12">
        <v>144</v>
      </c>
      <c r="M96" s="13">
        <v>7.57039652810782E-2</v>
      </c>
      <c r="N96" s="13">
        <v>0.537313432835821</v>
      </c>
    </row>
    <row r="97" spans="1:14" x14ac:dyDescent="0.3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3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35">
      <c r="A99" s="9" t="s">
        <v>32</v>
      </c>
      <c r="B99" s="9" t="s">
        <v>42</v>
      </c>
      <c r="C99" s="9" t="s">
        <v>367</v>
      </c>
      <c r="D99" s="10">
        <v>3053.8309806472798</v>
      </c>
      <c r="E99" s="11">
        <v>0.52379970862844805</v>
      </c>
      <c r="F99" s="12">
        <v>2443</v>
      </c>
      <c r="G99" s="13">
        <v>0.79997878582074999</v>
      </c>
      <c r="H99" s="13">
        <v>0.53609831029185895</v>
      </c>
      <c r="I99" s="12">
        <v>2144</v>
      </c>
      <c r="J99" s="13">
        <v>0.70206897945136604</v>
      </c>
      <c r="K99" s="13">
        <v>0.53600000000000003</v>
      </c>
      <c r="L99" s="12">
        <v>299</v>
      </c>
      <c r="M99" s="13">
        <v>9.7909806369383595E-2</v>
      </c>
      <c r="N99" s="13">
        <v>0.53680430879712704</v>
      </c>
    </row>
    <row r="100" spans="1:14" x14ac:dyDescent="0.35">
      <c r="A100" s="9" t="s">
        <v>32</v>
      </c>
      <c r="B100" s="9" t="s">
        <v>42</v>
      </c>
      <c r="C100" s="9" t="s">
        <v>368</v>
      </c>
      <c r="D100" s="10">
        <v>2776.31922818662</v>
      </c>
      <c r="E100" s="11">
        <v>0.47620029137155201</v>
      </c>
      <c r="F100" s="12">
        <v>2108</v>
      </c>
      <c r="G100" s="13">
        <v>0.75927868041920399</v>
      </c>
      <c r="H100" s="13">
        <v>0.46258503401360501</v>
      </c>
      <c r="I100" s="12">
        <v>1851</v>
      </c>
      <c r="J100" s="13">
        <v>0.66671007469447197</v>
      </c>
      <c r="K100" s="13">
        <v>0.46274999999999999</v>
      </c>
      <c r="L100" s="12">
        <v>257</v>
      </c>
      <c r="M100" s="13">
        <v>9.2568605724732203E-2</v>
      </c>
      <c r="N100" s="13">
        <v>0.46140035906642701</v>
      </c>
    </row>
    <row r="101" spans="1:14" x14ac:dyDescent="0.3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3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35">
      <c r="A103" s="9" t="s">
        <v>32</v>
      </c>
      <c r="B103" s="9" t="s">
        <v>43</v>
      </c>
      <c r="C103" s="9" t="s">
        <v>367</v>
      </c>
      <c r="D103" s="10">
        <v>2685.16982527253</v>
      </c>
      <c r="E103" s="11">
        <v>0.555616775401788</v>
      </c>
      <c r="F103" s="12">
        <v>2140</v>
      </c>
      <c r="G103" s="13">
        <v>0.79697007610414405</v>
      </c>
      <c r="H103" s="13">
        <v>0.55584415584415603</v>
      </c>
      <c r="I103" s="12">
        <v>1922</v>
      </c>
      <c r="J103" s="13">
        <v>0.71578340480007696</v>
      </c>
      <c r="K103" s="13">
        <v>0.56133177570093495</v>
      </c>
      <c r="L103" s="12">
        <v>218</v>
      </c>
      <c r="M103" s="13">
        <v>8.1186671304066996E-2</v>
      </c>
      <c r="N103" s="13">
        <v>0.51173708920187799</v>
      </c>
    </row>
    <row r="104" spans="1:14" x14ac:dyDescent="0.35">
      <c r="A104" s="9" t="s">
        <v>32</v>
      </c>
      <c r="B104" s="9" t="s">
        <v>43</v>
      </c>
      <c r="C104" s="9" t="s">
        <v>368</v>
      </c>
      <c r="D104" s="10">
        <v>2147.6033092873099</v>
      </c>
      <c r="E104" s="11">
        <v>0.444383224598212</v>
      </c>
      <c r="F104" s="12">
        <v>1701</v>
      </c>
      <c r="G104" s="13">
        <v>0.79204571563287596</v>
      </c>
      <c r="H104" s="13">
        <v>0.441818181818182</v>
      </c>
      <c r="I104" s="12">
        <v>1495</v>
      </c>
      <c r="J104" s="13">
        <v>0.69612483531519698</v>
      </c>
      <c r="K104" s="13">
        <v>0.43662383177570102</v>
      </c>
      <c r="L104" s="12">
        <v>206</v>
      </c>
      <c r="M104" s="13">
        <v>9.59208803176793E-2</v>
      </c>
      <c r="N104" s="13">
        <v>0.48356807511737099</v>
      </c>
    </row>
    <row r="105" spans="1:14" x14ac:dyDescent="0.3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3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35">
      <c r="A107" s="9" t="s">
        <v>32</v>
      </c>
      <c r="B107" s="9" t="s">
        <v>44</v>
      </c>
      <c r="C107" s="9" t="s">
        <v>367</v>
      </c>
      <c r="D107" s="10">
        <v>485.29404879365899</v>
      </c>
      <c r="E107" s="11">
        <v>0.524110206472436</v>
      </c>
      <c r="F107" s="12">
        <v>312</v>
      </c>
      <c r="G107" s="13">
        <v>0.64290918212487402</v>
      </c>
      <c r="H107" s="13">
        <v>0.52791878172588802</v>
      </c>
      <c r="I107" s="12">
        <v>289</v>
      </c>
      <c r="J107" s="13">
        <v>0.59551523600669398</v>
      </c>
      <c r="K107" s="13">
        <v>0.53917910447761197</v>
      </c>
      <c r="L107" s="12" t="s">
        <v>421</v>
      </c>
      <c r="M107" s="13" t="s">
        <v>421</v>
      </c>
      <c r="N107" s="13" t="s">
        <v>421</v>
      </c>
    </row>
    <row r="108" spans="1:14" x14ac:dyDescent="0.35">
      <c r="A108" s="9" t="s">
        <v>32</v>
      </c>
      <c r="B108" s="9" t="s">
        <v>44</v>
      </c>
      <c r="C108" s="9" t="s">
        <v>368</v>
      </c>
      <c r="D108" s="10">
        <v>440.64489076633902</v>
      </c>
      <c r="E108" s="11">
        <v>0.475889793527564</v>
      </c>
      <c r="F108" s="12">
        <v>274</v>
      </c>
      <c r="G108" s="13">
        <v>0.62181590151534105</v>
      </c>
      <c r="H108" s="13">
        <v>0.46362098138747898</v>
      </c>
      <c r="I108" s="12">
        <v>242</v>
      </c>
      <c r="J108" s="13">
        <v>0.54919506630186998</v>
      </c>
      <c r="K108" s="13">
        <v>0.45149253731343297</v>
      </c>
      <c r="L108" s="12">
        <v>32</v>
      </c>
      <c r="M108" s="13">
        <v>7.26208352134705E-2</v>
      </c>
      <c r="N108" s="13">
        <v>0.58181818181818201</v>
      </c>
    </row>
    <row r="109" spans="1:14" x14ac:dyDescent="0.3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3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35">
      <c r="A111" s="9" t="s">
        <v>32</v>
      </c>
      <c r="B111" s="9" t="s">
        <v>45</v>
      </c>
      <c r="C111" s="9" t="s">
        <v>367</v>
      </c>
      <c r="D111" s="10">
        <v>764.33264558107203</v>
      </c>
      <c r="E111" s="11">
        <v>0.50176557890828599</v>
      </c>
      <c r="F111" s="12">
        <v>288</v>
      </c>
      <c r="G111" s="13">
        <v>0.37679929238277199</v>
      </c>
      <c r="H111" s="13">
        <v>0.52844036697247698</v>
      </c>
      <c r="I111" s="12">
        <v>267</v>
      </c>
      <c r="J111" s="13">
        <v>0.34932434397986201</v>
      </c>
      <c r="K111" s="13">
        <v>0.53939393939393898</v>
      </c>
      <c r="L111" s="12" t="s">
        <v>421</v>
      </c>
      <c r="M111" s="13" t="s">
        <v>421</v>
      </c>
      <c r="N111" s="13" t="s">
        <v>421</v>
      </c>
    </row>
    <row r="112" spans="1:14" x14ac:dyDescent="0.35">
      <c r="A112" s="9" t="s">
        <v>32</v>
      </c>
      <c r="B112" s="9" t="s">
        <v>45</v>
      </c>
      <c r="C112" s="9" t="s">
        <v>368</v>
      </c>
      <c r="D112" s="10">
        <v>758.95368116151997</v>
      </c>
      <c r="E112" s="11">
        <v>0.49823442109171501</v>
      </c>
      <c r="F112" s="12">
        <v>255</v>
      </c>
      <c r="G112" s="13">
        <v>0.335988883550498</v>
      </c>
      <c r="H112" s="13">
        <v>0.46788990825688098</v>
      </c>
      <c r="I112" s="12">
        <v>227</v>
      </c>
      <c r="J112" s="13">
        <v>0.29909598653318897</v>
      </c>
      <c r="K112" s="13">
        <v>0.45858585858585899</v>
      </c>
      <c r="L112" s="12" t="s">
        <v>421</v>
      </c>
      <c r="M112" s="13" t="s">
        <v>421</v>
      </c>
      <c r="N112" s="13" t="s">
        <v>421</v>
      </c>
    </row>
    <row r="113" spans="1:14" x14ac:dyDescent="0.3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3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35">
      <c r="A115" s="9" t="s">
        <v>32</v>
      </c>
      <c r="B115" s="9" t="s">
        <v>46</v>
      </c>
      <c r="C115" s="9" t="s">
        <v>367</v>
      </c>
      <c r="D115" s="10">
        <v>7534.7158417558403</v>
      </c>
      <c r="E115" s="11">
        <v>0.51786024250451201</v>
      </c>
      <c r="F115" s="12">
        <v>4627</v>
      </c>
      <c r="G115" s="13">
        <v>0.61409084259795499</v>
      </c>
      <c r="H115" s="13">
        <v>0.52454370252805804</v>
      </c>
      <c r="I115" s="12">
        <v>4162</v>
      </c>
      <c r="J115" s="13">
        <v>0.55237650462344601</v>
      </c>
      <c r="K115" s="13">
        <v>0.52971872215858495</v>
      </c>
      <c r="L115" s="12">
        <v>465</v>
      </c>
      <c r="M115" s="13">
        <v>6.17143379745081E-2</v>
      </c>
      <c r="N115" s="13">
        <v>0.482365145228216</v>
      </c>
    </row>
    <row r="116" spans="1:14" x14ac:dyDescent="0.35">
      <c r="A116" s="9" t="s">
        <v>32</v>
      </c>
      <c r="B116" s="9" t="s">
        <v>46</v>
      </c>
      <c r="C116" s="9" t="s">
        <v>368</v>
      </c>
      <c r="D116" s="10">
        <v>7014.99317880132</v>
      </c>
      <c r="E116" s="11">
        <v>0.48213975749548499</v>
      </c>
      <c r="F116" s="12">
        <v>4174</v>
      </c>
      <c r="G116" s="13">
        <v>0.59501126994869402</v>
      </c>
      <c r="H116" s="13">
        <v>0.473188980841174</v>
      </c>
      <c r="I116" s="12">
        <v>3678</v>
      </c>
      <c r="J116" s="13">
        <v>0.52430557040519798</v>
      </c>
      <c r="K116" s="13">
        <v>0.46811760213822101</v>
      </c>
      <c r="L116" s="12">
        <v>496</v>
      </c>
      <c r="M116" s="13">
        <v>7.0705699543495995E-2</v>
      </c>
      <c r="N116" s="13">
        <v>0.51452282157676299</v>
      </c>
    </row>
    <row r="117" spans="1:14" x14ac:dyDescent="0.3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3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35">
      <c r="A119" s="9" t="s">
        <v>32</v>
      </c>
      <c r="B119" s="9" t="s">
        <v>47</v>
      </c>
      <c r="C119" s="9" t="s">
        <v>367</v>
      </c>
      <c r="D119" s="10">
        <v>958.69733678958698</v>
      </c>
      <c r="E119" s="11">
        <v>0.50995743576613295</v>
      </c>
      <c r="F119" s="12">
        <v>511</v>
      </c>
      <c r="G119" s="13">
        <v>0.53301493640443198</v>
      </c>
      <c r="H119" s="13">
        <v>0.523029682702149</v>
      </c>
      <c r="I119" s="12">
        <v>451</v>
      </c>
      <c r="J119" s="13">
        <v>0.470430012364773</v>
      </c>
      <c r="K119" s="13">
        <v>0.51542857142857101</v>
      </c>
      <c r="L119" s="12">
        <v>60</v>
      </c>
      <c r="M119" s="13">
        <v>6.2584924039659304E-2</v>
      </c>
      <c r="N119" s="13">
        <v>0.58823529411764697</v>
      </c>
    </row>
    <row r="120" spans="1:14" x14ac:dyDescent="0.35">
      <c r="A120" s="9" t="s">
        <v>32</v>
      </c>
      <c r="B120" s="9" t="s">
        <v>47</v>
      </c>
      <c r="C120" s="9" t="s">
        <v>368</v>
      </c>
      <c r="D120" s="10">
        <v>921.25826254252604</v>
      </c>
      <c r="E120" s="11">
        <v>0.49004256423386799</v>
      </c>
      <c r="F120" s="12">
        <v>465</v>
      </c>
      <c r="G120" s="13">
        <v>0.50474445538938695</v>
      </c>
      <c r="H120" s="13">
        <v>0.47594677584442202</v>
      </c>
      <c r="I120" s="12">
        <v>423</v>
      </c>
      <c r="J120" s="13">
        <v>0.45915463361228098</v>
      </c>
      <c r="K120" s="13">
        <v>0.48342857142857099</v>
      </c>
      <c r="L120" s="12">
        <v>42</v>
      </c>
      <c r="M120" s="13">
        <v>4.5589821777105903E-2</v>
      </c>
      <c r="N120" s="13">
        <v>0.41176470588235298</v>
      </c>
    </row>
    <row r="121" spans="1:14" x14ac:dyDescent="0.3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3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35">
      <c r="A123" s="9" t="s">
        <v>32</v>
      </c>
      <c r="B123" s="9" t="s">
        <v>48</v>
      </c>
      <c r="C123" s="9" t="s">
        <v>367</v>
      </c>
      <c r="D123" s="10">
        <v>22853.128009691001</v>
      </c>
      <c r="E123" s="11">
        <v>0.51991480540873802</v>
      </c>
      <c r="F123" s="12">
        <v>16028</v>
      </c>
      <c r="G123" s="13">
        <v>0.70134819151248096</v>
      </c>
      <c r="H123" s="13">
        <v>0.52820986026891603</v>
      </c>
      <c r="I123" s="12">
        <v>14245</v>
      </c>
      <c r="J123" s="13">
        <v>0.62332823734060905</v>
      </c>
      <c r="K123" s="13">
        <v>0.53643381660704204</v>
      </c>
      <c r="L123" s="12">
        <v>1783</v>
      </c>
      <c r="M123" s="13">
        <v>7.8019954171871297E-2</v>
      </c>
      <c r="N123" s="13">
        <v>0.470572710477699</v>
      </c>
    </row>
    <row r="124" spans="1:14" x14ac:dyDescent="0.35">
      <c r="A124" s="9" t="s">
        <v>32</v>
      </c>
      <c r="B124" s="9" t="s">
        <v>48</v>
      </c>
      <c r="C124" s="9" t="s">
        <v>368</v>
      </c>
      <c r="D124" s="10">
        <v>21102.3965723117</v>
      </c>
      <c r="E124" s="11">
        <v>0.48008519459125898</v>
      </c>
      <c r="F124" s="12">
        <v>14057</v>
      </c>
      <c r="G124" s="13">
        <v>0.66613287035104296</v>
      </c>
      <c r="H124" s="13">
        <v>0.46325467967308198</v>
      </c>
      <c r="I124" s="12">
        <v>12120</v>
      </c>
      <c r="J124" s="13">
        <v>0.574342348200515</v>
      </c>
      <c r="K124" s="13">
        <v>0.456411221992092</v>
      </c>
      <c r="L124" s="12">
        <v>1937</v>
      </c>
      <c r="M124" s="13">
        <v>9.1790522150527895E-2</v>
      </c>
      <c r="N124" s="13">
        <v>0.51121667986276098</v>
      </c>
    </row>
    <row r="125" spans="1:14" x14ac:dyDescent="0.35">
      <c r="A125" s="9" t="s">
        <v>32</v>
      </c>
      <c r="B125" s="9" t="s">
        <v>48</v>
      </c>
      <c r="C125" s="9" t="s">
        <v>369</v>
      </c>
      <c r="D125" s="10">
        <v>0</v>
      </c>
      <c r="E125" s="11">
        <v>0</v>
      </c>
      <c r="F125" s="12">
        <v>259</v>
      </c>
      <c r="G125" s="13">
        <v>0</v>
      </c>
      <c r="H125" s="13">
        <v>8.5354600580015792E-3</v>
      </c>
      <c r="I125" s="12">
        <v>190</v>
      </c>
      <c r="J125" s="13">
        <v>0</v>
      </c>
      <c r="K125" s="13">
        <v>7.1549614008661298E-3</v>
      </c>
      <c r="L125" s="12">
        <v>69</v>
      </c>
      <c r="M125" s="13">
        <v>0</v>
      </c>
      <c r="N125" s="13">
        <v>1.82106096595408E-2</v>
      </c>
    </row>
    <row r="126" spans="1:14" x14ac:dyDescent="0.35">
      <c r="A126" s="9" t="s">
        <v>32</v>
      </c>
      <c r="B126" s="9" t="s">
        <v>48</v>
      </c>
      <c r="C126" s="9" t="s">
        <v>16</v>
      </c>
      <c r="D126" s="10">
        <v>43955.524582002799</v>
      </c>
      <c r="E126" s="11">
        <v>1</v>
      </c>
      <c r="F126" s="12">
        <v>30344</v>
      </c>
      <c r="G126" s="13">
        <v>0.69033415682232802</v>
      </c>
      <c r="H126" s="13">
        <v>1</v>
      </c>
      <c r="I126" s="12">
        <v>26555</v>
      </c>
      <c r="J126" s="13">
        <v>0.60413338829478402</v>
      </c>
      <c r="K126" s="13">
        <v>1</v>
      </c>
      <c r="L126" s="12">
        <v>3789</v>
      </c>
      <c r="M126" s="13">
        <v>8.6200768527544103E-2</v>
      </c>
      <c r="N126" s="13">
        <v>1</v>
      </c>
    </row>
    <row r="127" spans="1:14" x14ac:dyDescent="0.35">
      <c r="A127" s="9" t="s">
        <v>32</v>
      </c>
      <c r="B127" s="9" t="s">
        <v>49</v>
      </c>
      <c r="C127" s="9" t="s">
        <v>367</v>
      </c>
      <c r="D127" s="10">
        <v>678.14778259393097</v>
      </c>
      <c r="E127" s="11">
        <v>0.51973717744721804</v>
      </c>
      <c r="F127" s="12">
        <v>449</v>
      </c>
      <c r="G127" s="13">
        <v>0.66209757153900095</v>
      </c>
      <c r="H127" s="13">
        <v>0.52270081490104803</v>
      </c>
      <c r="I127" s="12">
        <v>398</v>
      </c>
      <c r="J127" s="13">
        <v>0.58689272488312305</v>
      </c>
      <c r="K127" s="13">
        <v>0.52368421052631597</v>
      </c>
      <c r="L127" s="12">
        <v>51</v>
      </c>
      <c r="M127" s="13">
        <v>7.5204846655877594E-2</v>
      </c>
      <c r="N127" s="13">
        <v>0.51515151515151503</v>
      </c>
    </row>
    <row r="128" spans="1:14" x14ac:dyDescent="0.35">
      <c r="A128" s="9" t="s">
        <v>32</v>
      </c>
      <c r="B128" s="9" t="s">
        <v>49</v>
      </c>
      <c r="C128" s="9" t="s">
        <v>368</v>
      </c>
      <c r="D128" s="10">
        <v>626.64204584354002</v>
      </c>
      <c r="E128" s="11">
        <v>0.48026282255278202</v>
      </c>
      <c r="F128" s="12">
        <v>405</v>
      </c>
      <c r="G128" s="13">
        <v>0.64630198801106398</v>
      </c>
      <c r="H128" s="13">
        <v>0.47147846332945298</v>
      </c>
      <c r="I128" s="12">
        <v>358</v>
      </c>
      <c r="J128" s="13">
        <v>0.57129904125422404</v>
      </c>
      <c r="K128" s="13">
        <v>0.471052631578947</v>
      </c>
      <c r="L128" s="12">
        <v>47</v>
      </c>
      <c r="M128" s="13">
        <v>7.5002946756839495E-2</v>
      </c>
      <c r="N128" s="13">
        <v>0.47474747474747497</v>
      </c>
    </row>
    <row r="129" spans="1:14" x14ac:dyDescent="0.3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3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35">
      <c r="A131" s="9" t="s">
        <v>32</v>
      </c>
      <c r="B131" s="9" t="s">
        <v>50</v>
      </c>
      <c r="C131" s="9" t="s">
        <v>367</v>
      </c>
      <c r="D131" s="10">
        <v>407.37657299474398</v>
      </c>
      <c r="E131" s="11">
        <v>0.43726660962928798</v>
      </c>
      <c r="F131" s="12">
        <v>228</v>
      </c>
      <c r="G131" s="13">
        <v>0.55967872262242602</v>
      </c>
      <c r="H131" s="13">
        <v>0.48614072494669502</v>
      </c>
      <c r="I131" s="12">
        <v>211</v>
      </c>
      <c r="J131" s="13">
        <v>0.51794829154970201</v>
      </c>
      <c r="K131" s="13">
        <v>0.49184149184149201</v>
      </c>
      <c r="L131" s="12" t="s">
        <v>421</v>
      </c>
      <c r="M131" s="13" t="s">
        <v>421</v>
      </c>
      <c r="N131" s="13" t="s">
        <v>421</v>
      </c>
    </row>
    <row r="132" spans="1:14" x14ac:dyDescent="0.35">
      <c r="A132" s="9" t="s">
        <v>32</v>
      </c>
      <c r="B132" s="9" t="s">
        <v>50</v>
      </c>
      <c r="C132" s="9" t="s">
        <v>368</v>
      </c>
      <c r="D132" s="10">
        <v>524.26687753104704</v>
      </c>
      <c r="E132" s="11">
        <v>0.56273339037071202</v>
      </c>
      <c r="F132" s="12">
        <v>241</v>
      </c>
      <c r="G132" s="13">
        <v>0.45968954043969301</v>
      </c>
      <c r="H132" s="13">
        <v>0.51385927505330498</v>
      </c>
      <c r="I132" s="12">
        <v>218</v>
      </c>
      <c r="J132" s="13">
        <v>0.415818754422627</v>
      </c>
      <c r="K132" s="13">
        <v>0.50815850815850805</v>
      </c>
      <c r="L132" s="12" t="s">
        <v>421</v>
      </c>
      <c r="M132" s="13" t="s">
        <v>421</v>
      </c>
      <c r="N132" s="13" t="s">
        <v>421</v>
      </c>
    </row>
    <row r="133" spans="1:14" x14ac:dyDescent="0.3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3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35">
      <c r="A135" s="9" t="s">
        <v>32</v>
      </c>
      <c r="B135" s="9" t="s">
        <v>51</v>
      </c>
      <c r="C135" s="9" t="s">
        <v>367</v>
      </c>
      <c r="D135" s="10">
        <v>317.66972100886397</v>
      </c>
      <c r="E135" s="11">
        <v>0.512037224806283</v>
      </c>
      <c r="F135" s="12">
        <v>230</v>
      </c>
      <c r="G135" s="13">
        <v>0.72402241947882195</v>
      </c>
      <c r="H135" s="13">
        <v>0.52511415525114202</v>
      </c>
      <c r="I135" s="12">
        <v>209</v>
      </c>
      <c r="J135" s="13">
        <v>0.65791602465684196</v>
      </c>
      <c r="K135" s="13">
        <v>0.52911392405063296</v>
      </c>
      <c r="L135" s="12" t="s">
        <v>421</v>
      </c>
      <c r="M135" s="13" t="s">
        <v>421</v>
      </c>
      <c r="N135" s="13" t="s">
        <v>421</v>
      </c>
    </row>
    <row r="136" spans="1:14" x14ac:dyDescent="0.35">
      <c r="A136" s="9" t="s">
        <v>32</v>
      </c>
      <c r="B136" s="9" t="s">
        <v>51</v>
      </c>
      <c r="C136" s="9" t="s">
        <v>368</v>
      </c>
      <c r="D136" s="10">
        <v>302.733846581455</v>
      </c>
      <c r="E136" s="11">
        <v>0.487962775193717</v>
      </c>
      <c r="F136" s="12">
        <v>208</v>
      </c>
      <c r="G136" s="13">
        <v>0.68707216701662899</v>
      </c>
      <c r="H136" s="13">
        <v>0.47488584474885798</v>
      </c>
      <c r="I136" s="12">
        <v>186</v>
      </c>
      <c r="J136" s="13">
        <v>0.61440107242833197</v>
      </c>
      <c r="K136" s="13">
        <v>0.47088607594936699</v>
      </c>
      <c r="L136" s="12" t="s">
        <v>421</v>
      </c>
      <c r="M136" s="13" t="s">
        <v>421</v>
      </c>
      <c r="N136" s="13" t="s">
        <v>421</v>
      </c>
    </row>
    <row r="137" spans="1:14" x14ac:dyDescent="0.3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3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35">
      <c r="A139" s="9" t="s">
        <v>32</v>
      </c>
      <c r="B139" s="9" t="s">
        <v>52</v>
      </c>
      <c r="C139" s="9" t="s">
        <v>367</v>
      </c>
      <c r="D139" s="10">
        <v>1506.2857486318201</v>
      </c>
      <c r="E139" s="11">
        <v>0.493203284846297</v>
      </c>
      <c r="F139" s="12">
        <v>1116</v>
      </c>
      <c r="G139" s="13">
        <v>0.74089527900909802</v>
      </c>
      <c r="H139" s="13">
        <v>0.51145737855178697</v>
      </c>
      <c r="I139" s="12">
        <v>981</v>
      </c>
      <c r="J139" s="13">
        <v>0.65127085009670704</v>
      </c>
      <c r="K139" s="13">
        <v>0.52236421725239601</v>
      </c>
      <c r="L139" s="12">
        <v>135</v>
      </c>
      <c r="M139" s="13">
        <v>8.9624428912390794E-2</v>
      </c>
      <c r="N139" s="13">
        <v>0.44407894736842102</v>
      </c>
    </row>
    <row r="140" spans="1:14" x14ac:dyDescent="0.35">
      <c r="A140" s="9" t="s">
        <v>32</v>
      </c>
      <c r="B140" s="9" t="s">
        <v>52</v>
      </c>
      <c r="C140" s="9" t="s">
        <v>368</v>
      </c>
      <c r="D140" s="10">
        <v>1547.80126764027</v>
      </c>
      <c r="E140" s="11">
        <v>0.50679671515370295</v>
      </c>
      <c r="F140" s="12">
        <v>1061</v>
      </c>
      <c r="G140" s="13">
        <v>0.68548851986506498</v>
      </c>
      <c r="H140" s="13">
        <v>0.486251145737855</v>
      </c>
      <c r="I140" s="12">
        <v>892</v>
      </c>
      <c r="J140" s="13">
        <v>0.57630137579607699</v>
      </c>
      <c r="K140" s="13">
        <v>0.47497337593184202</v>
      </c>
      <c r="L140" s="12">
        <v>169</v>
      </c>
      <c r="M140" s="13">
        <v>0.109187144068988</v>
      </c>
      <c r="N140" s="13">
        <v>0.55592105263157898</v>
      </c>
    </row>
    <row r="141" spans="1:14" x14ac:dyDescent="0.3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3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35">
      <c r="A143" s="9" t="s">
        <v>32</v>
      </c>
      <c r="B143" s="9" t="s">
        <v>53</v>
      </c>
      <c r="C143" s="9" t="s">
        <v>367</v>
      </c>
      <c r="D143" s="10">
        <v>910.76212100355997</v>
      </c>
      <c r="E143" s="11">
        <v>0.53379841742523204</v>
      </c>
      <c r="F143" s="12">
        <v>717</v>
      </c>
      <c r="G143" s="13">
        <v>0.78725276717694903</v>
      </c>
      <c r="H143" s="13">
        <v>0.53707865168539304</v>
      </c>
      <c r="I143" s="12">
        <v>632</v>
      </c>
      <c r="J143" s="13">
        <v>0.69392433592166203</v>
      </c>
      <c r="K143" s="13">
        <v>0.54435831180017202</v>
      </c>
      <c r="L143" s="12">
        <v>85</v>
      </c>
      <c r="M143" s="13">
        <v>9.3328431255286906E-2</v>
      </c>
      <c r="N143" s="13">
        <v>0.48850574712643702</v>
      </c>
    </row>
    <row r="144" spans="1:14" x14ac:dyDescent="0.35">
      <c r="A144" s="9" t="s">
        <v>32</v>
      </c>
      <c r="B144" s="9" t="s">
        <v>53</v>
      </c>
      <c r="C144" s="9" t="s">
        <v>368</v>
      </c>
      <c r="D144" s="10">
        <v>795.42900147410705</v>
      </c>
      <c r="E144" s="11">
        <v>0.46620158257476702</v>
      </c>
      <c r="F144" s="12">
        <v>615</v>
      </c>
      <c r="G144" s="13">
        <v>0.77316768543800696</v>
      </c>
      <c r="H144" s="13">
        <v>0.46067415730337102</v>
      </c>
      <c r="I144" s="12">
        <v>526</v>
      </c>
      <c r="J144" s="13">
        <v>0.661278378114458</v>
      </c>
      <c r="K144" s="13">
        <v>0.45305770887166202</v>
      </c>
      <c r="L144" s="12">
        <v>89</v>
      </c>
      <c r="M144" s="13">
        <v>0.111889307323549</v>
      </c>
      <c r="N144" s="13">
        <v>0.51149425287356298</v>
      </c>
    </row>
    <row r="145" spans="1:14" x14ac:dyDescent="0.3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3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35">
      <c r="A147" s="9" t="s">
        <v>32</v>
      </c>
      <c r="B147" s="9" t="s">
        <v>54</v>
      </c>
      <c r="C147" s="9" t="s">
        <v>367</v>
      </c>
      <c r="D147" s="10">
        <v>130.62269851376999</v>
      </c>
      <c r="E147" s="11">
        <v>0.54067951298989203</v>
      </c>
      <c r="F147" s="12">
        <v>87</v>
      </c>
      <c r="G147" s="13">
        <v>0.66604044312274402</v>
      </c>
      <c r="H147" s="13">
        <v>0.53703703703703698</v>
      </c>
      <c r="I147" s="12">
        <v>75</v>
      </c>
      <c r="J147" s="13">
        <v>0.57417279579546898</v>
      </c>
      <c r="K147" s="13">
        <v>0.53191489361702105</v>
      </c>
      <c r="L147" s="12" t="s">
        <v>421</v>
      </c>
      <c r="M147" s="13" t="s">
        <v>421</v>
      </c>
      <c r="N147" s="13" t="s">
        <v>421</v>
      </c>
    </row>
    <row r="148" spans="1:14" x14ac:dyDescent="0.35">
      <c r="A148" s="9" t="s">
        <v>32</v>
      </c>
      <c r="B148" s="9" t="s">
        <v>54</v>
      </c>
      <c r="C148" s="9" t="s">
        <v>368</v>
      </c>
      <c r="D148" s="10">
        <v>110.96718121265501</v>
      </c>
      <c r="E148" s="11">
        <v>0.45932048701010803</v>
      </c>
      <c r="F148" s="12">
        <v>73</v>
      </c>
      <c r="G148" s="13">
        <v>0.65785216135304403</v>
      </c>
      <c r="H148" s="13">
        <v>0.45061728395061701</v>
      </c>
      <c r="I148" s="12">
        <v>64</v>
      </c>
      <c r="J148" s="13">
        <v>0.57674710036431298</v>
      </c>
      <c r="K148" s="13">
        <v>0.45390070921985798</v>
      </c>
      <c r="L148" s="12" t="s">
        <v>421</v>
      </c>
      <c r="M148" s="13" t="s">
        <v>421</v>
      </c>
      <c r="N148" s="13" t="s">
        <v>421</v>
      </c>
    </row>
    <row r="149" spans="1:14" x14ac:dyDescent="0.3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3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35">
      <c r="A151" s="9" t="s">
        <v>32</v>
      </c>
      <c r="B151" s="9" t="s">
        <v>55</v>
      </c>
      <c r="C151" s="9" t="s">
        <v>367</v>
      </c>
      <c r="D151" s="10">
        <v>612.11027292603001</v>
      </c>
      <c r="E151" s="11">
        <v>0.52089321261600396</v>
      </c>
      <c r="F151" s="12">
        <v>510</v>
      </c>
      <c r="G151" s="13">
        <v>0.83318320661746303</v>
      </c>
      <c r="H151" s="13">
        <v>0.50246305418719195</v>
      </c>
      <c r="I151" s="12">
        <v>449</v>
      </c>
      <c r="J151" s="13">
        <v>0.73352796033576595</v>
      </c>
      <c r="K151" s="13">
        <v>0.50279955207166804</v>
      </c>
      <c r="L151" s="12">
        <v>61</v>
      </c>
      <c r="M151" s="13">
        <v>9.9655246281696502E-2</v>
      </c>
      <c r="N151" s="13">
        <v>0.5</v>
      </c>
    </row>
    <row r="152" spans="1:14" x14ac:dyDescent="0.35">
      <c r="A152" s="9" t="s">
        <v>32</v>
      </c>
      <c r="B152" s="9" t="s">
        <v>55</v>
      </c>
      <c r="C152" s="9" t="s">
        <v>368</v>
      </c>
      <c r="D152" s="10">
        <v>563.00635002231104</v>
      </c>
      <c r="E152" s="11">
        <v>0.47910678738399698</v>
      </c>
      <c r="F152" s="12">
        <v>482</v>
      </c>
      <c r="G152" s="13">
        <v>0.85611823024891098</v>
      </c>
      <c r="H152" s="13">
        <v>0.47487684729064</v>
      </c>
      <c r="I152" s="12">
        <v>421</v>
      </c>
      <c r="J152" s="13">
        <v>0.747771317292099</v>
      </c>
      <c r="K152" s="13">
        <v>0.47144456886898101</v>
      </c>
      <c r="L152" s="12">
        <v>61</v>
      </c>
      <c r="M152" s="13">
        <v>0.10834691295681199</v>
      </c>
      <c r="N152" s="13">
        <v>0.5</v>
      </c>
    </row>
    <row r="153" spans="1:14" x14ac:dyDescent="0.3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3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35">
      <c r="A155" s="9" t="s">
        <v>32</v>
      </c>
      <c r="B155" s="9" t="s">
        <v>56</v>
      </c>
      <c r="C155" s="9" t="s">
        <v>367</v>
      </c>
      <c r="D155" s="10">
        <v>3786.1562342090601</v>
      </c>
      <c r="E155" s="11">
        <v>0.52743190566538101</v>
      </c>
      <c r="F155" s="12">
        <v>2512</v>
      </c>
      <c r="G155" s="13">
        <v>0.66346971561905599</v>
      </c>
      <c r="H155" s="13">
        <v>0.53367325260250698</v>
      </c>
      <c r="I155" s="12">
        <v>2218</v>
      </c>
      <c r="J155" s="13">
        <v>0.58581840336109303</v>
      </c>
      <c r="K155" s="13">
        <v>0.54190080625458104</v>
      </c>
      <c r="L155" s="12">
        <v>294</v>
      </c>
      <c r="M155" s="13">
        <v>7.7651312257962707E-2</v>
      </c>
      <c r="N155" s="13">
        <v>0.47882736156351802</v>
      </c>
    </row>
    <row r="156" spans="1:14" x14ac:dyDescent="0.35">
      <c r="A156" s="9" t="s">
        <v>32</v>
      </c>
      <c r="B156" s="9" t="s">
        <v>56</v>
      </c>
      <c r="C156" s="9" t="s">
        <v>368</v>
      </c>
      <c r="D156" s="10">
        <v>3392.3177897175701</v>
      </c>
      <c r="E156" s="11">
        <v>0.47256809433461899</v>
      </c>
      <c r="F156" s="12">
        <v>2179</v>
      </c>
      <c r="G156" s="13">
        <v>0.64233368896179199</v>
      </c>
      <c r="H156" s="13">
        <v>0.46292755470575703</v>
      </c>
      <c r="I156" s="12">
        <v>1861</v>
      </c>
      <c r="J156" s="13">
        <v>0.54859247138958001</v>
      </c>
      <c r="K156" s="13">
        <v>0.45467871976545299</v>
      </c>
      <c r="L156" s="12">
        <v>318</v>
      </c>
      <c r="M156" s="13">
        <v>9.3741217572212002E-2</v>
      </c>
      <c r="N156" s="13">
        <v>0.51791530944625397</v>
      </c>
    </row>
    <row r="157" spans="1:14" x14ac:dyDescent="0.3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3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35">
      <c r="A159" s="9" t="s">
        <v>32</v>
      </c>
      <c r="B159" s="9" t="s">
        <v>57</v>
      </c>
      <c r="C159" s="9" t="s">
        <v>367</v>
      </c>
      <c r="D159" s="10">
        <v>402.64455645713002</v>
      </c>
      <c r="E159" s="11">
        <v>0.47632884994812302</v>
      </c>
      <c r="F159" s="12">
        <v>279</v>
      </c>
      <c r="G159" s="13">
        <v>0.69291884250198599</v>
      </c>
      <c r="H159" s="13">
        <v>0.51571164510166401</v>
      </c>
      <c r="I159" s="12">
        <v>244</v>
      </c>
      <c r="J159" s="13">
        <v>0.60599353967915603</v>
      </c>
      <c r="K159" s="13">
        <v>0.52473118279569897</v>
      </c>
      <c r="L159" s="12">
        <v>35</v>
      </c>
      <c r="M159" s="13">
        <v>8.69253028228298E-2</v>
      </c>
      <c r="N159" s="13">
        <v>0.46052631578947401</v>
      </c>
    </row>
    <row r="160" spans="1:14" x14ac:dyDescent="0.35">
      <c r="A160" s="9" t="s">
        <v>32</v>
      </c>
      <c r="B160" s="9" t="s">
        <v>57</v>
      </c>
      <c r="C160" s="9" t="s">
        <v>368</v>
      </c>
      <c r="D160" s="10">
        <v>442.66337838868498</v>
      </c>
      <c r="E160" s="11">
        <v>0.52367115005187703</v>
      </c>
      <c r="F160" s="12">
        <v>261</v>
      </c>
      <c r="G160" s="13">
        <v>0.589612813578688</v>
      </c>
      <c r="H160" s="13">
        <v>0.48243992606284702</v>
      </c>
      <c r="I160" s="12">
        <v>220</v>
      </c>
      <c r="J160" s="13">
        <v>0.49699164362954601</v>
      </c>
      <c r="K160" s="13">
        <v>0.473118279569892</v>
      </c>
      <c r="L160" s="12">
        <v>41</v>
      </c>
      <c r="M160" s="13">
        <v>9.2621169949142601E-2</v>
      </c>
      <c r="N160" s="13">
        <v>0.53947368421052599</v>
      </c>
    </row>
    <row r="161" spans="1:14" x14ac:dyDescent="0.3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3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35">
      <c r="A163" s="9" t="s">
        <v>58</v>
      </c>
      <c r="B163" s="9" t="s">
        <v>59</v>
      </c>
      <c r="C163" s="9" t="s">
        <v>367</v>
      </c>
      <c r="D163" s="10">
        <v>5310.0929856829698</v>
      </c>
      <c r="E163" s="11">
        <v>0.50817780634105403</v>
      </c>
      <c r="F163" s="12">
        <v>3235</v>
      </c>
      <c r="G163" s="13">
        <v>0.609217203676505</v>
      </c>
      <c r="H163" s="13">
        <v>0.53621747057848501</v>
      </c>
      <c r="I163" s="12">
        <v>2975</v>
      </c>
      <c r="J163" s="13">
        <v>0.56025384263913502</v>
      </c>
      <c r="K163" s="13">
        <v>0.53739161849711004</v>
      </c>
      <c r="L163" s="12">
        <v>260</v>
      </c>
      <c r="M163" s="13">
        <v>4.8963361037369799E-2</v>
      </c>
      <c r="N163" s="13">
        <v>0.52313883299798802</v>
      </c>
    </row>
    <row r="164" spans="1:14" x14ac:dyDescent="0.35">
      <c r="A164" s="9" t="s">
        <v>58</v>
      </c>
      <c r="B164" s="9" t="s">
        <v>59</v>
      </c>
      <c r="C164" s="9" t="s">
        <v>368</v>
      </c>
      <c r="D164" s="10">
        <v>5139.1885835306102</v>
      </c>
      <c r="E164" s="11">
        <v>0.49182219365894397</v>
      </c>
      <c r="F164" s="12">
        <v>2782</v>
      </c>
      <c r="G164" s="13">
        <v>0.54133059232645897</v>
      </c>
      <c r="H164" s="13">
        <v>0.46113044919608798</v>
      </c>
      <c r="I164" s="12">
        <v>2549</v>
      </c>
      <c r="J164" s="13">
        <v>0.49599269584476802</v>
      </c>
      <c r="K164" s="13">
        <v>0.460440751445087</v>
      </c>
      <c r="L164" s="12">
        <v>233</v>
      </c>
      <c r="M164" s="13">
        <v>4.5337896481691203E-2</v>
      </c>
      <c r="N164" s="13">
        <v>0.46881287726358201</v>
      </c>
    </row>
    <row r="165" spans="1:14" x14ac:dyDescent="0.3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3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35">
      <c r="A167" s="9" t="s">
        <v>58</v>
      </c>
      <c r="B167" s="9" t="s">
        <v>60</v>
      </c>
      <c r="C167" s="9" t="s">
        <v>367</v>
      </c>
      <c r="D167" s="10">
        <v>23974.371478683999</v>
      </c>
      <c r="E167" s="11">
        <v>0.51538463639162801</v>
      </c>
      <c r="F167" s="12">
        <v>14584</v>
      </c>
      <c r="G167" s="13">
        <v>0.60831626026012298</v>
      </c>
      <c r="H167" s="13">
        <v>0.52840579710144897</v>
      </c>
      <c r="I167" s="12">
        <v>13359</v>
      </c>
      <c r="J167" s="13">
        <v>0.55722003022593103</v>
      </c>
      <c r="K167" s="13">
        <v>0.52944673430564404</v>
      </c>
      <c r="L167" s="12">
        <v>1225</v>
      </c>
      <c r="M167" s="13">
        <v>5.10962300341916E-2</v>
      </c>
      <c r="N167" s="13">
        <v>0.51731418918918903</v>
      </c>
    </row>
    <row r="168" spans="1:14" x14ac:dyDescent="0.35">
      <c r="A168" s="9" t="s">
        <v>58</v>
      </c>
      <c r="B168" s="9" t="s">
        <v>60</v>
      </c>
      <c r="C168" s="9" t="s">
        <v>368</v>
      </c>
      <c r="D168" s="10">
        <v>22543.063822717701</v>
      </c>
      <c r="E168" s="11">
        <v>0.48461536360837199</v>
      </c>
      <c r="F168" s="12">
        <v>12813</v>
      </c>
      <c r="G168" s="13">
        <v>0.56837881934609702</v>
      </c>
      <c r="H168" s="13">
        <v>0.46423913043478299</v>
      </c>
      <c r="I168" s="12">
        <v>11717</v>
      </c>
      <c r="J168" s="13">
        <v>0.51976076065544496</v>
      </c>
      <c r="K168" s="13">
        <v>0.46437064045656301</v>
      </c>
      <c r="L168" s="12">
        <v>1096</v>
      </c>
      <c r="M168" s="13">
        <v>4.8618058690651902E-2</v>
      </c>
      <c r="N168" s="13">
        <v>0.462837837837838</v>
      </c>
    </row>
    <row r="169" spans="1:14" x14ac:dyDescent="0.35">
      <c r="A169" s="9" t="s">
        <v>58</v>
      </c>
      <c r="B169" s="9" t="s">
        <v>60</v>
      </c>
      <c r="C169" s="9" t="s">
        <v>369</v>
      </c>
      <c r="D169" s="10">
        <v>0</v>
      </c>
      <c r="E169" s="11">
        <v>0</v>
      </c>
      <c r="F169" s="12">
        <v>203</v>
      </c>
      <c r="G169" s="13">
        <v>0</v>
      </c>
      <c r="H169" s="13">
        <v>7.3550724637681201E-3</v>
      </c>
      <c r="I169" s="12">
        <v>156</v>
      </c>
      <c r="J169" s="13">
        <v>0</v>
      </c>
      <c r="K169" s="13">
        <v>6.1826252377932796E-3</v>
      </c>
      <c r="L169" s="12">
        <v>47</v>
      </c>
      <c r="M169" s="13">
        <v>0</v>
      </c>
      <c r="N169" s="13">
        <v>1.9847972972972999E-2</v>
      </c>
    </row>
    <row r="170" spans="1:14" x14ac:dyDescent="0.35">
      <c r="A170" s="9" t="s">
        <v>58</v>
      </c>
      <c r="B170" s="9" t="s">
        <v>60</v>
      </c>
      <c r="C170" s="9" t="s">
        <v>16</v>
      </c>
      <c r="D170" s="10">
        <v>46517.435301401703</v>
      </c>
      <c r="E170" s="11">
        <v>1</v>
      </c>
      <c r="F170" s="12">
        <v>27600</v>
      </c>
      <c r="G170" s="13">
        <v>0.59332591793099898</v>
      </c>
      <c r="H170" s="13">
        <v>1</v>
      </c>
      <c r="I170" s="12">
        <v>25232</v>
      </c>
      <c r="J170" s="13">
        <v>0.54242027395778802</v>
      </c>
      <c r="K170" s="13">
        <v>1</v>
      </c>
      <c r="L170" s="12">
        <v>2368</v>
      </c>
      <c r="M170" s="13">
        <v>5.0905643973210297E-2</v>
      </c>
      <c r="N170" s="13">
        <v>1</v>
      </c>
    </row>
    <row r="171" spans="1:14" x14ac:dyDescent="0.35">
      <c r="A171" s="9" t="s">
        <v>58</v>
      </c>
      <c r="B171" s="9" t="s">
        <v>61</v>
      </c>
      <c r="C171" s="9" t="s">
        <v>367</v>
      </c>
      <c r="D171" s="10">
        <v>3507.74413306831</v>
      </c>
      <c r="E171" s="11">
        <v>0.514704165979888</v>
      </c>
      <c r="F171" s="12">
        <v>2077</v>
      </c>
      <c r="G171" s="13">
        <v>0.59211844456374196</v>
      </c>
      <c r="H171" s="13">
        <v>0.538920601971977</v>
      </c>
      <c r="I171" s="12">
        <v>1919</v>
      </c>
      <c r="J171" s="13">
        <v>0.54707525041782401</v>
      </c>
      <c r="K171" s="13">
        <v>0.53874227961819199</v>
      </c>
      <c r="L171" s="12">
        <v>158</v>
      </c>
      <c r="M171" s="13">
        <v>4.50431941459178E-2</v>
      </c>
      <c r="N171" s="13">
        <v>0.54109589041095896</v>
      </c>
    </row>
    <row r="172" spans="1:14" x14ac:dyDescent="0.35">
      <c r="A172" s="9" t="s">
        <v>58</v>
      </c>
      <c r="B172" s="9" t="s">
        <v>61</v>
      </c>
      <c r="C172" s="9" t="s">
        <v>368</v>
      </c>
      <c r="D172" s="10">
        <v>3307.3243371670201</v>
      </c>
      <c r="E172" s="11">
        <v>0.485295834020112</v>
      </c>
      <c r="F172" s="12">
        <v>1755</v>
      </c>
      <c r="G172" s="13">
        <v>0.530640427452995</v>
      </c>
      <c r="H172" s="13">
        <v>0.455371043072133</v>
      </c>
      <c r="I172" s="12">
        <v>1624</v>
      </c>
      <c r="J172" s="13">
        <v>0.491031369905221</v>
      </c>
      <c r="K172" s="13">
        <v>0.45592363840539002</v>
      </c>
      <c r="L172" s="12">
        <v>131</v>
      </c>
      <c r="M172" s="13">
        <v>3.9609057547773399E-2</v>
      </c>
      <c r="N172" s="13">
        <v>0.448630136986301</v>
      </c>
    </row>
    <row r="173" spans="1:14" x14ac:dyDescent="0.3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3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35">
      <c r="A175" s="9" t="s">
        <v>58</v>
      </c>
      <c r="B175" s="9" t="s">
        <v>62</v>
      </c>
      <c r="C175" s="9" t="s">
        <v>367</v>
      </c>
      <c r="D175" s="10">
        <v>18301.669583367599</v>
      </c>
      <c r="E175" s="11">
        <v>0.49324831362302801</v>
      </c>
      <c r="F175" s="12">
        <v>10764</v>
      </c>
      <c r="G175" s="13">
        <v>0.588143062629774</v>
      </c>
      <c r="H175" s="13">
        <v>0.54177571975035199</v>
      </c>
      <c r="I175" s="12">
        <v>9735</v>
      </c>
      <c r="J175" s="13">
        <v>0.53191868401159903</v>
      </c>
      <c r="K175" s="13">
        <v>0.54053303720155499</v>
      </c>
      <c r="L175" s="12">
        <v>1029</v>
      </c>
      <c r="M175" s="13">
        <v>5.6224378618175197E-2</v>
      </c>
      <c r="N175" s="13">
        <v>0.55382131324004302</v>
      </c>
    </row>
    <row r="176" spans="1:14" x14ac:dyDescent="0.35">
      <c r="A176" s="9" t="s">
        <v>58</v>
      </c>
      <c r="B176" s="9" t="s">
        <v>62</v>
      </c>
      <c r="C176" s="9" t="s">
        <v>368</v>
      </c>
      <c r="D176" s="10">
        <v>18802.703767526302</v>
      </c>
      <c r="E176" s="11">
        <v>0.50675168637697399</v>
      </c>
      <c r="F176" s="12">
        <v>9005</v>
      </c>
      <c r="G176" s="13">
        <v>0.47892048459287601</v>
      </c>
      <c r="H176" s="13">
        <v>0.45324139319508799</v>
      </c>
      <c r="I176" s="12">
        <v>8199</v>
      </c>
      <c r="J176" s="13">
        <v>0.436054309070183</v>
      </c>
      <c r="K176" s="13">
        <v>0.45524708495280403</v>
      </c>
      <c r="L176" s="12">
        <v>806</v>
      </c>
      <c r="M176" s="13">
        <v>4.2866175522693901E-2</v>
      </c>
      <c r="N176" s="13">
        <v>0.43379978471474701</v>
      </c>
    </row>
    <row r="177" spans="1:14" x14ac:dyDescent="0.35">
      <c r="A177" s="9" t="s">
        <v>58</v>
      </c>
      <c r="B177" s="9" t="s">
        <v>62</v>
      </c>
      <c r="C177" s="9" t="s">
        <v>369</v>
      </c>
      <c r="D177" s="10">
        <v>0</v>
      </c>
      <c r="E177" s="11">
        <v>0</v>
      </c>
      <c r="F177" s="12">
        <v>99</v>
      </c>
      <c r="G177" s="13">
        <v>0</v>
      </c>
      <c r="H177" s="13">
        <v>4.9828870545600996E-3</v>
      </c>
      <c r="I177" s="12">
        <v>76</v>
      </c>
      <c r="J177" s="13">
        <v>0</v>
      </c>
      <c r="K177" s="13">
        <v>4.2198778456413099E-3</v>
      </c>
      <c r="L177" s="12" t="s">
        <v>421</v>
      </c>
      <c r="M177" s="13" t="s">
        <v>421</v>
      </c>
      <c r="N177" s="13" t="s">
        <v>421</v>
      </c>
    </row>
    <row r="178" spans="1:14" x14ac:dyDescent="0.35">
      <c r="A178" s="9" t="s">
        <v>58</v>
      </c>
      <c r="B178" s="9" t="s">
        <v>62</v>
      </c>
      <c r="C178" s="9" t="s">
        <v>16</v>
      </c>
      <c r="D178" s="10">
        <v>37104.373350893802</v>
      </c>
      <c r="E178" s="11">
        <v>1</v>
      </c>
      <c r="F178" s="12">
        <v>19868</v>
      </c>
      <c r="G178" s="13">
        <v>0.53546248610937397</v>
      </c>
      <c r="H178" s="13">
        <v>1</v>
      </c>
      <c r="I178" s="12">
        <v>18010</v>
      </c>
      <c r="J178" s="13">
        <v>0.48538752641583599</v>
      </c>
      <c r="K178" s="13">
        <v>1</v>
      </c>
      <c r="L178" s="12" t="s">
        <v>421</v>
      </c>
      <c r="M178" s="13" t="s">
        <v>421</v>
      </c>
      <c r="N178" s="13" t="s">
        <v>421</v>
      </c>
    </row>
    <row r="179" spans="1:14" x14ac:dyDescent="0.35">
      <c r="A179" s="9" t="s">
        <v>58</v>
      </c>
      <c r="B179" s="9" t="s">
        <v>63</v>
      </c>
      <c r="C179" s="9" t="s">
        <v>367</v>
      </c>
      <c r="D179" s="10">
        <v>3900.80716944715</v>
      </c>
      <c r="E179" s="11">
        <v>0.49207501322059899</v>
      </c>
      <c r="F179" s="12">
        <v>2368</v>
      </c>
      <c r="G179" s="13">
        <v>0.60705384735426704</v>
      </c>
      <c r="H179" s="13">
        <v>0.53477868112014404</v>
      </c>
      <c r="I179" s="12">
        <v>2200</v>
      </c>
      <c r="J179" s="13">
        <v>0.56398583791359203</v>
      </c>
      <c r="K179" s="13">
        <v>0.53307487278895105</v>
      </c>
      <c r="L179" s="12">
        <v>168</v>
      </c>
      <c r="M179" s="13">
        <v>4.30680094406743E-2</v>
      </c>
      <c r="N179" s="13">
        <v>0.55813953488372103</v>
      </c>
    </row>
    <row r="180" spans="1:14" x14ac:dyDescent="0.35">
      <c r="A180" s="9" t="s">
        <v>58</v>
      </c>
      <c r="B180" s="9" t="s">
        <v>63</v>
      </c>
      <c r="C180" s="9" t="s">
        <v>368</v>
      </c>
      <c r="D180" s="10">
        <v>4026.4540501718402</v>
      </c>
      <c r="E180" s="11">
        <v>0.50792498677940201</v>
      </c>
      <c r="F180" s="12">
        <v>2033</v>
      </c>
      <c r="G180" s="13">
        <v>0.50491076631390697</v>
      </c>
      <c r="H180" s="13">
        <v>0.45912375790424598</v>
      </c>
      <c r="I180" s="12">
        <v>1901</v>
      </c>
      <c r="J180" s="13">
        <v>0.472127578338779</v>
      </c>
      <c r="K180" s="13">
        <v>0.460625151441725</v>
      </c>
      <c r="L180" s="12">
        <v>132</v>
      </c>
      <c r="M180" s="13">
        <v>3.2783187975128303E-2</v>
      </c>
      <c r="N180" s="13">
        <v>0.43853820598006599</v>
      </c>
    </row>
    <row r="181" spans="1:14" x14ac:dyDescent="0.3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3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35">
      <c r="A183" s="9" t="s">
        <v>58</v>
      </c>
      <c r="B183" s="9" t="s">
        <v>64</v>
      </c>
      <c r="C183" s="9" t="s">
        <v>367</v>
      </c>
      <c r="D183" s="10">
        <v>12580.952151321801</v>
      </c>
      <c r="E183" s="11">
        <v>0.52992361408855704</v>
      </c>
      <c r="F183" s="12">
        <v>8752</v>
      </c>
      <c r="G183" s="13">
        <v>0.69565481966168097</v>
      </c>
      <c r="H183" s="13">
        <v>0.54124922696351296</v>
      </c>
      <c r="I183" s="12">
        <v>8040</v>
      </c>
      <c r="J183" s="13">
        <v>0.63906132884825295</v>
      </c>
      <c r="K183" s="13">
        <v>0.54523260545232599</v>
      </c>
      <c r="L183" s="12">
        <v>712</v>
      </c>
      <c r="M183" s="13">
        <v>5.6593490813427398E-2</v>
      </c>
      <c r="N183" s="13">
        <v>0.5</v>
      </c>
    </row>
    <row r="184" spans="1:14" x14ac:dyDescent="0.35">
      <c r="A184" s="9" t="s">
        <v>58</v>
      </c>
      <c r="B184" s="9" t="s">
        <v>64</v>
      </c>
      <c r="C184" s="9" t="s">
        <v>368</v>
      </c>
      <c r="D184" s="10">
        <v>11160.1150833595</v>
      </c>
      <c r="E184" s="11">
        <v>0.47007638591143802</v>
      </c>
      <c r="F184" s="12">
        <v>7337</v>
      </c>
      <c r="G184" s="13">
        <v>0.657430496477583</v>
      </c>
      <c r="H184" s="13">
        <v>0.45374149659863899</v>
      </c>
      <c r="I184" s="12">
        <v>6652</v>
      </c>
      <c r="J184" s="13">
        <v>0.59605120111338195</v>
      </c>
      <c r="K184" s="13">
        <v>0.45110538451105398</v>
      </c>
      <c r="L184" s="12">
        <v>685</v>
      </c>
      <c r="M184" s="13">
        <v>6.1379295364201197E-2</v>
      </c>
      <c r="N184" s="13">
        <v>0.48103932584269699</v>
      </c>
    </row>
    <row r="185" spans="1:14" x14ac:dyDescent="0.35">
      <c r="A185" s="9" t="s">
        <v>58</v>
      </c>
      <c r="B185" s="9" t="s">
        <v>64</v>
      </c>
      <c r="C185" s="9" t="s">
        <v>369</v>
      </c>
      <c r="D185" s="10">
        <v>0</v>
      </c>
      <c r="E185" s="11">
        <v>0</v>
      </c>
      <c r="F185" s="12">
        <v>81</v>
      </c>
      <c r="G185" s="13">
        <v>0</v>
      </c>
      <c r="H185" s="13">
        <v>5.0092764378478699E-3</v>
      </c>
      <c r="I185" s="12">
        <v>54</v>
      </c>
      <c r="J185" s="13">
        <v>0</v>
      </c>
      <c r="K185" s="13">
        <v>3.6620100366201E-3</v>
      </c>
      <c r="L185" s="12" t="s">
        <v>421</v>
      </c>
      <c r="M185" s="13" t="s">
        <v>421</v>
      </c>
      <c r="N185" s="13" t="s">
        <v>421</v>
      </c>
    </row>
    <row r="186" spans="1:14" x14ac:dyDescent="0.35">
      <c r="A186" s="9" t="s">
        <v>58</v>
      </c>
      <c r="B186" s="9" t="s">
        <v>64</v>
      </c>
      <c r="C186" s="9" t="s">
        <v>16</v>
      </c>
      <c r="D186" s="10">
        <v>23741.067234681399</v>
      </c>
      <c r="E186" s="11">
        <v>1</v>
      </c>
      <c r="F186" s="12">
        <v>16170</v>
      </c>
      <c r="G186" s="13">
        <v>0.68109827751882002</v>
      </c>
      <c r="H186" s="13">
        <v>1</v>
      </c>
      <c r="I186" s="12">
        <v>14746</v>
      </c>
      <c r="J186" s="13">
        <v>0.62111782314734199</v>
      </c>
      <c r="K186" s="13">
        <v>1</v>
      </c>
      <c r="L186" s="12" t="s">
        <v>421</v>
      </c>
      <c r="M186" s="13" t="s">
        <v>421</v>
      </c>
      <c r="N186" s="13" t="s">
        <v>421</v>
      </c>
    </row>
    <row r="187" spans="1:14" x14ac:dyDescent="0.35">
      <c r="A187" s="9" t="s">
        <v>58</v>
      </c>
      <c r="B187" s="9" t="s">
        <v>65</v>
      </c>
      <c r="C187" s="9" t="s">
        <v>367</v>
      </c>
      <c r="D187" s="10">
        <v>8242.4845294527004</v>
      </c>
      <c r="E187" s="11">
        <v>0.51474534882902601</v>
      </c>
      <c r="F187" s="12">
        <v>5478</v>
      </c>
      <c r="G187" s="13">
        <v>0.66460543303728103</v>
      </c>
      <c r="H187" s="13">
        <v>0.55473417721519003</v>
      </c>
      <c r="I187" s="12">
        <v>5040</v>
      </c>
      <c r="J187" s="13">
        <v>0.61146611582838495</v>
      </c>
      <c r="K187" s="13">
        <v>0.55746045791394805</v>
      </c>
      <c r="L187" s="12">
        <v>438</v>
      </c>
      <c r="M187" s="13">
        <v>5.3139317208895399E-2</v>
      </c>
      <c r="N187" s="13">
        <v>0.52517985611510798</v>
      </c>
    </row>
    <row r="188" spans="1:14" x14ac:dyDescent="0.35">
      <c r="A188" s="9" t="s">
        <v>58</v>
      </c>
      <c r="B188" s="9" t="s">
        <v>65</v>
      </c>
      <c r="C188" s="9" t="s">
        <v>368</v>
      </c>
      <c r="D188" s="10">
        <v>7770.2575928476099</v>
      </c>
      <c r="E188" s="11">
        <v>0.48525465117097499</v>
      </c>
      <c r="F188" s="12">
        <v>4361</v>
      </c>
      <c r="G188" s="13">
        <v>0.56124265481420199</v>
      </c>
      <c r="H188" s="13">
        <v>0.441620253164557</v>
      </c>
      <c r="I188" s="12">
        <v>3978</v>
      </c>
      <c r="J188" s="13">
        <v>0.51195213961267905</v>
      </c>
      <c r="K188" s="13">
        <v>0.43999557571065101</v>
      </c>
      <c r="L188" s="12">
        <v>383</v>
      </c>
      <c r="M188" s="13">
        <v>4.9290515201522403E-2</v>
      </c>
      <c r="N188" s="13">
        <v>0.45923261390887299</v>
      </c>
    </row>
    <row r="189" spans="1:14" x14ac:dyDescent="0.35">
      <c r="A189" s="9" t="s">
        <v>58</v>
      </c>
      <c r="B189" s="9" t="s">
        <v>65</v>
      </c>
      <c r="C189" s="9" t="s">
        <v>369</v>
      </c>
      <c r="D189" s="10">
        <v>0</v>
      </c>
      <c r="E189" s="11">
        <v>0</v>
      </c>
      <c r="F189" s="12">
        <v>36</v>
      </c>
      <c r="G189" s="13">
        <v>0</v>
      </c>
      <c r="H189" s="13">
        <v>3.64556962025316E-3</v>
      </c>
      <c r="I189" s="12" t="s">
        <v>421</v>
      </c>
      <c r="J189" s="13" t="s">
        <v>421</v>
      </c>
      <c r="K189" s="13" t="s">
        <v>421</v>
      </c>
      <c r="L189" s="12" t="s">
        <v>421</v>
      </c>
      <c r="M189" s="13" t="s">
        <v>421</v>
      </c>
      <c r="N189" s="13" t="s">
        <v>421</v>
      </c>
    </row>
    <row r="190" spans="1:14" x14ac:dyDescent="0.35">
      <c r="A190" s="9" t="s">
        <v>58</v>
      </c>
      <c r="B190" s="9" t="s">
        <v>65</v>
      </c>
      <c r="C190" s="9" t="s">
        <v>16</v>
      </c>
      <c r="D190" s="10">
        <v>16012.7421223003</v>
      </c>
      <c r="E190" s="11">
        <v>1</v>
      </c>
      <c r="F190" s="12">
        <v>9875</v>
      </c>
      <c r="G190" s="13">
        <v>0.61669637371150099</v>
      </c>
      <c r="H190" s="13">
        <v>1</v>
      </c>
      <c r="I190" s="12" t="s">
        <v>421</v>
      </c>
      <c r="J190" s="13" t="s">
        <v>421</v>
      </c>
      <c r="K190" s="13" t="s">
        <v>421</v>
      </c>
      <c r="L190" s="12" t="s">
        <v>421</v>
      </c>
      <c r="M190" s="13" t="s">
        <v>421</v>
      </c>
      <c r="N190" s="13" t="s">
        <v>421</v>
      </c>
    </row>
    <row r="191" spans="1:14" x14ac:dyDescent="0.35">
      <c r="A191" s="9" t="s">
        <v>58</v>
      </c>
      <c r="B191" s="9" t="s">
        <v>66</v>
      </c>
      <c r="C191" s="9" t="s">
        <v>367</v>
      </c>
      <c r="D191" s="10">
        <v>46477.100971593398</v>
      </c>
      <c r="E191" s="11">
        <v>0.52036049623914704</v>
      </c>
      <c r="F191" s="12">
        <v>24872</v>
      </c>
      <c r="G191" s="13">
        <v>0.53514525390044598</v>
      </c>
      <c r="H191" s="13">
        <v>0.53596517691677803</v>
      </c>
      <c r="I191" s="12">
        <v>22622</v>
      </c>
      <c r="J191" s="13">
        <v>0.486734317052745</v>
      </c>
      <c r="K191" s="13">
        <v>0.53550800113625596</v>
      </c>
      <c r="L191" s="12">
        <v>2250</v>
      </c>
      <c r="M191" s="13">
        <v>4.84109368477003E-2</v>
      </c>
      <c r="N191" s="13">
        <v>0.54060547813551196</v>
      </c>
    </row>
    <row r="192" spans="1:14" x14ac:dyDescent="0.35">
      <c r="A192" s="9" t="s">
        <v>58</v>
      </c>
      <c r="B192" s="9" t="s">
        <v>66</v>
      </c>
      <c r="C192" s="9" t="s">
        <v>368</v>
      </c>
      <c r="D192" s="10">
        <v>42840.019193180597</v>
      </c>
      <c r="E192" s="11">
        <v>0.47963950376085202</v>
      </c>
      <c r="F192" s="12">
        <v>20514</v>
      </c>
      <c r="G192" s="13">
        <v>0.47885132608123299</v>
      </c>
      <c r="H192" s="13">
        <v>0.44205490669309999</v>
      </c>
      <c r="I192" s="12">
        <v>18663</v>
      </c>
      <c r="J192" s="13">
        <v>0.43564406252579002</v>
      </c>
      <c r="K192" s="13">
        <v>0.44179055013729801</v>
      </c>
      <c r="L192" s="12">
        <v>1851</v>
      </c>
      <c r="M192" s="13">
        <v>4.3207263555443201E-2</v>
      </c>
      <c r="N192" s="13">
        <v>0.44473810667948099</v>
      </c>
    </row>
    <row r="193" spans="1:14" x14ac:dyDescent="0.35">
      <c r="A193" s="9" t="s">
        <v>58</v>
      </c>
      <c r="B193" s="9" t="s">
        <v>66</v>
      </c>
      <c r="C193" s="9" t="s">
        <v>369</v>
      </c>
      <c r="D193" s="10">
        <v>0</v>
      </c>
      <c r="E193" s="11">
        <v>0</v>
      </c>
      <c r="F193" s="12">
        <v>1020</v>
      </c>
      <c r="G193" s="13">
        <v>0</v>
      </c>
      <c r="H193" s="13">
        <v>2.1979916390121999E-2</v>
      </c>
      <c r="I193" s="12">
        <v>959</v>
      </c>
      <c r="J193" s="13">
        <v>0</v>
      </c>
      <c r="K193" s="13">
        <v>2.2701448726446399E-2</v>
      </c>
      <c r="L193" s="12">
        <v>61</v>
      </c>
      <c r="M193" s="13">
        <v>0</v>
      </c>
      <c r="N193" s="13">
        <v>1.46564151850072E-2</v>
      </c>
    </row>
    <row r="194" spans="1:14" x14ac:dyDescent="0.35">
      <c r="A194" s="9" t="s">
        <v>58</v>
      </c>
      <c r="B194" s="9" t="s">
        <v>66</v>
      </c>
      <c r="C194" s="9" t="s">
        <v>16</v>
      </c>
      <c r="D194" s="10">
        <v>89317.120164774096</v>
      </c>
      <c r="E194" s="11">
        <v>1</v>
      </c>
      <c r="F194" s="12">
        <v>46406</v>
      </c>
      <c r="G194" s="13">
        <v>0.51956444536488899</v>
      </c>
      <c r="H194" s="13">
        <v>1</v>
      </c>
      <c r="I194" s="12">
        <v>42244</v>
      </c>
      <c r="J194" s="13">
        <v>0.47296643602108301</v>
      </c>
      <c r="K194" s="13">
        <v>1</v>
      </c>
      <c r="L194" s="12">
        <v>4162</v>
      </c>
      <c r="M194" s="13">
        <v>4.6598009343806202E-2</v>
      </c>
      <c r="N194" s="13">
        <v>1</v>
      </c>
    </row>
    <row r="195" spans="1:14" x14ac:dyDescent="0.35">
      <c r="A195" s="9" t="s">
        <v>58</v>
      </c>
      <c r="B195" s="9" t="s">
        <v>67</v>
      </c>
      <c r="C195" s="9" t="s">
        <v>367</v>
      </c>
      <c r="D195" s="10">
        <v>4508.39442652255</v>
      </c>
      <c r="E195" s="11">
        <v>0.498210536715393</v>
      </c>
      <c r="F195" s="12">
        <v>2896</v>
      </c>
      <c r="G195" s="13">
        <v>0.64235728421698102</v>
      </c>
      <c r="H195" s="13">
        <v>0.530208714756499</v>
      </c>
      <c r="I195" s="12">
        <v>2698</v>
      </c>
      <c r="J195" s="13">
        <v>0.59843921022700797</v>
      </c>
      <c r="K195" s="13">
        <v>0.53099783507183596</v>
      </c>
      <c r="L195" s="12">
        <v>198</v>
      </c>
      <c r="M195" s="13">
        <v>4.3918073989973203E-2</v>
      </c>
      <c r="N195" s="13">
        <v>0.51968503937007904</v>
      </c>
    </row>
    <row r="196" spans="1:14" x14ac:dyDescent="0.35">
      <c r="A196" s="9" t="s">
        <v>58</v>
      </c>
      <c r="B196" s="9" t="s">
        <v>67</v>
      </c>
      <c r="C196" s="9" t="s">
        <v>368</v>
      </c>
      <c r="D196" s="10">
        <v>4540.7807600271599</v>
      </c>
      <c r="E196" s="11">
        <v>0.50178946328460705</v>
      </c>
      <c r="F196" s="12">
        <v>2536</v>
      </c>
      <c r="G196" s="13">
        <v>0.55849426211558195</v>
      </c>
      <c r="H196" s="13">
        <v>0.46429879165141003</v>
      </c>
      <c r="I196" s="12">
        <v>2357</v>
      </c>
      <c r="J196" s="13">
        <v>0.519073728630294</v>
      </c>
      <c r="K196" s="13">
        <v>0.46388506199566998</v>
      </c>
      <c r="L196" s="12">
        <v>179</v>
      </c>
      <c r="M196" s="13">
        <v>3.9420533485287498E-2</v>
      </c>
      <c r="N196" s="13">
        <v>0.46981627296587902</v>
      </c>
    </row>
    <row r="197" spans="1:14" x14ac:dyDescent="0.35">
      <c r="A197" s="9" t="s">
        <v>58</v>
      </c>
      <c r="B197" s="9" t="s">
        <v>67</v>
      </c>
      <c r="C197" s="9" t="s">
        <v>369</v>
      </c>
      <c r="D197" s="10">
        <v>0</v>
      </c>
      <c r="E197" s="11">
        <v>0</v>
      </c>
      <c r="F197" s="12">
        <v>30</v>
      </c>
      <c r="G197" s="13">
        <v>0</v>
      </c>
      <c r="H197" s="13">
        <v>5.4924935920908097E-3</v>
      </c>
      <c r="I197" s="12" t="s">
        <v>421</v>
      </c>
      <c r="J197" s="13" t="s">
        <v>421</v>
      </c>
      <c r="K197" s="13" t="s">
        <v>421</v>
      </c>
      <c r="L197" s="12" t="s">
        <v>421</v>
      </c>
      <c r="M197" s="13" t="s">
        <v>421</v>
      </c>
      <c r="N197" s="13" t="s">
        <v>421</v>
      </c>
    </row>
    <row r="198" spans="1:14" x14ac:dyDescent="0.35">
      <c r="A198" s="9" t="s">
        <v>58</v>
      </c>
      <c r="B198" s="9" t="s">
        <v>67</v>
      </c>
      <c r="C198" s="9" t="s">
        <v>16</v>
      </c>
      <c r="D198" s="10">
        <v>9049.1751865497099</v>
      </c>
      <c r="E198" s="11">
        <v>1</v>
      </c>
      <c r="F198" s="12">
        <v>5462</v>
      </c>
      <c r="G198" s="13">
        <v>0.60359092264215097</v>
      </c>
      <c r="H198" s="13">
        <v>1</v>
      </c>
      <c r="I198" s="12" t="s">
        <v>421</v>
      </c>
      <c r="J198" s="13" t="s">
        <v>421</v>
      </c>
      <c r="K198" s="13" t="s">
        <v>421</v>
      </c>
      <c r="L198" s="12" t="s">
        <v>421</v>
      </c>
      <c r="M198" s="13" t="s">
        <v>421</v>
      </c>
      <c r="N198" s="13" t="s">
        <v>421</v>
      </c>
    </row>
    <row r="199" spans="1:14" x14ac:dyDescent="0.35">
      <c r="A199" s="9" t="s">
        <v>58</v>
      </c>
      <c r="B199" s="9" t="s">
        <v>68</v>
      </c>
      <c r="C199" s="9" t="s">
        <v>367</v>
      </c>
      <c r="D199" s="10">
        <v>11961.8278176065</v>
      </c>
      <c r="E199" s="11">
        <v>0.50620103726314902</v>
      </c>
      <c r="F199" s="12">
        <v>8869</v>
      </c>
      <c r="G199" s="13">
        <v>0.74144187119511995</v>
      </c>
      <c r="H199" s="13">
        <v>0.52892414122137399</v>
      </c>
      <c r="I199" s="12">
        <v>8176</v>
      </c>
      <c r="J199" s="13">
        <v>0.68350758133851597</v>
      </c>
      <c r="K199" s="13">
        <v>0.53077122825240197</v>
      </c>
      <c r="L199" s="12">
        <v>693</v>
      </c>
      <c r="M199" s="13">
        <v>5.7934289856603698E-2</v>
      </c>
      <c r="N199" s="13">
        <v>0.50806451612903203</v>
      </c>
    </row>
    <row r="200" spans="1:14" x14ac:dyDescent="0.35">
      <c r="A200" s="9" t="s">
        <v>58</v>
      </c>
      <c r="B200" s="9" t="s">
        <v>68</v>
      </c>
      <c r="C200" s="9" t="s">
        <v>368</v>
      </c>
      <c r="D200" s="10">
        <v>11668.759512439099</v>
      </c>
      <c r="E200" s="11">
        <v>0.49379896273685098</v>
      </c>
      <c r="F200" s="12">
        <v>7836</v>
      </c>
      <c r="G200" s="13">
        <v>0.67153667805448303</v>
      </c>
      <c r="H200" s="13">
        <v>0.46731870229007599</v>
      </c>
      <c r="I200" s="12">
        <v>7180</v>
      </c>
      <c r="J200" s="13">
        <v>0.61531819147922195</v>
      </c>
      <c r="K200" s="13">
        <v>0.46611269800051902</v>
      </c>
      <c r="L200" s="12">
        <v>656</v>
      </c>
      <c r="M200" s="13">
        <v>5.62184865752604E-2</v>
      </c>
      <c r="N200" s="13">
        <v>0.48093841642228702</v>
      </c>
    </row>
    <row r="201" spans="1:14" x14ac:dyDescent="0.35">
      <c r="A201" s="9" t="s">
        <v>58</v>
      </c>
      <c r="B201" s="9" t="s">
        <v>68</v>
      </c>
      <c r="C201" s="9" t="s">
        <v>369</v>
      </c>
      <c r="D201" s="10">
        <v>0</v>
      </c>
      <c r="E201" s="11">
        <v>0</v>
      </c>
      <c r="F201" s="12">
        <v>63</v>
      </c>
      <c r="G201" s="13">
        <v>0</v>
      </c>
      <c r="H201" s="13">
        <v>3.7571564885496198E-3</v>
      </c>
      <c r="I201" s="12">
        <v>48</v>
      </c>
      <c r="J201" s="13">
        <v>0</v>
      </c>
      <c r="K201" s="13">
        <v>3.1160737470786802E-3</v>
      </c>
      <c r="L201" s="12" t="s">
        <v>421</v>
      </c>
      <c r="M201" s="13" t="s">
        <v>421</v>
      </c>
      <c r="N201" s="13" t="s">
        <v>421</v>
      </c>
    </row>
    <row r="202" spans="1:14" x14ac:dyDescent="0.35">
      <c r="A202" s="9" t="s">
        <v>58</v>
      </c>
      <c r="B202" s="9" t="s">
        <v>68</v>
      </c>
      <c r="C202" s="9" t="s">
        <v>16</v>
      </c>
      <c r="D202" s="10">
        <v>23630.587330045601</v>
      </c>
      <c r="E202" s="11">
        <v>1</v>
      </c>
      <c r="F202" s="12">
        <v>16768</v>
      </c>
      <c r="G202" s="13">
        <v>0.70958879547949205</v>
      </c>
      <c r="H202" s="13">
        <v>1</v>
      </c>
      <c r="I202" s="12">
        <v>15404</v>
      </c>
      <c r="J202" s="13">
        <v>0.65186699699225303</v>
      </c>
      <c r="K202" s="13">
        <v>1</v>
      </c>
      <c r="L202" s="12" t="s">
        <v>421</v>
      </c>
      <c r="M202" s="13" t="s">
        <v>421</v>
      </c>
      <c r="N202" s="13" t="s">
        <v>421</v>
      </c>
    </row>
    <row r="203" spans="1:14" x14ac:dyDescent="0.35">
      <c r="A203" s="9" t="s">
        <v>58</v>
      </c>
      <c r="B203" s="9" t="s">
        <v>69</v>
      </c>
      <c r="C203" s="9" t="s">
        <v>367</v>
      </c>
      <c r="D203" s="10">
        <v>51974.554736364698</v>
      </c>
      <c r="E203" s="11">
        <v>0.51985041188802505</v>
      </c>
      <c r="F203" s="12">
        <v>26271</v>
      </c>
      <c r="G203" s="13">
        <v>0.50545887566053804</v>
      </c>
      <c r="H203" s="13">
        <v>0.54356417206347896</v>
      </c>
      <c r="I203" s="12">
        <v>22681</v>
      </c>
      <c r="J203" s="13">
        <v>0.43638661485503699</v>
      </c>
      <c r="K203" s="13">
        <v>0.54263361883343697</v>
      </c>
      <c r="L203" s="12">
        <v>3590</v>
      </c>
      <c r="M203" s="13">
        <v>6.9072260805501606E-2</v>
      </c>
      <c r="N203" s="13">
        <v>0.54951783254247699</v>
      </c>
    </row>
    <row r="204" spans="1:14" x14ac:dyDescent="0.35">
      <c r="A204" s="9" t="s">
        <v>58</v>
      </c>
      <c r="B204" s="9" t="s">
        <v>69</v>
      </c>
      <c r="C204" s="9" t="s">
        <v>368</v>
      </c>
      <c r="D204" s="10">
        <v>48005.273206062499</v>
      </c>
      <c r="E204" s="11">
        <v>0.480149588111974</v>
      </c>
      <c r="F204" s="12">
        <v>21861</v>
      </c>
      <c r="G204" s="13">
        <v>0.45538747183380701</v>
      </c>
      <c r="H204" s="13">
        <v>0.452318387784238</v>
      </c>
      <c r="I204" s="12">
        <v>18949</v>
      </c>
      <c r="J204" s="13">
        <v>0.39472746918159302</v>
      </c>
      <c r="K204" s="13">
        <v>0.45334705009809101</v>
      </c>
      <c r="L204" s="12">
        <v>2912</v>
      </c>
      <c r="M204" s="13">
        <v>6.0660002652213801E-2</v>
      </c>
      <c r="N204" s="13">
        <v>0.445737027399357</v>
      </c>
    </row>
    <row r="205" spans="1:14" x14ac:dyDescent="0.35">
      <c r="A205" s="9" t="s">
        <v>58</v>
      </c>
      <c r="B205" s="9" t="s">
        <v>69</v>
      </c>
      <c r="C205" s="9" t="s">
        <v>369</v>
      </c>
      <c r="D205" s="10">
        <v>0</v>
      </c>
      <c r="E205" s="11">
        <v>0</v>
      </c>
      <c r="F205" s="12">
        <v>199</v>
      </c>
      <c r="G205" s="13">
        <v>0</v>
      </c>
      <c r="H205" s="13">
        <v>4.1174401522832103E-3</v>
      </c>
      <c r="I205" s="12">
        <v>168</v>
      </c>
      <c r="J205" s="13">
        <v>0</v>
      </c>
      <c r="K205" s="13">
        <v>4.0193310684721803E-3</v>
      </c>
      <c r="L205" s="12">
        <v>31</v>
      </c>
      <c r="M205" s="13">
        <v>0</v>
      </c>
      <c r="N205" s="13">
        <v>4.7451400581662298E-3</v>
      </c>
    </row>
    <row r="206" spans="1:14" x14ac:dyDescent="0.35">
      <c r="A206" s="9" t="s">
        <v>58</v>
      </c>
      <c r="B206" s="9" t="s">
        <v>69</v>
      </c>
      <c r="C206" s="9" t="s">
        <v>16</v>
      </c>
      <c r="D206" s="10">
        <v>99979.827942427306</v>
      </c>
      <c r="E206" s="11">
        <v>1</v>
      </c>
      <c r="F206" s="12">
        <v>48331</v>
      </c>
      <c r="G206" s="13">
        <v>0.48340751324188203</v>
      </c>
      <c r="H206" s="13">
        <v>1</v>
      </c>
      <c r="I206" s="12">
        <v>41798</v>
      </c>
      <c r="J206" s="13">
        <v>0.418064332177778</v>
      </c>
      <c r="K206" s="13">
        <v>1</v>
      </c>
      <c r="L206" s="12">
        <v>6533</v>
      </c>
      <c r="M206" s="13">
        <v>6.5343181064104097E-2</v>
      </c>
      <c r="N206" s="13">
        <v>1</v>
      </c>
    </row>
    <row r="207" spans="1:14" x14ac:dyDescent="0.35">
      <c r="A207" s="9" t="s">
        <v>58</v>
      </c>
      <c r="B207" s="9" t="s">
        <v>70</v>
      </c>
      <c r="C207" s="9" t="s">
        <v>367</v>
      </c>
      <c r="D207" s="10">
        <v>15573.0611410857</v>
      </c>
      <c r="E207" s="11">
        <v>0.51352692371786002</v>
      </c>
      <c r="F207" s="12">
        <v>10233</v>
      </c>
      <c r="G207" s="13">
        <v>0.65709624506660003</v>
      </c>
      <c r="H207" s="13">
        <v>0.53224799750338103</v>
      </c>
      <c r="I207" s="12">
        <v>9402</v>
      </c>
      <c r="J207" s="13">
        <v>0.603734867205724</v>
      </c>
      <c r="K207" s="13">
        <v>0.53679703111618604</v>
      </c>
      <c r="L207" s="12">
        <v>831</v>
      </c>
      <c r="M207" s="13">
        <v>5.3361377860876101E-2</v>
      </c>
      <c r="N207" s="13">
        <v>0.48568088836937501</v>
      </c>
    </row>
    <row r="208" spans="1:14" x14ac:dyDescent="0.35">
      <c r="A208" s="9" t="s">
        <v>58</v>
      </c>
      <c r="B208" s="9" t="s">
        <v>70</v>
      </c>
      <c r="C208" s="9" t="s">
        <v>368</v>
      </c>
      <c r="D208" s="10">
        <v>14752.634400520999</v>
      </c>
      <c r="E208" s="11">
        <v>0.48647307628213998</v>
      </c>
      <c r="F208" s="12">
        <v>8863</v>
      </c>
      <c r="G208" s="13">
        <v>0.60077405562812503</v>
      </c>
      <c r="H208" s="13">
        <v>0.46099032560074898</v>
      </c>
      <c r="I208" s="12">
        <v>8020</v>
      </c>
      <c r="J208" s="13">
        <v>0.54363171907227403</v>
      </c>
      <c r="K208" s="13">
        <v>0.45789323437054003</v>
      </c>
      <c r="L208" s="12">
        <v>843</v>
      </c>
      <c r="M208" s="13">
        <v>5.7142336555851297E-2</v>
      </c>
      <c r="N208" s="13">
        <v>0.49269433080070102</v>
      </c>
    </row>
    <row r="209" spans="1:14" x14ac:dyDescent="0.35">
      <c r="A209" s="9" t="s">
        <v>58</v>
      </c>
      <c r="B209" s="9" t="s">
        <v>70</v>
      </c>
      <c r="C209" s="9" t="s">
        <v>369</v>
      </c>
      <c r="D209" s="10">
        <v>0</v>
      </c>
      <c r="E209" s="11">
        <v>0</v>
      </c>
      <c r="F209" s="12">
        <v>130</v>
      </c>
      <c r="G209" s="13">
        <v>0</v>
      </c>
      <c r="H209" s="13">
        <v>6.7616768958701796E-3</v>
      </c>
      <c r="I209" s="12">
        <v>93</v>
      </c>
      <c r="J209" s="13">
        <v>0</v>
      </c>
      <c r="K209" s="13">
        <v>5.3097345132743397E-3</v>
      </c>
      <c r="L209" s="12">
        <v>37</v>
      </c>
      <c r="M209" s="13">
        <v>0</v>
      </c>
      <c r="N209" s="13">
        <v>2.1624780829924001E-2</v>
      </c>
    </row>
    <row r="210" spans="1:14" x14ac:dyDescent="0.35">
      <c r="A210" s="9" t="s">
        <v>58</v>
      </c>
      <c r="B210" s="9" t="s">
        <v>70</v>
      </c>
      <c r="C210" s="9" t="s">
        <v>16</v>
      </c>
      <c r="D210" s="10">
        <v>30325.695541606699</v>
      </c>
      <c r="E210" s="11">
        <v>1</v>
      </c>
      <c r="F210" s="12">
        <v>19226</v>
      </c>
      <c r="G210" s="13">
        <v>0.63398380998787096</v>
      </c>
      <c r="H210" s="13">
        <v>1</v>
      </c>
      <c r="I210" s="12">
        <v>17515</v>
      </c>
      <c r="J210" s="13">
        <v>0.57756301008725497</v>
      </c>
      <c r="K210" s="13">
        <v>1</v>
      </c>
      <c r="L210" s="12">
        <v>1711</v>
      </c>
      <c r="M210" s="13">
        <v>5.64207999006162E-2</v>
      </c>
      <c r="N210" s="13">
        <v>1</v>
      </c>
    </row>
    <row r="211" spans="1:14" x14ac:dyDescent="0.35">
      <c r="A211" s="9" t="s">
        <v>58</v>
      </c>
      <c r="B211" s="9" t="s">
        <v>71</v>
      </c>
      <c r="C211" s="9" t="s">
        <v>367</v>
      </c>
      <c r="D211" s="10">
        <v>10246.8680964915</v>
      </c>
      <c r="E211" s="11">
        <v>0.51466258038997803</v>
      </c>
      <c r="F211" s="12">
        <v>6372</v>
      </c>
      <c r="G211" s="13">
        <v>0.62184854337900097</v>
      </c>
      <c r="H211" s="13">
        <v>0.53510245213301999</v>
      </c>
      <c r="I211" s="12">
        <v>5815</v>
      </c>
      <c r="J211" s="13">
        <v>0.56749047077038495</v>
      </c>
      <c r="K211" s="13">
        <v>0.53822658274713098</v>
      </c>
      <c r="L211" s="12">
        <v>557</v>
      </c>
      <c r="M211" s="13">
        <v>5.4358072608616401E-2</v>
      </c>
      <c r="N211" s="13">
        <v>0.50452898550724601</v>
      </c>
    </row>
    <row r="212" spans="1:14" x14ac:dyDescent="0.35">
      <c r="A212" s="9" t="s">
        <v>58</v>
      </c>
      <c r="B212" s="9" t="s">
        <v>71</v>
      </c>
      <c r="C212" s="9" t="s">
        <v>368</v>
      </c>
      <c r="D212" s="10">
        <v>9663.0077851533697</v>
      </c>
      <c r="E212" s="11">
        <v>0.48533741961002602</v>
      </c>
      <c r="F212" s="12">
        <v>5461</v>
      </c>
      <c r="G212" s="13">
        <v>0.56514494466107101</v>
      </c>
      <c r="H212" s="13">
        <v>0.45859926100100801</v>
      </c>
      <c r="I212" s="12">
        <v>4934</v>
      </c>
      <c r="J212" s="13">
        <v>0.51060706042075199</v>
      </c>
      <c r="K212" s="13">
        <v>0.456682710107368</v>
      </c>
      <c r="L212" s="12">
        <v>527</v>
      </c>
      <c r="M212" s="13">
        <v>5.4537884240319398E-2</v>
      </c>
      <c r="N212" s="13">
        <v>0.47735507246376802</v>
      </c>
    </row>
    <row r="213" spans="1:14" x14ac:dyDescent="0.35">
      <c r="A213" s="9" t="s">
        <v>58</v>
      </c>
      <c r="B213" s="9" t="s">
        <v>71</v>
      </c>
      <c r="C213" s="9" t="s">
        <v>369</v>
      </c>
      <c r="D213" s="10">
        <v>0</v>
      </c>
      <c r="E213" s="11">
        <v>0</v>
      </c>
      <c r="F213" s="12">
        <v>75</v>
      </c>
      <c r="G213" s="13">
        <v>0</v>
      </c>
      <c r="H213" s="13">
        <v>6.2982868659724597E-3</v>
      </c>
      <c r="I213" s="12">
        <v>55</v>
      </c>
      <c r="J213" s="13">
        <v>0</v>
      </c>
      <c r="K213" s="13">
        <v>5.0907071455016696E-3</v>
      </c>
      <c r="L213" s="12" t="s">
        <v>421</v>
      </c>
      <c r="M213" s="13" t="s">
        <v>421</v>
      </c>
      <c r="N213" s="13" t="s">
        <v>421</v>
      </c>
    </row>
    <row r="214" spans="1:14" x14ac:dyDescent="0.35">
      <c r="A214" s="9" t="s">
        <v>58</v>
      </c>
      <c r="B214" s="9" t="s">
        <v>71</v>
      </c>
      <c r="C214" s="9" t="s">
        <v>16</v>
      </c>
      <c r="D214" s="10">
        <v>19909.875881644799</v>
      </c>
      <c r="E214" s="11">
        <v>1</v>
      </c>
      <c r="F214" s="12">
        <v>11908</v>
      </c>
      <c r="G214" s="13">
        <v>0.59809513985861396</v>
      </c>
      <c r="H214" s="13">
        <v>1</v>
      </c>
      <c r="I214" s="12">
        <v>10804</v>
      </c>
      <c r="J214" s="13">
        <v>0.54264527133292495</v>
      </c>
      <c r="K214" s="13">
        <v>1</v>
      </c>
      <c r="L214" s="12" t="s">
        <v>421</v>
      </c>
      <c r="M214" s="13" t="s">
        <v>421</v>
      </c>
      <c r="N214" s="13" t="s">
        <v>421</v>
      </c>
    </row>
    <row r="215" spans="1:14" x14ac:dyDescent="0.35">
      <c r="A215" s="9" t="s">
        <v>58</v>
      </c>
      <c r="B215" s="9" t="s">
        <v>72</v>
      </c>
      <c r="C215" s="9" t="s">
        <v>367</v>
      </c>
      <c r="D215" s="10">
        <v>7696.6455667665496</v>
      </c>
      <c r="E215" s="11">
        <v>0.50893633493816604</v>
      </c>
      <c r="F215" s="12">
        <v>5208</v>
      </c>
      <c r="G215" s="13">
        <v>0.67665841629601498</v>
      </c>
      <c r="H215" s="13">
        <v>0.54838370011582604</v>
      </c>
      <c r="I215" s="12">
        <v>4841</v>
      </c>
      <c r="J215" s="13">
        <v>0.62897530593106898</v>
      </c>
      <c r="K215" s="13">
        <v>0.55124117513094995</v>
      </c>
      <c r="L215" s="12">
        <v>367</v>
      </c>
      <c r="M215" s="13">
        <v>4.7683110364945797E-2</v>
      </c>
      <c r="N215" s="13">
        <v>0.51328671328671305</v>
      </c>
    </row>
    <row r="216" spans="1:14" x14ac:dyDescent="0.35">
      <c r="A216" s="9" t="s">
        <v>58</v>
      </c>
      <c r="B216" s="9" t="s">
        <v>72</v>
      </c>
      <c r="C216" s="9" t="s">
        <v>368</v>
      </c>
      <c r="D216" s="10">
        <v>7426.3571319927196</v>
      </c>
      <c r="E216" s="11">
        <v>0.49106366506183202</v>
      </c>
      <c r="F216" s="12">
        <v>4257</v>
      </c>
      <c r="G216" s="13">
        <v>0.57322855935124095</v>
      </c>
      <c r="H216" s="13">
        <v>0.448246814783616</v>
      </c>
      <c r="I216" s="12">
        <v>3918</v>
      </c>
      <c r="J216" s="13">
        <v>0.52758033721826703</v>
      </c>
      <c r="K216" s="13">
        <v>0.44613983147346797</v>
      </c>
      <c r="L216" s="12">
        <v>339</v>
      </c>
      <c r="M216" s="13">
        <v>4.5648222132974099E-2</v>
      </c>
      <c r="N216" s="13">
        <v>0.47412587412587398</v>
      </c>
    </row>
    <row r="217" spans="1:14" x14ac:dyDescent="0.35">
      <c r="A217" s="9" t="s">
        <v>58</v>
      </c>
      <c r="B217" s="9" t="s">
        <v>72</v>
      </c>
      <c r="C217" s="9" t="s">
        <v>369</v>
      </c>
      <c r="D217" s="10">
        <v>0</v>
      </c>
      <c r="E217" s="11">
        <v>0</v>
      </c>
      <c r="F217" s="12">
        <v>32</v>
      </c>
      <c r="G217" s="13">
        <v>0</v>
      </c>
      <c r="H217" s="13">
        <v>3.3694851005580699E-3</v>
      </c>
      <c r="I217" s="12" t="s">
        <v>421</v>
      </c>
      <c r="J217" s="13" t="s">
        <v>421</v>
      </c>
      <c r="K217" s="13" t="s">
        <v>421</v>
      </c>
      <c r="L217" s="12" t="s">
        <v>421</v>
      </c>
      <c r="M217" s="13" t="s">
        <v>421</v>
      </c>
      <c r="N217" s="13" t="s">
        <v>421</v>
      </c>
    </row>
    <row r="218" spans="1:14" x14ac:dyDescent="0.35">
      <c r="A218" s="9" t="s">
        <v>58</v>
      </c>
      <c r="B218" s="9" t="s">
        <v>72</v>
      </c>
      <c r="C218" s="9" t="s">
        <v>16</v>
      </c>
      <c r="D218" s="10">
        <v>15123.002698759299</v>
      </c>
      <c r="E218" s="11">
        <v>1</v>
      </c>
      <c r="F218" s="12">
        <v>9497</v>
      </c>
      <c r="G218" s="13">
        <v>0.62798375356893499</v>
      </c>
      <c r="H218" s="13">
        <v>1</v>
      </c>
      <c r="I218" s="12" t="s">
        <v>421</v>
      </c>
      <c r="J218" s="13" t="s">
        <v>421</v>
      </c>
      <c r="K218" s="13" t="s">
        <v>421</v>
      </c>
      <c r="L218" s="12" t="s">
        <v>421</v>
      </c>
      <c r="M218" s="13" t="s">
        <v>421</v>
      </c>
      <c r="N218" s="13" t="s">
        <v>421</v>
      </c>
    </row>
    <row r="219" spans="1:14" x14ac:dyDescent="0.35">
      <c r="A219" s="9" t="s">
        <v>58</v>
      </c>
      <c r="B219" s="9" t="s">
        <v>73</v>
      </c>
      <c r="C219" s="9" t="s">
        <v>367</v>
      </c>
      <c r="D219" s="10">
        <v>6345.7705165033503</v>
      </c>
      <c r="E219" s="11">
        <v>0.49917138293949698</v>
      </c>
      <c r="F219" s="12">
        <v>3428</v>
      </c>
      <c r="G219" s="13">
        <v>0.54020232705939397</v>
      </c>
      <c r="H219" s="13">
        <v>0.519472647370814</v>
      </c>
      <c r="I219" s="12">
        <v>3108</v>
      </c>
      <c r="J219" s="13">
        <v>0.48977503865244898</v>
      </c>
      <c r="K219" s="13">
        <v>0.52016736401673602</v>
      </c>
      <c r="L219" s="12">
        <v>320</v>
      </c>
      <c r="M219" s="13">
        <v>5.0427288406944597E-2</v>
      </c>
      <c r="N219" s="13">
        <v>0.512820512820513</v>
      </c>
    </row>
    <row r="220" spans="1:14" x14ac:dyDescent="0.35">
      <c r="A220" s="9" t="s">
        <v>58</v>
      </c>
      <c r="B220" s="9" t="s">
        <v>73</v>
      </c>
      <c r="C220" s="9" t="s">
        <v>368</v>
      </c>
      <c r="D220" s="10">
        <v>6366.8382855771897</v>
      </c>
      <c r="E220" s="11">
        <v>0.50082861706050597</v>
      </c>
      <c r="F220" s="12">
        <v>3134</v>
      </c>
      <c r="G220" s="13">
        <v>0.492238040205836</v>
      </c>
      <c r="H220" s="13">
        <v>0.47492044249128701</v>
      </c>
      <c r="I220" s="12">
        <v>2836</v>
      </c>
      <c r="J220" s="13">
        <v>0.44543301915244099</v>
      </c>
      <c r="K220" s="13">
        <v>0.47464435146443501</v>
      </c>
      <c r="L220" s="12">
        <v>298</v>
      </c>
      <c r="M220" s="13">
        <v>4.6805021053394701E-2</v>
      </c>
      <c r="N220" s="13">
        <v>0.47756410256410298</v>
      </c>
    </row>
    <row r="221" spans="1:14" x14ac:dyDescent="0.35">
      <c r="A221" s="9" t="s">
        <v>58</v>
      </c>
      <c r="B221" s="9" t="s">
        <v>73</v>
      </c>
      <c r="C221" s="9" t="s">
        <v>369</v>
      </c>
      <c r="D221" s="10">
        <v>0</v>
      </c>
      <c r="E221" s="11">
        <v>0</v>
      </c>
      <c r="F221" s="12">
        <v>37</v>
      </c>
      <c r="G221" s="13">
        <v>0</v>
      </c>
      <c r="H221" s="13">
        <v>5.6069101378996801E-3</v>
      </c>
      <c r="I221" s="12">
        <v>31</v>
      </c>
      <c r="J221" s="13">
        <v>0</v>
      </c>
      <c r="K221" s="13">
        <v>5.1882845188284503E-3</v>
      </c>
      <c r="L221" s="12" t="s">
        <v>421</v>
      </c>
      <c r="M221" s="13" t="s">
        <v>421</v>
      </c>
      <c r="N221" s="13" t="s">
        <v>421</v>
      </c>
    </row>
    <row r="222" spans="1:14" x14ac:dyDescent="0.35">
      <c r="A222" s="9" t="s">
        <v>58</v>
      </c>
      <c r="B222" s="9" t="s">
        <v>73</v>
      </c>
      <c r="C222" s="9" t="s">
        <v>16</v>
      </c>
      <c r="D222" s="10">
        <v>12712.6088020805</v>
      </c>
      <c r="E222" s="11">
        <v>1</v>
      </c>
      <c r="F222" s="12">
        <v>6599</v>
      </c>
      <c r="G222" s="13">
        <v>0.51909093583687005</v>
      </c>
      <c r="H222" s="13">
        <v>1</v>
      </c>
      <c r="I222" s="12">
        <v>5975</v>
      </c>
      <c r="J222" s="13">
        <v>0.47000581021750298</v>
      </c>
      <c r="K222" s="13">
        <v>1</v>
      </c>
      <c r="L222" s="12" t="s">
        <v>421</v>
      </c>
      <c r="M222" s="13" t="s">
        <v>421</v>
      </c>
      <c r="N222" s="13" t="s">
        <v>421</v>
      </c>
    </row>
    <row r="223" spans="1:14" x14ac:dyDescent="0.35">
      <c r="A223" s="9" t="s">
        <v>58</v>
      </c>
      <c r="B223" s="9" t="s">
        <v>74</v>
      </c>
      <c r="C223" s="9" t="s">
        <v>367</v>
      </c>
      <c r="D223" s="10">
        <v>7253.1317747618896</v>
      </c>
      <c r="E223" s="11">
        <v>0.51759250555405101</v>
      </c>
      <c r="F223" s="12">
        <v>3939</v>
      </c>
      <c r="G223" s="13">
        <v>0.54307575297421296</v>
      </c>
      <c r="H223" s="13">
        <v>0.52986279257465696</v>
      </c>
      <c r="I223" s="12">
        <v>3623</v>
      </c>
      <c r="J223" s="13">
        <v>0.49950836583538299</v>
      </c>
      <c r="K223" s="13">
        <v>0.53539234520467005</v>
      </c>
      <c r="L223" s="12">
        <v>316</v>
      </c>
      <c r="M223" s="13">
        <v>4.3567387138830002E-2</v>
      </c>
      <c r="N223" s="13">
        <v>0.47376311844078001</v>
      </c>
    </row>
    <row r="224" spans="1:14" x14ac:dyDescent="0.35">
      <c r="A224" s="9" t="s">
        <v>58</v>
      </c>
      <c r="B224" s="9" t="s">
        <v>74</v>
      </c>
      <c r="C224" s="9" t="s">
        <v>368</v>
      </c>
      <c r="D224" s="10">
        <v>6760.0768728360399</v>
      </c>
      <c r="E224" s="11">
        <v>0.48240749444595099</v>
      </c>
      <c r="F224" s="12">
        <v>3443</v>
      </c>
      <c r="G224" s="13">
        <v>0.50931373485336795</v>
      </c>
      <c r="H224" s="13">
        <v>0.46314231907452202</v>
      </c>
      <c r="I224" s="12">
        <v>3100</v>
      </c>
      <c r="J224" s="13">
        <v>0.45857466687349402</v>
      </c>
      <c r="K224" s="13">
        <v>0.458105512043742</v>
      </c>
      <c r="L224" s="12">
        <v>343</v>
      </c>
      <c r="M224" s="13">
        <v>5.0739067979873702E-2</v>
      </c>
      <c r="N224" s="13">
        <v>0.51424287856072004</v>
      </c>
    </row>
    <row r="225" spans="1:14" x14ac:dyDescent="0.35">
      <c r="A225" s="9" t="s">
        <v>58</v>
      </c>
      <c r="B225" s="9" t="s">
        <v>74</v>
      </c>
      <c r="C225" s="9" t="s">
        <v>369</v>
      </c>
      <c r="D225" s="10">
        <v>0</v>
      </c>
      <c r="E225" s="11">
        <v>0</v>
      </c>
      <c r="F225" s="12">
        <v>52</v>
      </c>
      <c r="G225" s="13">
        <v>0</v>
      </c>
      <c r="H225" s="13">
        <v>6.99488835082055E-3</v>
      </c>
      <c r="I225" s="12">
        <v>44</v>
      </c>
      <c r="J225" s="13">
        <v>0</v>
      </c>
      <c r="K225" s="13">
        <v>6.5021427515885898E-3</v>
      </c>
      <c r="L225" s="12" t="s">
        <v>421</v>
      </c>
      <c r="M225" s="13" t="s">
        <v>421</v>
      </c>
      <c r="N225" s="13" t="s">
        <v>421</v>
      </c>
    </row>
    <row r="226" spans="1:14" x14ac:dyDescent="0.35">
      <c r="A226" s="9" t="s">
        <v>58</v>
      </c>
      <c r="B226" s="9" t="s">
        <v>74</v>
      </c>
      <c r="C226" s="9" t="s">
        <v>16</v>
      </c>
      <c r="D226" s="10">
        <v>14013.208647597899</v>
      </c>
      <c r="E226" s="11">
        <v>1</v>
      </c>
      <c r="F226" s="12">
        <v>7434</v>
      </c>
      <c r="G226" s="13">
        <v>0.53049948708744299</v>
      </c>
      <c r="H226" s="13">
        <v>1</v>
      </c>
      <c r="I226" s="12">
        <v>6767</v>
      </c>
      <c r="J226" s="13">
        <v>0.48290153741198899</v>
      </c>
      <c r="K226" s="13">
        <v>1</v>
      </c>
      <c r="L226" s="12" t="s">
        <v>421</v>
      </c>
      <c r="M226" s="13" t="s">
        <v>421</v>
      </c>
      <c r="N226" s="13" t="s">
        <v>421</v>
      </c>
    </row>
    <row r="227" spans="1:14" x14ac:dyDescent="0.35">
      <c r="A227" s="9" t="s">
        <v>58</v>
      </c>
      <c r="B227" s="9" t="s">
        <v>75</v>
      </c>
      <c r="C227" s="9" t="s">
        <v>367</v>
      </c>
      <c r="D227" s="10">
        <v>9742.8415582570997</v>
      </c>
      <c r="E227" s="11">
        <v>0.52603959309591797</v>
      </c>
      <c r="F227" s="12">
        <v>6033</v>
      </c>
      <c r="G227" s="13">
        <v>0.61922386440606803</v>
      </c>
      <c r="H227" s="13">
        <v>0.54317097326010599</v>
      </c>
      <c r="I227" s="12">
        <v>5646</v>
      </c>
      <c r="J227" s="13">
        <v>0.57950239324327202</v>
      </c>
      <c r="K227" s="13">
        <v>0.54335482629198295</v>
      </c>
      <c r="L227" s="12">
        <v>387</v>
      </c>
      <c r="M227" s="13">
        <v>3.9721471162796E-2</v>
      </c>
      <c r="N227" s="13">
        <v>0.54050279329608897</v>
      </c>
    </row>
    <row r="228" spans="1:14" x14ac:dyDescent="0.35">
      <c r="A228" s="9" t="s">
        <v>58</v>
      </c>
      <c r="B228" s="9" t="s">
        <v>75</v>
      </c>
      <c r="C228" s="9" t="s">
        <v>368</v>
      </c>
      <c r="D228" s="10">
        <v>8778.2767874500405</v>
      </c>
      <c r="E228" s="11">
        <v>0.47396040690408398</v>
      </c>
      <c r="F228" s="12">
        <v>4901</v>
      </c>
      <c r="G228" s="13">
        <v>0.55831003267141999</v>
      </c>
      <c r="H228" s="13">
        <v>0.44125326370757201</v>
      </c>
      <c r="I228" s="12">
        <v>4582</v>
      </c>
      <c r="J228" s="13">
        <v>0.521970326402866</v>
      </c>
      <c r="K228" s="13">
        <v>0.44095852179771</v>
      </c>
      <c r="L228" s="12">
        <v>319</v>
      </c>
      <c r="M228" s="13">
        <v>3.6339706268553998E-2</v>
      </c>
      <c r="N228" s="13">
        <v>0.44553072625698298</v>
      </c>
    </row>
    <row r="229" spans="1:14" x14ac:dyDescent="0.35">
      <c r="A229" s="9" t="s">
        <v>58</v>
      </c>
      <c r="B229" s="9" t="s">
        <v>75</v>
      </c>
      <c r="C229" s="9" t="s">
        <v>369</v>
      </c>
      <c r="D229" s="10">
        <v>0</v>
      </c>
      <c r="E229" s="11">
        <v>0</v>
      </c>
      <c r="F229" s="12">
        <v>173</v>
      </c>
      <c r="G229" s="13">
        <v>0</v>
      </c>
      <c r="H229" s="13">
        <v>1.5575763032322E-2</v>
      </c>
      <c r="I229" s="12">
        <v>163</v>
      </c>
      <c r="J229" s="13">
        <v>0</v>
      </c>
      <c r="K229" s="13">
        <v>1.5686651910306999E-2</v>
      </c>
      <c r="L229" s="12" t="s">
        <v>421</v>
      </c>
      <c r="M229" s="13" t="s">
        <v>421</v>
      </c>
      <c r="N229" s="13" t="s">
        <v>421</v>
      </c>
    </row>
    <row r="230" spans="1:14" x14ac:dyDescent="0.35">
      <c r="A230" s="9" t="s">
        <v>58</v>
      </c>
      <c r="B230" s="9" t="s">
        <v>75</v>
      </c>
      <c r="C230" s="9" t="s">
        <v>16</v>
      </c>
      <c r="D230" s="10">
        <v>18521.118345707098</v>
      </c>
      <c r="E230" s="11">
        <v>1</v>
      </c>
      <c r="F230" s="12">
        <v>11107</v>
      </c>
      <c r="G230" s="13">
        <v>0.59969380858550703</v>
      </c>
      <c r="H230" s="13">
        <v>1</v>
      </c>
      <c r="I230" s="12">
        <v>10391</v>
      </c>
      <c r="J230" s="13">
        <v>0.56103523588835902</v>
      </c>
      <c r="K230" s="13">
        <v>1</v>
      </c>
      <c r="L230" s="12" t="s">
        <v>421</v>
      </c>
      <c r="M230" s="13" t="s">
        <v>421</v>
      </c>
      <c r="N230" s="13" t="s">
        <v>421</v>
      </c>
    </row>
    <row r="231" spans="1:14" x14ac:dyDescent="0.35">
      <c r="A231" s="9" t="s">
        <v>58</v>
      </c>
      <c r="B231" s="9" t="s">
        <v>76</v>
      </c>
      <c r="C231" s="9" t="s">
        <v>367</v>
      </c>
      <c r="D231" s="10">
        <v>8199.5949240472492</v>
      </c>
      <c r="E231" s="11">
        <v>0.51410993958483697</v>
      </c>
      <c r="F231" s="12">
        <v>4965</v>
      </c>
      <c r="G231" s="13">
        <v>0.60551771715441305</v>
      </c>
      <c r="H231" s="13">
        <v>0.52802297139210896</v>
      </c>
      <c r="I231" s="12">
        <v>4649</v>
      </c>
      <c r="J231" s="13">
        <v>0.56697922800621603</v>
      </c>
      <c r="K231" s="13">
        <v>0.52955917530470398</v>
      </c>
      <c r="L231" s="12">
        <v>316</v>
      </c>
      <c r="M231" s="13">
        <v>3.8538489148196298E-2</v>
      </c>
      <c r="N231" s="13">
        <v>0.50641025641025605</v>
      </c>
    </row>
    <row r="232" spans="1:14" x14ac:dyDescent="0.35">
      <c r="A232" s="9" t="s">
        <v>58</v>
      </c>
      <c r="B232" s="9" t="s">
        <v>76</v>
      </c>
      <c r="C232" s="9" t="s">
        <v>368</v>
      </c>
      <c r="D232" s="10">
        <v>7749.5130248648802</v>
      </c>
      <c r="E232" s="11">
        <v>0.48589006041516403</v>
      </c>
      <c r="F232" s="12">
        <v>4264</v>
      </c>
      <c r="G232" s="13">
        <v>0.55022812224699102</v>
      </c>
      <c r="H232" s="13">
        <v>0.45347229607572098</v>
      </c>
      <c r="I232" s="12">
        <v>3967</v>
      </c>
      <c r="J232" s="13">
        <v>0.51190313343194505</v>
      </c>
      <c r="K232" s="13">
        <v>0.45187378972548098</v>
      </c>
      <c r="L232" s="12">
        <v>297</v>
      </c>
      <c r="M232" s="13">
        <v>3.8324988815046E-2</v>
      </c>
      <c r="N232" s="13">
        <v>0.47596153846153799</v>
      </c>
    </row>
    <row r="233" spans="1:14" x14ac:dyDescent="0.35">
      <c r="A233" s="9" t="s">
        <v>58</v>
      </c>
      <c r="B233" s="9" t="s">
        <v>76</v>
      </c>
      <c r="C233" s="9" t="s">
        <v>369</v>
      </c>
      <c r="D233" s="10">
        <v>0</v>
      </c>
      <c r="E233" s="11">
        <v>0</v>
      </c>
      <c r="F233" s="12">
        <v>174</v>
      </c>
      <c r="G233" s="13">
        <v>0</v>
      </c>
      <c r="H233" s="13">
        <v>1.8504732532170599E-2</v>
      </c>
      <c r="I233" s="12">
        <v>163</v>
      </c>
      <c r="J233" s="13">
        <v>0</v>
      </c>
      <c r="K233" s="13">
        <v>1.8567034969814301E-2</v>
      </c>
      <c r="L233" s="12" t="s">
        <v>421</v>
      </c>
      <c r="M233" s="13" t="s">
        <v>421</v>
      </c>
      <c r="N233" s="13" t="s">
        <v>421</v>
      </c>
    </row>
    <row r="234" spans="1:14" x14ac:dyDescent="0.35">
      <c r="A234" s="9" t="s">
        <v>58</v>
      </c>
      <c r="B234" s="9" t="s">
        <v>76</v>
      </c>
      <c r="C234" s="9" t="s">
        <v>16</v>
      </c>
      <c r="D234" s="10">
        <v>15949.1079489121</v>
      </c>
      <c r="E234" s="11">
        <v>1</v>
      </c>
      <c r="F234" s="12">
        <v>9403</v>
      </c>
      <c r="G234" s="13">
        <v>0.58956275361101795</v>
      </c>
      <c r="H234" s="13">
        <v>1</v>
      </c>
      <c r="I234" s="12">
        <v>8779</v>
      </c>
      <c r="J234" s="13">
        <v>0.55043830840701202</v>
      </c>
      <c r="K234" s="13">
        <v>1</v>
      </c>
      <c r="L234" s="12" t="s">
        <v>421</v>
      </c>
      <c r="M234" s="13" t="s">
        <v>421</v>
      </c>
      <c r="N234" s="13" t="s">
        <v>421</v>
      </c>
    </row>
    <row r="235" spans="1:14" x14ac:dyDescent="0.35">
      <c r="A235" s="9" t="s">
        <v>58</v>
      </c>
      <c r="B235" s="9" t="s">
        <v>77</v>
      </c>
      <c r="C235" s="9" t="s">
        <v>367</v>
      </c>
      <c r="D235" s="10">
        <v>30284.032580219598</v>
      </c>
      <c r="E235" s="11">
        <v>0.52600881933514698</v>
      </c>
      <c r="F235" s="12">
        <v>18018</v>
      </c>
      <c r="G235" s="13">
        <v>0.59496699959861599</v>
      </c>
      <c r="H235" s="13">
        <v>0.55087440381557995</v>
      </c>
      <c r="I235" s="12">
        <v>16356</v>
      </c>
      <c r="J235" s="13">
        <v>0.54008659370823497</v>
      </c>
      <c r="K235" s="13">
        <v>0.54994788339329503</v>
      </c>
      <c r="L235" s="12">
        <v>1662</v>
      </c>
      <c r="M235" s="13">
        <v>5.48804058903819E-2</v>
      </c>
      <c r="N235" s="13">
        <v>0.56016177957532898</v>
      </c>
    </row>
    <row r="236" spans="1:14" x14ac:dyDescent="0.35">
      <c r="A236" s="9" t="s">
        <v>58</v>
      </c>
      <c r="B236" s="9" t="s">
        <v>77</v>
      </c>
      <c r="C236" s="9" t="s">
        <v>368</v>
      </c>
      <c r="D236" s="10">
        <v>27289.208527215302</v>
      </c>
      <c r="E236" s="11">
        <v>0.47399118066485302</v>
      </c>
      <c r="F236" s="12">
        <v>14536</v>
      </c>
      <c r="G236" s="13">
        <v>0.53266477059982797</v>
      </c>
      <c r="H236" s="13">
        <v>0.44441726794668002</v>
      </c>
      <c r="I236" s="12">
        <v>13262</v>
      </c>
      <c r="J236" s="13">
        <v>0.48597964967631502</v>
      </c>
      <c r="K236" s="13">
        <v>0.44591641168756901</v>
      </c>
      <c r="L236" s="12">
        <v>1274</v>
      </c>
      <c r="M236" s="13">
        <v>4.66851209235127E-2</v>
      </c>
      <c r="N236" s="13">
        <v>0.429389956184698</v>
      </c>
    </row>
    <row r="237" spans="1:14" x14ac:dyDescent="0.35">
      <c r="A237" s="9" t="s">
        <v>58</v>
      </c>
      <c r="B237" s="9" t="s">
        <v>77</v>
      </c>
      <c r="C237" s="9" t="s">
        <v>369</v>
      </c>
      <c r="D237" s="10">
        <v>0</v>
      </c>
      <c r="E237" s="11">
        <v>0</v>
      </c>
      <c r="F237" s="12">
        <v>154</v>
      </c>
      <c r="G237" s="13">
        <v>0</v>
      </c>
      <c r="H237" s="13">
        <v>4.7083282377399999E-3</v>
      </c>
      <c r="I237" s="12">
        <v>123</v>
      </c>
      <c r="J237" s="13">
        <v>0</v>
      </c>
      <c r="K237" s="13">
        <v>4.1357049191351998E-3</v>
      </c>
      <c r="L237" s="12">
        <v>31</v>
      </c>
      <c r="M237" s="13">
        <v>0</v>
      </c>
      <c r="N237" s="13">
        <v>1.0448264239973E-2</v>
      </c>
    </row>
    <row r="238" spans="1:14" x14ac:dyDescent="0.35">
      <c r="A238" s="9" t="s">
        <v>58</v>
      </c>
      <c r="B238" s="9" t="s">
        <v>77</v>
      </c>
      <c r="C238" s="9" t="s">
        <v>16</v>
      </c>
      <c r="D238" s="10">
        <v>57573.2411074349</v>
      </c>
      <c r="E238" s="11">
        <v>1</v>
      </c>
      <c r="F238" s="12">
        <v>32708</v>
      </c>
      <c r="G238" s="13">
        <v>0.56811114626958403</v>
      </c>
      <c r="H238" s="13">
        <v>1</v>
      </c>
      <c r="I238" s="12">
        <v>29741</v>
      </c>
      <c r="J238" s="13">
        <v>0.51657678859006095</v>
      </c>
      <c r="K238" s="13">
        <v>1</v>
      </c>
      <c r="L238" s="12">
        <v>2967</v>
      </c>
      <c r="M238" s="13">
        <v>5.15343576795236E-2</v>
      </c>
      <c r="N238" s="13">
        <v>1</v>
      </c>
    </row>
    <row r="239" spans="1:14" x14ac:dyDescent="0.35">
      <c r="A239" s="9" t="s">
        <v>58</v>
      </c>
      <c r="B239" s="9" t="s">
        <v>78</v>
      </c>
      <c r="C239" s="9" t="s">
        <v>367</v>
      </c>
      <c r="D239" s="10">
        <v>8670.7979273637302</v>
      </c>
      <c r="E239" s="11">
        <v>0.51759076546475602</v>
      </c>
      <c r="F239" s="12">
        <v>5565</v>
      </c>
      <c r="G239" s="13">
        <v>0.64180944436932397</v>
      </c>
      <c r="H239" s="13">
        <v>0.53080885158336499</v>
      </c>
      <c r="I239" s="12">
        <v>5221</v>
      </c>
      <c r="J239" s="13">
        <v>0.60213604834721302</v>
      </c>
      <c r="K239" s="13">
        <v>0.53091315842993703</v>
      </c>
      <c r="L239" s="12">
        <v>344</v>
      </c>
      <c r="M239" s="13">
        <v>3.9673396022110903E-2</v>
      </c>
      <c r="N239" s="13">
        <v>0.52923076923076895</v>
      </c>
    </row>
    <row r="240" spans="1:14" x14ac:dyDescent="0.35">
      <c r="A240" s="9" t="s">
        <v>58</v>
      </c>
      <c r="B240" s="9" t="s">
        <v>78</v>
      </c>
      <c r="C240" s="9" t="s">
        <v>368</v>
      </c>
      <c r="D240" s="10">
        <v>8081.4289397018401</v>
      </c>
      <c r="E240" s="11">
        <v>0.48240923453524198</v>
      </c>
      <c r="F240" s="12">
        <v>4731</v>
      </c>
      <c r="G240" s="13">
        <v>0.58541627171376798</v>
      </c>
      <c r="H240" s="13">
        <v>0.451259061426936</v>
      </c>
      <c r="I240" s="12">
        <v>4430</v>
      </c>
      <c r="J240" s="13">
        <v>0.548170383363346</v>
      </c>
      <c r="K240" s="13">
        <v>0.45047793369941003</v>
      </c>
      <c r="L240" s="12">
        <v>301</v>
      </c>
      <c r="M240" s="13">
        <v>3.7245888350421502E-2</v>
      </c>
      <c r="N240" s="13">
        <v>0.463076923076923</v>
      </c>
    </row>
    <row r="241" spans="1:14" x14ac:dyDescent="0.35">
      <c r="A241" s="9" t="s">
        <v>58</v>
      </c>
      <c r="B241" s="9" t="s">
        <v>78</v>
      </c>
      <c r="C241" s="9" t="s">
        <v>369</v>
      </c>
      <c r="D241" s="10">
        <v>0</v>
      </c>
      <c r="E241" s="11">
        <v>0</v>
      </c>
      <c r="F241" s="12">
        <v>188</v>
      </c>
      <c r="G241" s="13">
        <v>0</v>
      </c>
      <c r="H241" s="13">
        <v>1.7932086989698601E-2</v>
      </c>
      <c r="I241" s="12">
        <v>183</v>
      </c>
      <c r="J241" s="13">
        <v>0</v>
      </c>
      <c r="K241" s="13">
        <v>1.8608907870652801E-2</v>
      </c>
      <c r="L241" s="12" t="s">
        <v>421</v>
      </c>
      <c r="M241" s="13" t="s">
        <v>421</v>
      </c>
      <c r="N241" s="13" t="s">
        <v>421</v>
      </c>
    </row>
    <row r="242" spans="1:14" x14ac:dyDescent="0.35">
      <c r="A242" s="9" t="s">
        <v>58</v>
      </c>
      <c r="B242" s="9" t="s">
        <v>78</v>
      </c>
      <c r="C242" s="9" t="s">
        <v>16</v>
      </c>
      <c r="D242" s="10">
        <v>16752.226867065601</v>
      </c>
      <c r="E242" s="11">
        <v>1</v>
      </c>
      <c r="F242" s="12">
        <v>10484</v>
      </c>
      <c r="G242" s="13">
        <v>0.625827245726432</v>
      </c>
      <c r="H242" s="13">
        <v>1</v>
      </c>
      <c r="I242" s="12">
        <v>9834</v>
      </c>
      <c r="J242" s="13">
        <v>0.587026434039845</v>
      </c>
      <c r="K242" s="13">
        <v>1</v>
      </c>
      <c r="L242" s="12" t="s">
        <v>421</v>
      </c>
      <c r="M242" s="13" t="s">
        <v>421</v>
      </c>
      <c r="N242" s="13" t="s">
        <v>421</v>
      </c>
    </row>
    <row r="243" spans="1:14" x14ac:dyDescent="0.35">
      <c r="A243" s="9" t="s">
        <v>79</v>
      </c>
      <c r="B243" s="9" t="s">
        <v>80</v>
      </c>
      <c r="C243" s="9" t="s">
        <v>367</v>
      </c>
      <c r="D243" s="10">
        <v>496.266936103408</v>
      </c>
      <c r="E243" s="11">
        <v>0.48681347121427099</v>
      </c>
      <c r="F243" s="12">
        <v>623</v>
      </c>
      <c r="G243" s="13" t="s">
        <v>424</v>
      </c>
      <c r="H243" s="13">
        <v>0.52133891213389105</v>
      </c>
      <c r="I243" s="12">
        <v>571</v>
      </c>
      <c r="J243" s="13" t="s">
        <v>424</v>
      </c>
      <c r="K243" s="13">
        <v>0.52968460111317295</v>
      </c>
      <c r="L243" s="12">
        <v>52</v>
      </c>
      <c r="M243" s="13">
        <v>0.104782318177983</v>
      </c>
      <c r="N243" s="13">
        <v>0.44444444444444398</v>
      </c>
    </row>
    <row r="244" spans="1:14" x14ac:dyDescent="0.35">
      <c r="A244" s="9" t="s">
        <v>79</v>
      </c>
      <c r="B244" s="9" t="s">
        <v>80</v>
      </c>
      <c r="C244" s="9" t="s">
        <v>368</v>
      </c>
      <c r="D244" s="10">
        <v>523.15213392675298</v>
      </c>
      <c r="E244" s="11">
        <v>0.51318652878572701</v>
      </c>
      <c r="F244" s="12">
        <v>572</v>
      </c>
      <c r="G244" s="13" t="s">
        <v>424</v>
      </c>
      <c r="H244" s="13">
        <v>0.478661087866109</v>
      </c>
      <c r="I244" s="12">
        <v>507</v>
      </c>
      <c r="J244" s="13" t="s">
        <v>424</v>
      </c>
      <c r="K244" s="13">
        <v>0.470315398886827</v>
      </c>
      <c r="L244" s="12">
        <v>65</v>
      </c>
      <c r="M244" s="13">
        <v>0.124246840994633</v>
      </c>
      <c r="N244" s="13">
        <v>0.55555555555555602</v>
      </c>
    </row>
    <row r="245" spans="1:14" x14ac:dyDescent="0.3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3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35">
      <c r="A247" s="9" t="s">
        <v>79</v>
      </c>
      <c r="B247" s="9" t="s">
        <v>81</v>
      </c>
      <c r="C247" s="9" t="s">
        <v>367</v>
      </c>
      <c r="D247" s="10">
        <v>1986.5997735076501</v>
      </c>
      <c r="E247" s="11">
        <v>0.48617599382903098</v>
      </c>
      <c r="F247" s="12">
        <v>2078</v>
      </c>
      <c r="G247" s="13" t="s">
        <v>424</v>
      </c>
      <c r="H247" s="13">
        <v>0.50156891141684801</v>
      </c>
      <c r="I247" s="12">
        <v>1957</v>
      </c>
      <c r="J247" s="13" t="s">
        <v>424</v>
      </c>
      <c r="K247" s="13">
        <v>0.504771730719629</v>
      </c>
      <c r="L247" s="12">
        <v>121</v>
      </c>
      <c r="M247" s="13">
        <v>6.0908091108032199E-2</v>
      </c>
      <c r="N247" s="13">
        <v>0.45488721804511301</v>
      </c>
    </row>
    <row r="248" spans="1:14" x14ac:dyDescent="0.35">
      <c r="A248" s="9" t="s">
        <v>79</v>
      </c>
      <c r="B248" s="9" t="s">
        <v>81</v>
      </c>
      <c r="C248" s="9" t="s">
        <v>368</v>
      </c>
      <c r="D248" s="10">
        <v>2099.5743665636501</v>
      </c>
      <c r="E248" s="11">
        <v>0.51382400617096902</v>
      </c>
      <c r="F248" s="12">
        <v>2064</v>
      </c>
      <c r="G248" s="13" t="s">
        <v>424</v>
      </c>
      <c r="H248" s="13">
        <v>0.49818971759594499</v>
      </c>
      <c r="I248" s="12">
        <v>1919</v>
      </c>
      <c r="J248" s="13">
        <v>0.91399477463654</v>
      </c>
      <c r="K248" s="13">
        <v>0.49497033789012101</v>
      </c>
      <c r="L248" s="12">
        <v>145</v>
      </c>
      <c r="M248" s="13">
        <v>6.9061616634861003E-2</v>
      </c>
      <c r="N248" s="13">
        <v>0.54511278195488699</v>
      </c>
    </row>
    <row r="249" spans="1:14" x14ac:dyDescent="0.3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3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3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3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3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3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35">
      <c r="A255" s="9" t="s">
        <v>79</v>
      </c>
      <c r="B255" s="9" t="s">
        <v>83</v>
      </c>
      <c r="C255" s="9" t="s">
        <v>367</v>
      </c>
      <c r="D255" s="10">
        <v>2676.5871411160401</v>
      </c>
      <c r="E255" s="11">
        <v>0.51388653221464198</v>
      </c>
      <c r="F255" s="12">
        <v>1431</v>
      </c>
      <c r="G255" s="13">
        <v>0.534636058739834</v>
      </c>
      <c r="H255" s="13">
        <v>0.513639626704953</v>
      </c>
      <c r="I255" s="12">
        <v>1355</v>
      </c>
      <c r="J255" s="13">
        <v>0.50624169084030401</v>
      </c>
      <c r="K255" s="13">
        <v>0.51955521472392596</v>
      </c>
      <c r="L255" s="12">
        <v>76</v>
      </c>
      <c r="M255" s="13">
        <v>2.8394367899529999E-2</v>
      </c>
      <c r="N255" s="13">
        <v>0.426966292134831</v>
      </c>
    </row>
    <row r="256" spans="1:14" x14ac:dyDescent="0.35">
      <c r="A256" s="9" t="s">
        <v>79</v>
      </c>
      <c r="B256" s="9" t="s">
        <v>83</v>
      </c>
      <c r="C256" s="9" t="s">
        <v>368</v>
      </c>
      <c r="D256" s="10">
        <v>2531.9306411675998</v>
      </c>
      <c r="E256" s="11">
        <v>0.48611346778535702</v>
      </c>
      <c r="F256" s="12">
        <v>1355</v>
      </c>
      <c r="G256" s="13">
        <v>0.53516473870514203</v>
      </c>
      <c r="H256" s="13">
        <v>0.486360373295047</v>
      </c>
      <c r="I256" s="12">
        <v>1253</v>
      </c>
      <c r="J256" s="13">
        <v>0.49487927497973599</v>
      </c>
      <c r="K256" s="13">
        <v>0.48044478527607398</v>
      </c>
      <c r="L256" s="12">
        <v>102</v>
      </c>
      <c r="M256" s="13">
        <v>4.02854637254055E-2</v>
      </c>
      <c r="N256" s="13">
        <v>0.57303370786516805</v>
      </c>
    </row>
    <row r="257" spans="1:14" x14ac:dyDescent="0.3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3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35">
      <c r="A259" s="9" t="s">
        <v>79</v>
      </c>
      <c r="B259" s="9" t="s">
        <v>84</v>
      </c>
      <c r="C259" s="9" t="s">
        <v>367</v>
      </c>
      <c r="D259" s="10">
        <v>2121.58774241221</v>
      </c>
      <c r="E259" s="11">
        <v>0.50827506614284201</v>
      </c>
      <c r="F259" s="12">
        <v>3159</v>
      </c>
      <c r="G259" s="13" t="s">
        <v>424</v>
      </c>
      <c r="H259" s="13">
        <v>0.51240875912408801</v>
      </c>
      <c r="I259" s="12">
        <v>2972</v>
      </c>
      <c r="J259" s="13" t="s">
        <v>424</v>
      </c>
      <c r="K259" s="13">
        <v>0.51250215554405898</v>
      </c>
      <c r="L259" s="12">
        <v>187</v>
      </c>
      <c r="M259" s="13">
        <v>8.81415348805627E-2</v>
      </c>
      <c r="N259" s="13">
        <v>0.510928961748634</v>
      </c>
    </row>
    <row r="260" spans="1:14" x14ac:dyDescent="0.35">
      <c r="A260" s="9" t="s">
        <v>79</v>
      </c>
      <c r="B260" s="9" t="s">
        <v>84</v>
      </c>
      <c r="C260" s="9" t="s">
        <v>368</v>
      </c>
      <c r="D260" s="10">
        <v>2052.5059397987802</v>
      </c>
      <c r="E260" s="11">
        <v>0.49172493385715799</v>
      </c>
      <c r="F260" s="12">
        <v>3001</v>
      </c>
      <c r="G260" s="13" t="s">
        <v>424</v>
      </c>
      <c r="H260" s="13">
        <v>0.48678021086780199</v>
      </c>
      <c r="I260" s="12">
        <v>2823</v>
      </c>
      <c r="J260" s="13" t="s">
        <v>424</v>
      </c>
      <c r="K260" s="13">
        <v>0.486808070356958</v>
      </c>
      <c r="L260" s="12">
        <v>178</v>
      </c>
      <c r="M260" s="13">
        <v>8.6723256945824195E-2</v>
      </c>
      <c r="N260" s="13">
        <v>0.48633879781420802</v>
      </c>
    </row>
    <row r="261" spans="1:14" x14ac:dyDescent="0.3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3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35">
      <c r="A263" s="9" t="s">
        <v>79</v>
      </c>
      <c r="B263" s="9" t="s">
        <v>85</v>
      </c>
      <c r="C263" s="9" t="s">
        <v>367</v>
      </c>
      <c r="D263" s="10">
        <v>1531.06928257447</v>
      </c>
      <c r="E263" s="11">
        <v>0.53323385590836303</v>
      </c>
      <c r="F263" s="12">
        <v>917</v>
      </c>
      <c r="G263" s="13">
        <v>0.59892782804582101</v>
      </c>
      <c r="H263" s="13">
        <v>0.53814553990610303</v>
      </c>
      <c r="I263" s="12">
        <v>868</v>
      </c>
      <c r="J263" s="13">
        <v>0.56692405097467002</v>
      </c>
      <c r="K263" s="13">
        <v>0.53481207640172501</v>
      </c>
      <c r="L263" s="12">
        <v>49</v>
      </c>
      <c r="M263" s="13">
        <v>3.2003777071150701E-2</v>
      </c>
      <c r="N263" s="13">
        <v>0.60493827160493796</v>
      </c>
    </row>
    <row r="264" spans="1:14" x14ac:dyDescent="0.35">
      <c r="A264" s="9" t="s">
        <v>79</v>
      </c>
      <c r="B264" s="9" t="s">
        <v>85</v>
      </c>
      <c r="C264" s="9" t="s">
        <v>368</v>
      </c>
      <c r="D264" s="10">
        <v>1340.22117584232</v>
      </c>
      <c r="E264" s="11">
        <v>0.46676614409164102</v>
      </c>
      <c r="F264" s="12">
        <v>787</v>
      </c>
      <c r="G264" s="13">
        <v>0.58721650887613797</v>
      </c>
      <c r="H264" s="13">
        <v>0.46185446009389702</v>
      </c>
      <c r="I264" s="12">
        <v>755</v>
      </c>
      <c r="J264" s="13">
        <v>0.56333985286084398</v>
      </c>
      <c r="K264" s="13">
        <v>0.46518792359827499</v>
      </c>
      <c r="L264" s="12">
        <v>32</v>
      </c>
      <c r="M264" s="13">
        <v>2.3876656015294099E-2</v>
      </c>
      <c r="N264" s="13">
        <v>0.39506172839506198</v>
      </c>
    </row>
    <row r="265" spans="1:14" x14ac:dyDescent="0.3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3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35">
      <c r="A267" s="9" t="s">
        <v>86</v>
      </c>
      <c r="B267" s="9" t="s">
        <v>87</v>
      </c>
      <c r="C267" s="9" t="s">
        <v>367</v>
      </c>
      <c r="D267" s="10">
        <v>8544.3261717533296</v>
      </c>
      <c r="E267" s="11">
        <v>0.51477964969592505</v>
      </c>
      <c r="F267" s="12">
        <v>6082</v>
      </c>
      <c r="G267" s="13">
        <v>0.711817395279978</v>
      </c>
      <c r="H267" s="13">
        <v>0.54896651322321499</v>
      </c>
      <c r="I267" s="12">
        <v>5581</v>
      </c>
      <c r="J267" s="13">
        <v>0.65318199326825999</v>
      </c>
      <c r="K267" s="13">
        <v>0.55493685989857799</v>
      </c>
      <c r="L267" s="12">
        <v>501</v>
      </c>
      <c r="M267" s="13">
        <v>5.8635402011717998E-2</v>
      </c>
      <c r="N267" s="13">
        <v>0.49021526418786698</v>
      </c>
    </row>
    <row r="268" spans="1:14" x14ac:dyDescent="0.35">
      <c r="A268" s="9" t="s">
        <v>86</v>
      </c>
      <c r="B268" s="9" t="s">
        <v>87</v>
      </c>
      <c r="C268" s="9" t="s">
        <v>368</v>
      </c>
      <c r="D268" s="10">
        <v>8053.7001426131901</v>
      </c>
      <c r="E268" s="11">
        <v>0.48522035030407601</v>
      </c>
      <c r="F268" s="12">
        <v>4965</v>
      </c>
      <c r="G268" s="13">
        <v>0.61648682122264897</v>
      </c>
      <c r="H268" s="13">
        <v>0.44814513945301898</v>
      </c>
      <c r="I268" s="12">
        <v>4452</v>
      </c>
      <c r="J268" s="13">
        <v>0.55278939135614003</v>
      </c>
      <c r="K268" s="13">
        <v>0.442676742567366</v>
      </c>
      <c r="L268" s="12">
        <v>513</v>
      </c>
      <c r="M268" s="13">
        <v>6.3697429866509406E-2</v>
      </c>
      <c r="N268" s="13">
        <v>0.501956947162427</v>
      </c>
    </row>
    <row r="269" spans="1:14" x14ac:dyDescent="0.35">
      <c r="A269" s="9" t="s">
        <v>86</v>
      </c>
      <c r="B269" s="9" t="s">
        <v>87</v>
      </c>
      <c r="C269" s="9" t="s">
        <v>369</v>
      </c>
      <c r="D269" s="10">
        <v>0</v>
      </c>
      <c r="E269" s="11">
        <v>0</v>
      </c>
      <c r="F269" s="12">
        <v>32</v>
      </c>
      <c r="G269" s="13">
        <v>0</v>
      </c>
      <c r="H269" s="13">
        <v>2.8883473237656799E-3</v>
      </c>
      <c r="I269" s="12" t="s">
        <v>421</v>
      </c>
      <c r="J269" s="13" t="s">
        <v>421</v>
      </c>
      <c r="K269" s="13" t="s">
        <v>421</v>
      </c>
      <c r="L269" s="12" t="s">
        <v>421</v>
      </c>
      <c r="M269" s="13" t="s">
        <v>421</v>
      </c>
      <c r="N269" s="13" t="s">
        <v>421</v>
      </c>
    </row>
    <row r="270" spans="1:14" x14ac:dyDescent="0.35">
      <c r="A270" s="9" t="s">
        <v>86</v>
      </c>
      <c r="B270" s="9" t="s">
        <v>87</v>
      </c>
      <c r="C270" s="9" t="s">
        <v>16</v>
      </c>
      <c r="D270" s="10">
        <v>16598.0263143665</v>
      </c>
      <c r="E270" s="11">
        <v>1</v>
      </c>
      <c r="F270" s="12">
        <v>11079</v>
      </c>
      <c r="G270" s="13">
        <v>0.66748900081032603</v>
      </c>
      <c r="H270" s="13">
        <v>1</v>
      </c>
      <c r="I270" s="12" t="s">
        <v>421</v>
      </c>
      <c r="J270" s="13" t="s">
        <v>421</v>
      </c>
      <c r="K270" s="13" t="s">
        <v>421</v>
      </c>
      <c r="L270" s="12" t="s">
        <v>421</v>
      </c>
      <c r="M270" s="13" t="s">
        <v>421</v>
      </c>
      <c r="N270" s="13" t="s">
        <v>421</v>
      </c>
    </row>
    <row r="271" spans="1:14" x14ac:dyDescent="0.35">
      <c r="A271" s="9" t="s">
        <v>86</v>
      </c>
      <c r="B271" s="9" t="s">
        <v>88</v>
      </c>
      <c r="C271" s="9" t="s">
        <v>367</v>
      </c>
      <c r="D271" s="10">
        <v>18683.231329184098</v>
      </c>
      <c r="E271" s="11">
        <v>0.51805694158513005</v>
      </c>
      <c r="F271" s="12">
        <v>13671</v>
      </c>
      <c r="G271" s="13">
        <v>0.73172567202790295</v>
      </c>
      <c r="H271" s="13">
        <v>0.52435563056152201</v>
      </c>
      <c r="I271" s="12">
        <v>12763</v>
      </c>
      <c r="J271" s="13">
        <v>0.68312594192759302</v>
      </c>
      <c r="K271" s="13">
        <v>0.52434164578283604</v>
      </c>
      <c r="L271" s="12">
        <v>908</v>
      </c>
      <c r="M271" s="13">
        <v>4.8599730100309803E-2</v>
      </c>
      <c r="N271" s="13">
        <v>0.52455228191796699</v>
      </c>
    </row>
    <row r="272" spans="1:14" x14ac:dyDescent="0.35">
      <c r="A272" s="9" t="s">
        <v>86</v>
      </c>
      <c r="B272" s="9" t="s">
        <v>88</v>
      </c>
      <c r="C272" s="9" t="s">
        <v>368</v>
      </c>
      <c r="D272" s="10">
        <v>17380.818448853599</v>
      </c>
      <c r="E272" s="11">
        <v>0.48194305841487001</v>
      </c>
      <c r="F272" s="12">
        <v>12309</v>
      </c>
      <c r="G272" s="13">
        <v>0.70819449821776803</v>
      </c>
      <c r="H272" s="13">
        <v>0.472115679656336</v>
      </c>
      <c r="I272" s="12">
        <v>11511</v>
      </c>
      <c r="J272" s="13">
        <v>0.66228181566209499</v>
      </c>
      <c r="K272" s="13">
        <v>0.472905796803747</v>
      </c>
      <c r="L272" s="12">
        <v>798</v>
      </c>
      <c r="M272" s="13">
        <v>4.5912682555672997E-2</v>
      </c>
      <c r="N272" s="13">
        <v>0.46100519930675898</v>
      </c>
    </row>
    <row r="273" spans="1:14" x14ac:dyDescent="0.35">
      <c r="A273" s="9" t="s">
        <v>86</v>
      </c>
      <c r="B273" s="9" t="s">
        <v>88</v>
      </c>
      <c r="C273" s="9" t="s">
        <v>369</v>
      </c>
      <c r="D273" s="10">
        <v>0</v>
      </c>
      <c r="E273" s="11">
        <v>0</v>
      </c>
      <c r="F273" s="12">
        <v>92</v>
      </c>
      <c r="G273" s="13">
        <v>0</v>
      </c>
      <c r="H273" s="13">
        <v>3.52868978214176E-3</v>
      </c>
      <c r="I273" s="12">
        <v>67</v>
      </c>
      <c r="J273" s="13">
        <v>0</v>
      </c>
      <c r="K273" s="13">
        <v>2.7525574134176899E-3</v>
      </c>
      <c r="L273" s="12" t="s">
        <v>421</v>
      </c>
      <c r="M273" s="13" t="s">
        <v>421</v>
      </c>
      <c r="N273" s="13" t="s">
        <v>421</v>
      </c>
    </row>
    <row r="274" spans="1:14" x14ac:dyDescent="0.35">
      <c r="A274" s="9" t="s">
        <v>86</v>
      </c>
      <c r="B274" s="9" t="s">
        <v>88</v>
      </c>
      <c r="C274" s="9" t="s">
        <v>16</v>
      </c>
      <c r="D274" s="10">
        <v>36064.049778037697</v>
      </c>
      <c r="E274" s="11">
        <v>1</v>
      </c>
      <c r="F274" s="12">
        <v>26072</v>
      </c>
      <c r="G274" s="13">
        <v>0.72293600304082695</v>
      </c>
      <c r="H274" s="13">
        <v>1</v>
      </c>
      <c r="I274" s="12">
        <v>24341</v>
      </c>
      <c r="J274" s="13">
        <v>0.67493806574166804</v>
      </c>
      <c r="K274" s="13">
        <v>1</v>
      </c>
      <c r="L274" s="12" t="s">
        <v>421</v>
      </c>
      <c r="M274" s="13" t="s">
        <v>421</v>
      </c>
      <c r="N274" s="13" t="s">
        <v>421</v>
      </c>
    </row>
    <row r="275" spans="1:14" x14ac:dyDescent="0.35">
      <c r="A275" s="9" t="s">
        <v>86</v>
      </c>
      <c r="B275" s="9" t="s">
        <v>89</v>
      </c>
      <c r="C275" s="9" t="s">
        <v>367</v>
      </c>
      <c r="D275" s="10">
        <v>21628.550166475899</v>
      </c>
      <c r="E275" s="11">
        <v>0.52661474594246604</v>
      </c>
      <c r="F275" s="12">
        <v>15502</v>
      </c>
      <c r="G275" s="13">
        <v>0.71673782480473403</v>
      </c>
      <c r="H275" s="13">
        <v>0.54404436021618596</v>
      </c>
      <c r="I275" s="12">
        <v>14504</v>
      </c>
      <c r="J275" s="13">
        <v>0.67059511101586</v>
      </c>
      <c r="K275" s="13">
        <v>0.54471025650655303</v>
      </c>
      <c r="L275" s="12">
        <v>998</v>
      </c>
      <c r="M275" s="13">
        <v>4.6142713788874003E-2</v>
      </c>
      <c r="N275" s="13">
        <v>0.53454740224959796</v>
      </c>
    </row>
    <row r="276" spans="1:14" x14ac:dyDescent="0.35">
      <c r="A276" s="9" t="s">
        <v>86</v>
      </c>
      <c r="B276" s="9" t="s">
        <v>89</v>
      </c>
      <c r="C276" s="9" t="s">
        <v>368</v>
      </c>
      <c r="D276" s="10">
        <v>19442.366159211</v>
      </c>
      <c r="E276" s="11">
        <v>0.47338525405753401</v>
      </c>
      <c r="F276" s="12">
        <v>12838</v>
      </c>
      <c r="G276" s="13">
        <v>0.66031057613416499</v>
      </c>
      <c r="H276" s="13">
        <v>0.45055099319154901</v>
      </c>
      <c r="I276" s="12">
        <v>11994</v>
      </c>
      <c r="J276" s="13">
        <v>0.61690022200912698</v>
      </c>
      <c r="K276" s="13">
        <v>0.45044503699252603</v>
      </c>
      <c r="L276" s="12">
        <v>844</v>
      </c>
      <c r="M276" s="13">
        <v>4.3410354125037798E-2</v>
      </c>
      <c r="N276" s="13">
        <v>0.45206213176218502</v>
      </c>
    </row>
    <row r="277" spans="1:14" x14ac:dyDescent="0.35">
      <c r="A277" s="9" t="s">
        <v>86</v>
      </c>
      <c r="B277" s="9" t="s">
        <v>89</v>
      </c>
      <c r="C277" s="9" t="s">
        <v>369</v>
      </c>
      <c r="D277" s="10">
        <v>0</v>
      </c>
      <c r="E277" s="11">
        <v>0</v>
      </c>
      <c r="F277" s="12">
        <v>154</v>
      </c>
      <c r="G277" s="13">
        <v>0</v>
      </c>
      <c r="H277" s="13">
        <v>5.4046465922650399E-3</v>
      </c>
      <c r="I277" s="12">
        <v>129</v>
      </c>
      <c r="J277" s="13">
        <v>0</v>
      </c>
      <c r="K277" s="13">
        <v>4.8447065009201203E-3</v>
      </c>
      <c r="L277" s="12" t="s">
        <v>421</v>
      </c>
      <c r="M277" s="13" t="s">
        <v>421</v>
      </c>
      <c r="N277" s="13" t="s">
        <v>421</v>
      </c>
    </row>
    <row r="278" spans="1:14" x14ac:dyDescent="0.35">
      <c r="A278" s="9" t="s">
        <v>86</v>
      </c>
      <c r="B278" s="9" t="s">
        <v>89</v>
      </c>
      <c r="C278" s="9" t="s">
        <v>16</v>
      </c>
      <c r="D278" s="10">
        <v>41070.9163256869</v>
      </c>
      <c r="E278" s="11">
        <v>1</v>
      </c>
      <c r="F278" s="12">
        <v>28494</v>
      </c>
      <c r="G278" s="13">
        <v>0.69377560933986404</v>
      </c>
      <c r="H278" s="13">
        <v>1</v>
      </c>
      <c r="I278" s="12">
        <v>26627</v>
      </c>
      <c r="J278" s="13">
        <v>0.64831765108066797</v>
      </c>
      <c r="K278" s="13">
        <v>1</v>
      </c>
      <c r="L278" s="12" t="s">
        <v>421</v>
      </c>
      <c r="M278" s="13" t="s">
        <v>421</v>
      </c>
      <c r="N278" s="13" t="s">
        <v>421</v>
      </c>
    </row>
    <row r="279" spans="1:14" x14ac:dyDescent="0.35">
      <c r="A279" s="9" t="s">
        <v>86</v>
      </c>
      <c r="B279" s="9" t="s">
        <v>90</v>
      </c>
      <c r="C279" s="9" t="s">
        <v>367</v>
      </c>
      <c r="D279" s="10">
        <v>3996.4335378759201</v>
      </c>
      <c r="E279" s="11">
        <v>0.52306023669802804</v>
      </c>
      <c r="F279" s="12">
        <v>2982</v>
      </c>
      <c r="G279" s="13">
        <v>0.74616529256355801</v>
      </c>
      <c r="H279" s="13">
        <v>0.51690067602704104</v>
      </c>
      <c r="I279" s="12">
        <v>2814</v>
      </c>
      <c r="J279" s="13">
        <v>0.70412781129237101</v>
      </c>
      <c r="K279" s="13">
        <v>0.52043647124098402</v>
      </c>
      <c r="L279" s="12">
        <v>168</v>
      </c>
      <c r="M279" s="13">
        <v>4.2037481271186401E-2</v>
      </c>
      <c r="N279" s="13">
        <v>0.46408839779005501</v>
      </c>
    </row>
    <row r="280" spans="1:14" x14ac:dyDescent="0.35">
      <c r="A280" s="9" t="s">
        <v>86</v>
      </c>
      <c r="B280" s="9" t="s">
        <v>90</v>
      </c>
      <c r="C280" s="9" t="s">
        <v>368</v>
      </c>
      <c r="D280" s="10">
        <v>3644.0507839769198</v>
      </c>
      <c r="E280" s="11">
        <v>0.47693976330197202</v>
      </c>
      <c r="F280" s="12">
        <v>2778</v>
      </c>
      <c r="G280" s="13">
        <v>0.76233844276128404</v>
      </c>
      <c r="H280" s="13">
        <v>0.48153926157046301</v>
      </c>
      <c r="I280" s="12">
        <v>2587</v>
      </c>
      <c r="J280" s="13">
        <v>0.70992424457287295</v>
      </c>
      <c r="K280" s="13">
        <v>0.47845385611244701</v>
      </c>
      <c r="L280" s="12">
        <v>191</v>
      </c>
      <c r="M280" s="13">
        <v>5.2414198188410803E-2</v>
      </c>
      <c r="N280" s="13">
        <v>0.52762430939226501</v>
      </c>
    </row>
    <row r="281" spans="1:14" x14ac:dyDescent="0.3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3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35">
      <c r="A283" s="9" t="s">
        <v>86</v>
      </c>
      <c r="B283" s="9" t="s">
        <v>91</v>
      </c>
      <c r="C283" s="9" t="s">
        <v>367</v>
      </c>
      <c r="D283" s="10">
        <v>15212.4274379575</v>
      </c>
      <c r="E283" s="11">
        <v>0.53066227402431998</v>
      </c>
      <c r="F283" s="12">
        <v>11239</v>
      </c>
      <c r="G283" s="13">
        <v>0.73880385269459703</v>
      </c>
      <c r="H283" s="13">
        <v>0.55600079153062199</v>
      </c>
      <c r="I283" s="12">
        <v>10475</v>
      </c>
      <c r="J283" s="13">
        <v>0.68858175611494798</v>
      </c>
      <c r="K283" s="13">
        <v>0.55599787685774904</v>
      </c>
      <c r="L283" s="12">
        <v>764</v>
      </c>
      <c r="M283" s="13">
        <v>5.0222096579648698E-2</v>
      </c>
      <c r="N283" s="13">
        <v>0.55604075691411903</v>
      </c>
    </row>
    <row r="284" spans="1:14" x14ac:dyDescent="0.35">
      <c r="A284" s="9" t="s">
        <v>86</v>
      </c>
      <c r="B284" s="9" t="s">
        <v>91</v>
      </c>
      <c r="C284" s="9" t="s">
        <v>368</v>
      </c>
      <c r="D284" s="10">
        <v>13454.444473989</v>
      </c>
      <c r="E284" s="11">
        <v>0.46933772597567602</v>
      </c>
      <c r="F284" s="12">
        <v>8947</v>
      </c>
      <c r="G284" s="13">
        <v>0.66498472064728598</v>
      </c>
      <c r="H284" s="13">
        <v>0.44261402988028098</v>
      </c>
      <c r="I284" s="12">
        <v>8342</v>
      </c>
      <c r="J284" s="13">
        <v>0.62001816694307199</v>
      </c>
      <c r="K284" s="13">
        <v>0.44278131634819501</v>
      </c>
      <c r="L284" s="12">
        <v>605</v>
      </c>
      <c r="M284" s="13">
        <v>4.4966553704214603E-2</v>
      </c>
      <c r="N284" s="13">
        <v>0.44032023289665201</v>
      </c>
    </row>
    <row r="285" spans="1:14" x14ac:dyDescent="0.35">
      <c r="A285" s="9" t="s">
        <v>86</v>
      </c>
      <c r="B285" s="9" t="s">
        <v>91</v>
      </c>
      <c r="C285" s="9" t="s">
        <v>369</v>
      </c>
      <c r="D285" s="10">
        <v>0</v>
      </c>
      <c r="E285" s="11">
        <v>0</v>
      </c>
      <c r="F285" s="12" t="s">
        <v>421</v>
      </c>
      <c r="G285" s="13" t="s">
        <v>421</v>
      </c>
      <c r="H285" s="13" t="s">
        <v>421</v>
      </c>
      <c r="I285" s="12" t="s">
        <v>421</v>
      </c>
      <c r="J285" s="13" t="s">
        <v>421</v>
      </c>
      <c r="K285" s="13" t="s">
        <v>421</v>
      </c>
      <c r="L285" s="12" t="s">
        <v>421</v>
      </c>
      <c r="M285" s="13" t="s">
        <v>421</v>
      </c>
      <c r="N285" s="13" t="s">
        <v>421</v>
      </c>
    </row>
    <row r="286" spans="1:14" x14ac:dyDescent="0.35">
      <c r="A286" s="9" t="s">
        <v>86</v>
      </c>
      <c r="B286" s="9" t="s">
        <v>91</v>
      </c>
      <c r="C286" s="9" t="s">
        <v>16</v>
      </c>
      <c r="D286" s="10">
        <v>28666.8719119466</v>
      </c>
      <c r="E286" s="11">
        <v>1</v>
      </c>
      <c r="F286" s="12" t="s">
        <v>421</v>
      </c>
      <c r="G286" s="13" t="s">
        <v>421</v>
      </c>
      <c r="H286" s="13" t="s">
        <v>421</v>
      </c>
      <c r="I286" s="12" t="s">
        <v>421</v>
      </c>
      <c r="J286" s="13" t="s">
        <v>421</v>
      </c>
      <c r="K286" s="13" t="s">
        <v>421</v>
      </c>
      <c r="L286" s="12" t="s">
        <v>421</v>
      </c>
      <c r="M286" s="13" t="s">
        <v>421</v>
      </c>
      <c r="N286" s="13" t="s">
        <v>421</v>
      </c>
    </row>
    <row r="287" spans="1:14" x14ac:dyDescent="0.35">
      <c r="A287" s="9" t="s">
        <v>86</v>
      </c>
      <c r="B287" s="9" t="s">
        <v>86</v>
      </c>
      <c r="C287" s="9" t="s">
        <v>367</v>
      </c>
      <c r="D287" s="10">
        <v>1856.09485285963</v>
      </c>
      <c r="E287" s="11">
        <v>0.49789075947564099</v>
      </c>
      <c r="F287" s="12">
        <v>1337</v>
      </c>
      <c r="G287" s="13">
        <v>0.72032956609955801</v>
      </c>
      <c r="H287" s="13">
        <v>0.53139904610492805</v>
      </c>
      <c r="I287" s="12">
        <v>1275</v>
      </c>
      <c r="J287" s="13">
        <v>0.68692610080548699</v>
      </c>
      <c r="K287" s="13">
        <v>0.53213689482470805</v>
      </c>
      <c r="L287" s="12">
        <v>62</v>
      </c>
      <c r="M287" s="13">
        <v>3.3403465294070699E-2</v>
      </c>
      <c r="N287" s="13">
        <v>0.51666666666666705</v>
      </c>
    </row>
    <row r="288" spans="1:14" x14ac:dyDescent="0.35">
      <c r="A288" s="9" t="s">
        <v>86</v>
      </c>
      <c r="B288" s="9" t="s">
        <v>86</v>
      </c>
      <c r="C288" s="9" t="s">
        <v>368</v>
      </c>
      <c r="D288" s="10">
        <v>1871.82099521595</v>
      </c>
      <c r="E288" s="11">
        <v>0.50210924052435901</v>
      </c>
      <c r="F288" s="12">
        <v>1176</v>
      </c>
      <c r="G288" s="13">
        <v>0.62826520431475696</v>
      </c>
      <c r="H288" s="13">
        <v>0.46740858505564398</v>
      </c>
      <c r="I288" s="12">
        <v>1119</v>
      </c>
      <c r="J288" s="13">
        <v>0.59781357451378603</v>
      </c>
      <c r="K288" s="13">
        <v>0.467028380634391</v>
      </c>
      <c r="L288" s="12">
        <v>57</v>
      </c>
      <c r="M288" s="13">
        <v>3.0451629800970301E-2</v>
      </c>
      <c r="N288" s="13">
        <v>0.47499999999999998</v>
      </c>
    </row>
    <row r="289" spans="1:14" x14ac:dyDescent="0.3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3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35">
      <c r="A291" s="9" t="s">
        <v>86</v>
      </c>
      <c r="B291" s="9" t="s">
        <v>92</v>
      </c>
      <c r="C291" s="9" t="s">
        <v>367</v>
      </c>
      <c r="D291" s="10">
        <v>4569.5557877462297</v>
      </c>
      <c r="E291" s="11">
        <v>0.50853214105803102</v>
      </c>
      <c r="F291" s="12">
        <v>2982</v>
      </c>
      <c r="G291" s="13">
        <v>0.65257984331793595</v>
      </c>
      <c r="H291" s="13">
        <v>0.52509244585314296</v>
      </c>
      <c r="I291" s="12">
        <v>2745</v>
      </c>
      <c r="J291" s="13">
        <v>0.60071484571017197</v>
      </c>
      <c r="K291" s="13">
        <v>0.52425515660809796</v>
      </c>
      <c r="L291" s="12">
        <v>237</v>
      </c>
      <c r="M291" s="13">
        <v>5.1864997607763502E-2</v>
      </c>
      <c r="N291" s="13">
        <v>0.53498871331828401</v>
      </c>
    </row>
    <row r="292" spans="1:14" x14ac:dyDescent="0.35">
      <c r="A292" s="9" t="s">
        <v>86</v>
      </c>
      <c r="B292" s="9" t="s">
        <v>92</v>
      </c>
      <c r="C292" s="9" t="s">
        <v>368</v>
      </c>
      <c r="D292" s="10">
        <v>4416.2199750973996</v>
      </c>
      <c r="E292" s="11">
        <v>0.49146785894196898</v>
      </c>
      <c r="F292" s="12">
        <v>2683</v>
      </c>
      <c r="G292" s="13">
        <v>0.60753314262630798</v>
      </c>
      <c r="H292" s="13">
        <v>0.47244233139637298</v>
      </c>
      <c r="I292" s="12">
        <v>2482</v>
      </c>
      <c r="J292" s="13">
        <v>0.56201910547838096</v>
      </c>
      <c r="K292" s="13">
        <v>0.47402597402597402</v>
      </c>
      <c r="L292" s="12">
        <v>201</v>
      </c>
      <c r="M292" s="13">
        <v>4.55140371479269E-2</v>
      </c>
      <c r="N292" s="13">
        <v>0.45372460496613998</v>
      </c>
    </row>
    <row r="293" spans="1:14" x14ac:dyDescent="0.3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3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35">
      <c r="A295" s="9" t="s">
        <v>86</v>
      </c>
      <c r="B295" s="9" t="s">
        <v>93</v>
      </c>
      <c r="C295" s="9" t="s">
        <v>367</v>
      </c>
      <c r="D295" s="10">
        <v>14707.4286746042</v>
      </c>
      <c r="E295" s="11">
        <v>0.51775061185016802</v>
      </c>
      <c r="F295" s="12">
        <v>11380</v>
      </c>
      <c r="G295" s="13">
        <v>0.77375863937727096</v>
      </c>
      <c r="H295" s="13">
        <v>0.54428926726611804</v>
      </c>
      <c r="I295" s="12">
        <v>10641</v>
      </c>
      <c r="J295" s="13">
        <v>0.72351192281314003</v>
      </c>
      <c r="K295" s="13">
        <v>0.54763007565230803</v>
      </c>
      <c r="L295" s="12">
        <v>739</v>
      </c>
      <c r="M295" s="13">
        <v>5.0246716564130302E-2</v>
      </c>
      <c r="N295" s="13">
        <v>0.50033852403520696</v>
      </c>
    </row>
    <row r="296" spans="1:14" x14ac:dyDescent="0.35">
      <c r="A296" s="9" t="s">
        <v>86</v>
      </c>
      <c r="B296" s="9" t="s">
        <v>93</v>
      </c>
      <c r="C296" s="9" t="s">
        <v>368</v>
      </c>
      <c r="D296" s="10">
        <v>13698.966871791399</v>
      </c>
      <c r="E296" s="11">
        <v>0.48224938814983198</v>
      </c>
      <c r="F296" s="12">
        <v>9494</v>
      </c>
      <c r="G296" s="13">
        <v>0.69304496381766001</v>
      </c>
      <c r="H296" s="13">
        <v>0.45408456093361399</v>
      </c>
      <c r="I296" s="12">
        <v>8766</v>
      </c>
      <c r="J296" s="13">
        <v>0.63990227015226597</v>
      </c>
      <c r="K296" s="13">
        <v>0.45113478462251</v>
      </c>
      <c r="L296" s="12">
        <v>728</v>
      </c>
      <c r="M296" s="13">
        <v>5.3142693665394702E-2</v>
      </c>
      <c r="N296" s="13">
        <v>0.49289099526066299</v>
      </c>
    </row>
    <row r="297" spans="1:14" x14ac:dyDescent="0.35">
      <c r="A297" s="9" t="s">
        <v>86</v>
      </c>
      <c r="B297" s="9" t="s">
        <v>93</v>
      </c>
      <c r="C297" s="9" t="s">
        <v>369</v>
      </c>
      <c r="D297" s="10">
        <v>0</v>
      </c>
      <c r="E297" s="11">
        <v>0</v>
      </c>
      <c r="F297" s="12">
        <v>34</v>
      </c>
      <c r="G297" s="13">
        <v>0</v>
      </c>
      <c r="H297" s="13">
        <v>1.6261718002678401E-3</v>
      </c>
      <c r="I297" s="12" t="s">
        <v>421</v>
      </c>
      <c r="J297" s="13" t="s">
        <v>421</v>
      </c>
      <c r="K297" s="13" t="s">
        <v>421</v>
      </c>
      <c r="L297" s="12" t="s">
        <v>421</v>
      </c>
      <c r="M297" s="13" t="s">
        <v>421</v>
      </c>
      <c r="N297" s="13" t="s">
        <v>421</v>
      </c>
    </row>
    <row r="298" spans="1:14" x14ac:dyDescent="0.35">
      <c r="A298" s="9" t="s">
        <v>86</v>
      </c>
      <c r="B298" s="9" t="s">
        <v>93</v>
      </c>
      <c r="C298" s="9" t="s">
        <v>16</v>
      </c>
      <c r="D298" s="10">
        <v>28406.395546395601</v>
      </c>
      <c r="E298" s="11">
        <v>1</v>
      </c>
      <c r="F298" s="12">
        <v>20908</v>
      </c>
      <c r="G298" s="13">
        <v>0.73603143228261303</v>
      </c>
      <c r="H298" s="13">
        <v>1</v>
      </c>
      <c r="I298" s="12" t="s">
        <v>421</v>
      </c>
      <c r="J298" s="13" t="s">
        <v>421</v>
      </c>
      <c r="K298" s="13" t="s">
        <v>421</v>
      </c>
      <c r="L298" s="12" t="s">
        <v>421</v>
      </c>
      <c r="M298" s="13" t="s">
        <v>421</v>
      </c>
      <c r="N298" s="13" t="s">
        <v>421</v>
      </c>
    </row>
    <row r="299" spans="1:14" x14ac:dyDescent="0.35">
      <c r="A299" s="9" t="s">
        <v>86</v>
      </c>
      <c r="B299" s="9" t="s">
        <v>94</v>
      </c>
      <c r="C299" s="9" t="s">
        <v>367</v>
      </c>
      <c r="D299" s="10">
        <v>3588.6883063198802</v>
      </c>
      <c r="E299" s="11">
        <v>0.52419395413647996</v>
      </c>
      <c r="F299" s="12">
        <v>2459</v>
      </c>
      <c r="G299" s="13">
        <v>0.68520857486273301</v>
      </c>
      <c r="H299" s="13">
        <v>0.53795668343907199</v>
      </c>
      <c r="I299" s="12">
        <v>2259</v>
      </c>
      <c r="J299" s="13">
        <v>0.62947790590277097</v>
      </c>
      <c r="K299" s="13">
        <v>0.54030136331021295</v>
      </c>
      <c r="L299" s="12">
        <v>200</v>
      </c>
      <c r="M299" s="13">
        <v>5.5730668959962003E-2</v>
      </c>
      <c r="N299" s="13">
        <v>0.512820512820513</v>
      </c>
    </row>
    <row r="300" spans="1:14" x14ac:dyDescent="0.35">
      <c r="A300" s="9" t="s">
        <v>86</v>
      </c>
      <c r="B300" s="9" t="s">
        <v>94</v>
      </c>
      <c r="C300" s="9" t="s">
        <v>368</v>
      </c>
      <c r="D300" s="10">
        <v>3257.4194711565501</v>
      </c>
      <c r="E300" s="11">
        <v>0.47580604586351999</v>
      </c>
      <c r="F300" s="12">
        <v>2102</v>
      </c>
      <c r="G300" s="13">
        <v>0.64529607519466403</v>
      </c>
      <c r="H300" s="13">
        <v>0.45985561146357501</v>
      </c>
      <c r="I300" s="12">
        <v>1913</v>
      </c>
      <c r="J300" s="13">
        <v>0.58727468689219398</v>
      </c>
      <c r="K300" s="13">
        <v>0.45754604161683798</v>
      </c>
      <c r="L300" s="12">
        <v>189</v>
      </c>
      <c r="M300" s="13">
        <v>5.8021388302469799E-2</v>
      </c>
      <c r="N300" s="13">
        <v>0.484615384615385</v>
      </c>
    </row>
    <row r="301" spans="1:14" x14ac:dyDescent="0.3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3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35">
      <c r="A303" s="9" t="s">
        <v>86</v>
      </c>
      <c r="B303" s="9" t="s">
        <v>95</v>
      </c>
      <c r="C303" s="9" t="s">
        <v>367</v>
      </c>
      <c r="D303" s="10">
        <v>3709.7424584642799</v>
      </c>
      <c r="E303" s="11">
        <v>0.50300659050507301</v>
      </c>
      <c r="F303" s="12">
        <v>2966</v>
      </c>
      <c r="G303" s="13">
        <v>0.799516417435574</v>
      </c>
      <c r="H303" s="13">
        <v>0.52983208288674499</v>
      </c>
      <c r="I303" s="12">
        <v>2770</v>
      </c>
      <c r="J303" s="13">
        <v>0.74668256112492903</v>
      </c>
      <c r="K303" s="13">
        <v>0.52822273073989301</v>
      </c>
      <c r="L303" s="12">
        <v>196</v>
      </c>
      <c r="M303" s="13">
        <v>5.28338563106448E-2</v>
      </c>
      <c r="N303" s="13">
        <v>0.55367231638418102</v>
      </c>
    </row>
    <row r="304" spans="1:14" x14ac:dyDescent="0.35">
      <c r="A304" s="9" t="s">
        <v>86</v>
      </c>
      <c r="B304" s="9" t="s">
        <v>95</v>
      </c>
      <c r="C304" s="9" t="s">
        <v>368</v>
      </c>
      <c r="D304" s="10">
        <v>3665.3944254069602</v>
      </c>
      <c r="E304" s="11">
        <v>0.49699340949492699</v>
      </c>
      <c r="F304" s="12">
        <v>2622</v>
      </c>
      <c r="G304" s="13">
        <v>0.71533911380052495</v>
      </c>
      <c r="H304" s="13">
        <v>0.46838156484458698</v>
      </c>
      <c r="I304" s="12">
        <v>2465</v>
      </c>
      <c r="J304" s="13">
        <v>0.67250606999172202</v>
      </c>
      <c r="K304" s="13">
        <v>0.47006102212051898</v>
      </c>
      <c r="L304" s="12">
        <v>157</v>
      </c>
      <c r="M304" s="13">
        <v>4.28330438088034E-2</v>
      </c>
      <c r="N304" s="13">
        <v>0.44350282485875703</v>
      </c>
    </row>
    <row r="305" spans="1:14" x14ac:dyDescent="0.3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3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35">
      <c r="A307" s="9" t="s">
        <v>86</v>
      </c>
      <c r="B307" s="9" t="s">
        <v>96</v>
      </c>
      <c r="C307" s="9" t="s">
        <v>367</v>
      </c>
      <c r="D307" s="10">
        <v>33963.262819513198</v>
      </c>
      <c r="E307" s="11">
        <v>0.51507332803652295</v>
      </c>
      <c r="F307" s="12">
        <v>21175</v>
      </c>
      <c r="G307" s="13">
        <v>0.62346777789070795</v>
      </c>
      <c r="H307" s="13">
        <v>0.54667733773945404</v>
      </c>
      <c r="I307" s="12">
        <v>18866</v>
      </c>
      <c r="J307" s="13">
        <v>0.55548255479037101</v>
      </c>
      <c r="K307" s="13">
        <v>0.54552814966891205</v>
      </c>
      <c r="L307" s="12">
        <v>2309</v>
      </c>
      <c r="M307" s="13">
        <v>6.7985223100337402E-2</v>
      </c>
      <c r="N307" s="13">
        <v>0.55625150566128601</v>
      </c>
    </row>
    <row r="308" spans="1:14" x14ac:dyDescent="0.35">
      <c r="A308" s="9" t="s">
        <v>86</v>
      </c>
      <c r="B308" s="9" t="s">
        <v>96</v>
      </c>
      <c r="C308" s="9" t="s">
        <v>368</v>
      </c>
      <c r="D308" s="10">
        <v>31975.431674690801</v>
      </c>
      <c r="E308" s="11">
        <v>0.484926671963477</v>
      </c>
      <c r="F308" s="12">
        <v>17362</v>
      </c>
      <c r="G308" s="13">
        <v>0.54297937793729201</v>
      </c>
      <c r="H308" s="13">
        <v>0.44823669127898003</v>
      </c>
      <c r="I308" s="12">
        <v>15569</v>
      </c>
      <c r="J308" s="13">
        <v>0.486905076322181</v>
      </c>
      <c r="K308" s="13">
        <v>0.450192291010034</v>
      </c>
      <c r="L308" s="12">
        <v>1793</v>
      </c>
      <c r="M308" s="13">
        <v>5.6074301615111399E-2</v>
      </c>
      <c r="N308" s="13">
        <v>0.43194410985304699</v>
      </c>
    </row>
    <row r="309" spans="1:14" x14ac:dyDescent="0.35">
      <c r="A309" s="9" t="s">
        <v>86</v>
      </c>
      <c r="B309" s="9" t="s">
        <v>96</v>
      </c>
      <c r="C309" s="9" t="s">
        <v>369</v>
      </c>
      <c r="D309" s="10">
        <v>0</v>
      </c>
      <c r="E309" s="11">
        <v>0</v>
      </c>
      <c r="F309" s="12">
        <v>197</v>
      </c>
      <c r="G309" s="13">
        <v>0</v>
      </c>
      <c r="H309" s="13">
        <v>5.0859709815665802E-3</v>
      </c>
      <c r="I309" s="12">
        <v>148</v>
      </c>
      <c r="J309" s="13">
        <v>0</v>
      </c>
      <c r="K309" s="13">
        <v>4.2795593210536997E-3</v>
      </c>
      <c r="L309" s="12">
        <v>49</v>
      </c>
      <c r="M309" s="13">
        <v>0</v>
      </c>
      <c r="N309" s="13">
        <v>1.18043844856661E-2</v>
      </c>
    </row>
    <row r="310" spans="1:14" x14ac:dyDescent="0.35">
      <c r="A310" s="9" t="s">
        <v>86</v>
      </c>
      <c r="B310" s="9" t="s">
        <v>96</v>
      </c>
      <c r="C310" s="9" t="s">
        <v>16</v>
      </c>
      <c r="D310" s="10">
        <v>65938.694494203999</v>
      </c>
      <c r="E310" s="11">
        <v>1</v>
      </c>
      <c r="F310" s="12">
        <v>38734</v>
      </c>
      <c r="G310" s="13">
        <v>0.58742442957230101</v>
      </c>
      <c r="H310" s="13">
        <v>1</v>
      </c>
      <c r="I310" s="12">
        <v>34583</v>
      </c>
      <c r="J310" s="13">
        <v>0.52447201548765598</v>
      </c>
      <c r="K310" s="13">
        <v>1</v>
      </c>
      <c r="L310" s="12">
        <v>4151</v>
      </c>
      <c r="M310" s="13">
        <v>6.2952414084644498E-2</v>
      </c>
      <c r="N310" s="13">
        <v>1</v>
      </c>
    </row>
    <row r="311" spans="1:14" x14ac:dyDescent="0.35">
      <c r="A311" s="9" t="s">
        <v>86</v>
      </c>
      <c r="B311" s="9" t="s">
        <v>97</v>
      </c>
      <c r="C311" s="9" t="s">
        <v>367</v>
      </c>
      <c r="D311" s="10">
        <v>6971.5757234639304</v>
      </c>
      <c r="E311" s="11">
        <v>0.51995625927621103</v>
      </c>
      <c r="F311" s="12">
        <v>5571</v>
      </c>
      <c r="G311" s="13">
        <v>0.79910198511506203</v>
      </c>
      <c r="H311" s="13">
        <v>0.54623002255123099</v>
      </c>
      <c r="I311" s="12">
        <v>5247</v>
      </c>
      <c r="J311" s="13">
        <v>0.75262755625538102</v>
      </c>
      <c r="K311" s="13">
        <v>0.54896421845574395</v>
      </c>
      <c r="L311" s="12">
        <v>324</v>
      </c>
      <c r="M311" s="13">
        <v>4.6474428859680499E-2</v>
      </c>
      <c r="N311" s="13">
        <v>0.50546021840873601</v>
      </c>
    </row>
    <row r="312" spans="1:14" x14ac:dyDescent="0.35">
      <c r="A312" s="9" t="s">
        <v>86</v>
      </c>
      <c r="B312" s="9" t="s">
        <v>97</v>
      </c>
      <c r="C312" s="9" t="s">
        <v>368</v>
      </c>
      <c r="D312" s="10">
        <v>6436.4285059081903</v>
      </c>
      <c r="E312" s="11">
        <v>0.48004374072379102</v>
      </c>
      <c r="F312" s="12">
        <v>4615</v>
      </c>
      <c r="G312" s="13">
        <v>0.71701254752752297</v>
      </c>
      <c r="H312" s="13">
        <v>0.452495342680655</v>
      </c>
      <c r="I312" s="12">
        <v>4300</v>
      </c>
      <c r="J312" s="13">
        <v>0.66807236281004301</v>
      </c>
      <c r="K312" s="13">
        <v>0.449884913161749</v>
      </c>
      <c r="L312" s="12">
        <v>315</v>
      </c>
      <c r="M312" s="13">
        <v>4.89401847174799E-2</v>
      </c>
      <c r="N312" s="13">
        <v>0.49141965678627098</v>
      </c>
    </row>
    <row r="313" spans="1:14" x14ac:dyDescent="0.3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3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35">
      <c r="A315" s="9" t="s">
        <v>86</v>
      </c>
      <c r="B315" s="9" t="s">
        <v>98</v>
      </c>
      <c r="C315" s="9" t="s">
        <v>367</v>
      </c>
      <c r="D315" s="10">
        <v>44692.116628098098</v>
      </c>
      <c r="E315" s="11">
        <v>0.50942178600868804</v>
      </c>
      <c r="F315" s="12">
        <v>26280</v>
      </c>
      <c r="G315" s="13">
        <v>0.58802316790424003</v>
      </c>
      <c r="H315" s="13">
        <v>0.53536505867014295</v>
      </c>
      <c r="I315" s="12">
        <v>22427</v>
      </c>
      <c r="J315" s="13">
        <v>0.50181109538007596</v>
      </c>
      <c r="K315" s="13">
        <v>0.53573646744063796</v>
      </c>
      <c r="L315" s="12">
        <v>3853</v>
      </c>
      <c r="M315" s="13">
        <v>8.6212072524164199E-2</v>
      </c>
      <c r="N315" s="13">
        <v>0.53321339606974805</v>
      </c>
    </row>
    <row r="316" spans="1:14" x14ac:dyDescent="0.35">
      <c r="A316" s="9" t="s">
        <v>86</v>
      </c>
      <c r="B316" s="9" t="s">
        <v>98</v>
      </c>
      <c r="C316" s="9" t="s">
        <v>368</v>
      </c>
      <c r="D316" s="10">
        <v>43038.949956745302</v>
      </c>
      <c r="E316" s="11">
        <v>0.49057821399131102</v>
      </c>
      <c r="F316" s="12">
        <v>22639</v>
      </c>
      <c r="G316" s="13">
        <v>0.526011903700078</v>
      </c>
      <c r="H316" s="13">
        <v>0.461192144719687</v>
      </c>
      <c r="I316" s="12">
        <v>19314</v>
      </c>
      <c r="J316" s="13">
        <v>0.44875630142953798</v>
      </c>
      <c r="K316" s="13">
        <v>0.46137308298695701</v>
      </c>
      <c r="L316" s="12">
        <v>3325</v>
      </c>
      <c r="M316" s="13">
        <v>7.7255602270540194E-2</v>
      </c>
      <c r="N316" s="13">
        <v>0.460143924716302</v>
      </c>
    </row>
    <row r="317" spans="1:14" x14ac:dyDescent="0.35">
      <c r="A317" s="9" t="s">
        <v>86</v>
      </c>
      <c r="B317" s="9" t="s">
        <v>98</v>
      </c>
      <c r="C317" s="9" t="s">
        <v>369</v>
      </c>
      <c r="D317" s="10">
        <v>0</v>
      </c>
      <c r="E317" s="11">
        <v>0</v>
      </c>
      <c r="F317" s="12">
        <v>169</v>
      </c>
      <c r="G317" s="13">
        <v>0</v>
      </c>
      <c r="H317" s="13">
        <v>3.4427966101694902E-3</v>
      </c>
      <c r="I317" s="12">
        <v>121</v>
      </c>
      <c r="J317" s="13">
        <v>0</v>
      </c>
      <c r="K317" s="13">
        <v>2.8904495724045702E-3</v>
      </c>
      <c r="L317" s="12">
        <v>48</v>
      </c>
      <c r="M317" s="13">
        <v>0</v>
      </c>
      <c r="N317" s="13">
        <v>6.64267921394963E-3</v>
      </c>
    </row>
    <row r="318" spans="1:14" x14ac:dyDescent="0.35">
      <c r="A318" s="9" t="s">
        <v>86</v>
      </c>
      <c r="B318" s="9" t="s">
        <v>98</v>
      </c>
      <c r="C318" s="9" t="s">
        <v>16</v>
      </c>
      <c r="D318" s="10">
        <v>87731.066584843502</v>
      </c>
      <c r="E318" s="11">
        <v>1</v>
      </c>
      <c r="F318" s="12">
        <v>49088</v>
      </c>
      <c r="G318" s="13">
        <v>0.55952813422743097</v>
      </c>
      <c r="H318" s="13">
        <v>1</v>
      </c>
      <c r="I318" s="12">
        <v>41862</v>
      </c>
      <c r="J318" s="13">
        <v>0.47716278428594999</v>
      </c>
      <c r="K318" s="13">
        <v>1</v>
      </c>
      <c r="L318" s="12">
        <v>7226</v>
      </c>
      <c r="M318" s="13">
        <v>8.2365349941480898E-2</v>
      </c>
      <c r="N318" s="13">
        <v>1</v>
      </c>
    </row>
    <row r="319" spans="1:14" x14ac:dyDescent="0.35">
      <c r="A319" s="9" t="s">
        <v>86</v>
      </c>
      <c r="B319" s="9" t="s">
        <v>99</v>
      </c>
      <c r="C319" s="9" t="s">
        <v>367</v>
      </c>
      <c r="D319" s="10">
        <v>50639.609110944999</v>
      </c>
      <c r="E319" s="11">
        <v>0.50225596302879405</v>
      </c>
      <c r="F319" s="12">
        <v>33365</v>
      </c>
      <c r="G319" s="13">
        <v>0.65887159450424404</v>
      </c>
      <c r="H319" s="13">
        <v>0.53248535725115298</v>
      </c>
      <c r="I319" s="12">
        <v>30389</v>
      </c>
      <c r="J319" s="13">
        <v>0.60010336836174105</v>
      </c>
      <c r="K319" s="13">
        <v>0.53426511954992995</v>
      </c>
      <c r="L319" s="12">
        <v>2976</v>
      </c>
      <c r="M319" s="13">
        <v>5.8768226142503599E-2</v>
      </c>
      <c r="N319" s="13">
        <v>0.51496798754109696</v>
      </c>
    </row>
    <row r="320" spans="1:14" x14ac:dyDescent="0.35">
      <c r="A320" s="9" t="s">
        <v>86</v>
      </c>
      <c r="B320" s="9" t="s">
        <v>99</v>
      </c>
      <c r="C320" s="9" t="s">
        <v>368</v>
      </c>
      <c r="D320" s="10">
        <v>50184.697295631297</v>
      </c>
      <c r="E320" s="11">
        <v>0.497744036971209</v>
      </c>
      <c r="F320" s="12">
        <v>29128</v>
      </c>
      <c r="G320" s="13">
        <v>0.58041597478232998</v>
      </c>
      <c r="H320" s="13">
        <v>0.46486538246700398</v>
      </c>
      <c r="I320" s="12">
        <v>26360</v>
      </c>
      <c r="J320" s="13">
        <v>0.52525971900790402</v>
      </c>
      <c r="K320" s="13">
        <v>0.46343178621659598</v>
      </c>
      <c r="L320" s="12">
        <v>2768</v>
      </c>
      <c r="M320" s="13">
        <v>5.5156255774426302E-2</v>
      </c>
      <c r="N320" s="13">
        <v>0.47897560131510603</v>
      </c>
    </row>
    <row r="321" spans="1:14" x14ac:dyDescent="0.35">
      <c r="A321" s="9" t="s">
        <v>86</v>
      </c>
      <c r="B321" s="9" t="s">
        <v>99</v>
      </c>
      <c r="C321" s="9" t="s">
        <v>369</v>
      </c>
      <c r="D321" s="10">
        <v>0</v>
      </c>
      <c r="E321" s="11">
        <v>0</v>
      </c>
      <c r="F321" s="12">
        <v>166</v>
      </c>
      <c r="G321" s="13">
        <v>0</v>
      </c>
      <c r="H321" s="13">
        <v>2.64926028184299E-3</v>
      </c>
      <c r="I321" s="12">
        <v>131</v>
      </c>
      <c r="J321" s="13">
        <v>0</v>
      </c>
      <c r="K321" s="13">
        <v>2.3030942334739801E-3</v>
      </c>
      <c r="L321" s="12">
        <v>35</v>
      </c>
      <c r="M321" s="13">
        <v>0</v>
      </c>
      <c r="N321" s="13">
        <v>6.0564111437965001E-3</v>
      </c>
    </row>
    <row r="322" spans="1:14" x14ac:dyDescent="0.35">
      <c r="A322" s="9" t="s">
        <v>86</v>
      </c>
      <c r="B322" s="9" t="s">
        <v>99</v>
      </c>
      <c r="C322" s="9" t="s">
        <v>16</v>
      </c>
      <c r="D322" s="10">
        <v>100824.306406576</v>
      </c>
      <c r="E322" s="11">
        <v>1</v>
      </c>
      <c r="F322" s="12">
        <v>62659</v>
      </c>
      <c r="G322" s="13">
        <v>0.62146720600612304</v>
      </c>
      <c r="H322" s="13">
        <v>1</v>
      </c>
      <c r="I322" s="12">
        <v>56880</v>
      </c>
      <c r="J322" s="13">
        <v>0.56414967806106497</v>
      </c>
      <c r="K322" s="13">
        <v>1</v>
      </c>
      <c r="L322" s="12">
        <v>5779</v>
      </c>
      <c r="M322" s="13">
        <v>5.73175279450579E-2</v>
      </c>
      <c r="N322" s="13">
        <v>1</v>
      </c>
    </row>
    <row r="323" spans="1:14" x14ac:dyDescent="0.35">
      <c r="A323" s="9" t="s">
        <v>86</v>
      </c>
      <c r="B323" s="9" t="s">
        <v>100</v>
      </c>
      <c r="C323" s="9" t="s">
        <v>367</v>
      </c>
      <c r="D323" s="10">
        <v>5955.05821008558</v>
      </c>
      <c r="E323" s="11">
        <v>0.51366422762678698</v>
      </c>
      <c r="F323" s="12">
        <v>4966</v>
      </c>
      <c r="G323" s="13">
        <v>0.83391292323381605</v>
      </c>
      <c r="H323" s="13">
        <v>0.53547552296743595</v>
      </c>
      <c r="I323" s="12">
        <v>4613</v>
      </c>
      <c r="J323" s="13">
        <v>0.77463558495319995</v>
      </c>
      <c r="K323" s="13">
        <v>0.53733255678508995</v>
      </c>
      <c r="L323" s="12">
        <v>353</v>
      </c>
      <c r="M323" s="13">
        <v>5.9277338280615599E-2</v>
      </c>
      <c r="N323" s="13">
        <v>0.51233671988388996</v>
      </c>
    </row>
    <row r="324" spans="1:14" x14ac:dyDescent="0.35">
      <c r="A324" s="9" t="s">
        <v>86</v>
      </c>
      <c r="B324" s="9" t="s">
        <v>100</v>
      </c>
      <c r="C324" s="9" t="s">
        <v>368</v>
      </c>
      <c r="D324" s="10">
        <v>5638.2315107091499</v>
      </c>
      <c r="E324" s="11">
        <v>0.48633577237321501</v>
      </c>
      <c r="F324" s="12">
        <v>4287</v>
      </c>
      <c r="G324" s="13">
        <v>0.76034479816186196</v>
      </c>
      <c r="H324" s="13">
        <v>0.46226008194953599</v>
      </c>
      <c r="I324" s="12">
        <v>3954</v>
      </c>
      <c r="J324" s="13">
        <v>0.70128372566643404</v>
      </c>
      <c r="K324" s="13">
        <v>0.46057076295864902</v>
      </c>
      <c r="L324" s="12">
        <v>333</v>
      </c>
      <c r="M324" s="13">
        <v>5.9061072495428101E-2</v>
      </c>
      <c r="N324" s="13">
        <v>0.48330914368650202</v>
      </c>
    </row>
    <row r="325" spans="1:14" x14ac:dyDescent="0.3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3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35">
      <c r="A327" s="9" t="s">
        <v>86</v>
      </c>
      <c r="B327" s="9" t="s">
        <v>101</v>
      </c>
      <c r="C327" s="9" t="s">
        <v>367</v>
      </c>
      <c r="D327" s="10">
        <v>2616.5803465919698</v>
      </c>
      <c r="E327" s="11">
        <v>0.53406845588149598</v>
      </c>
      <c r="F327" s="12">
        <v>2155</v>
      </c>
      <c r="G327" s="13">
        <v>0.82359404816551196</v>
      </c>
      <c r="H327" s="13">
        <v>0.53420922161626205</v>
      </c>
      <c r="I327" s="12">
        <v>2019</v>
      </c>
      <c r="J327" s="13">
        <v>0.77161781125112305</v>
      </c>
      <c r="K327" s="13">
        <v>0.534409740603494</v>
      </c>
      <c r="L327" s="12">
        <v>136</v>
      </c>
      <c r="M327" s="13">
        <v>5.1976236914389601E-2</v>
      </c>
      <c r="N327" s="13">
        <v>0.53125</v>
      </c>
    </row>
    <row r="328" spans="1:14" x14ac:dyDescent="0.35">
      <c r="A328" s="9" t="s">
        <v>86</v>
      </c>
      <c r="B328" s="9" t="s">
        <v>101</v>
      </c>
      <c r="C328" s="9" t="s">
        <v>368</v>
      </c>
      <c r="D328" s="10">
        <v>2282.75478128639</v>
      </c>
      <c r="E328" s="11">
        <v>0.46593154411850302</v>
      </c>
      <c r="F328" s="12">
        <v>1873</v>
      </c>
      <c r="G328" s="13">
        <v>0.82049986943604902</v>
      </c>
      <c r="H328" s="13">
        <v>0.46430342092216198</v>
      </c>
      <c r="I328" s="12">
        <v>1754</v>
      </c>
      <c r="J328" s="13">
        <v>0.76836987239232801</v>
      </c>
      <c r="K328" s="13">
        <v>0.46426680783483298</v>
      </c>
      <c r="L328" s="12">
        <v>119</v>
      </c>
      <c r="M328" s="13">
        <v>5.2129997043721198E-2</v>
      </c>
      <c r="N328" s="13">
        <v>0.46484375</v>
      </c>
    </row>
    <row r="329" spans="1:14" x14ac:dyDescent="0.3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3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35">
      <c r="A331" s="9" t="s">
        <v>86</v>
      </c>
      <c r="B331" s="9" t="s">
        <v>102</v>
      </c>
      <c r="C331" s="9" t="s">
        <v>367</v>
      </c>
      <c r="D331" s="10">
        <v>10040.7324250115</v>
      </c>
      <c r="E331" s="11">
        <v>0.52745508335132196</v>
      </c>
      <c r="F331" s="12">
        <v>8429</v>
      </c>
      <c r="G331" s="13">
        <v>0.83948059197388103</v>
      </c>
      <c r="H331" s="13">
        <v>0.53862866636845796</v>
      </c>
      <c r="I331" s="12">
        <v>7937</v>
      </c>
      <c r="J331" s="13">
        <v>0.79048018252422603</v>
      </c>
      <c r="K331" s="13">
        <v>0.54210777952325695</v>
      </c>
      <c r="L331" s="12">
        <v>492</v>
      </c>
      <c r="M331" s="13">
        <v>4.9000409449655898E-2</v>
      </c>
      <c r="N331" s="13">
        <v>0.48809523809523803</v>
      </c>
    </row>
    <row r="332" spans="1:14" x14ac:dyDescent="0.35">
      <c r="A332" s="9" t="s">
        <v>86</v>
      </c>
      <c r="B332" s="9" t="s">
        <v>102</v>
      </c>
      <c r="C332" s="9" t="s">
        <v>368</v>
      </c>
      <c r="D332" s="10">
        <v>8995.4523458605599</v>
      </c>
      <c r="E332" s="11">
        <v>0.47254491664867598</v>
      </c>
      <c r="F332" s="12">
        <v>7184</v>
      </c>
      <c r="G332" s="13">
        <v>0.79862576375115402</v>
      </c>
      <c r="H332" s="13">
        <v>0.459070867148061</v>
      </c>
      <c r="I332" s="12">
        <v>6675</v>
      </c>
      <c r="J332" s="13">
        <v>0.74204161651433098</v>
      </c>
      <c r="K332" s="13">
        <v>0.45591148145618499</v>
      </c>
      <c r="L332" s="12">
        <v>509</v>
      </c>
      <c r="M332" s="13">
        <v>5.6584147236823097E-2</v>
      </c>
      <c r="N332" s="13">
        <v>0.504960317460317</v>
      </c>
    </row>
    <row r="333" spans="1:14" x14ac:dyDescent="0.35">
      <c r="A333" s="9" t="s">
        <v>86</v>
      </c>
      <c r="B333" s="9" t="s">
        <v>102</v>
      </c>
      <c r="C333" s="9" t="s">
        <v>369</v>
      </c>
      <c r="D333" s="10">
        <v>0</v>
      </c>
      <c r="E333" s="11">
        <v>0</v>
      </c>
      <c r="F333" s="12">
        <v>36</v>
      </c>
      <c r="G333" s="13">
        <v>0</v>
      </c>
      <c r="H333" s="13">
        <v>2.3004664834813701E-3</v>
      </c>
      <c r="I333" s="12" t="s">
        <v>421</v>
      </c>
      <c r="J333" s="13" t="s">
        <v>421</v>
      </c>
      <c r="K333" s="13" t="s">
        <v>421</v>
      </c>
      <c r="L333" s="12" t="s">
        <v>421</v>
      </c>
      <c r="M333" s="13" t="s">
        <v>421</v>
      </c>
      <c r="N333" s="13" t="s">
        <v>421</v>
      </c>
    </row>
    <row r="334" spans="1:14" x14ac:dyDescent="0.35">
      <c r="A334" s="9" t="s">
        <v>86</v>
      </c>
      <c r="B334" s="9" t="s">
        <v>102</v>
      </c>
      <c r="C334" s="9" t="s">
        <v>16</v>
      </c>
      <c r="D334" s="10">
        <v>19036.1847708721</v>
      </c>
      <c r="E334" s="11">
        <v>1</v>
      </c>
      <c r="F334" s="12">
        <v>15649</v>
      </c>
      <c r="G334" s="13">
        <v>0.82206598582427404</v>
      </c>
      <c r="H334" s="13">
        <v>1</v>
      </c>
      <c r="I334" s="12" t="s">
        <v>421</v>
      </c>
      <c r="J334" s="13" t="s">
        <v>421</v>
      </c>
      <c r="K334" s="13" t="s">
        <v>421</v>
      </c>
      <c r="L334" s="12" t="s">
        <v>421</v>
      </c>
      <c r="M334" s="13" t="s">
        <v>421</v>
      </c>
      <c r="N334" s="13" t="s">
        <v>421</v>
      </c>
    </row>
    <row r="335" spans="1:14" x14ac:dyDescent="0.35">
      <c r="A335" s="9" t="s">
        <v>86</v>
      </c>
      <c r="B335" s="9" t="s">
        <v>103</v>
      </c>
      <c r="C335" s="9" t="s">
        <v>367</v>
      </c>
      <c r="D335" s="10">
        <v>3283.91360934982</v>
      </c>
      <c r="E335" s="11">
        <v>0.516930708846431</v>
      </c>
      <c r="F335" s="12">
        <v>2420</v>
      </c>
      <c r="G335" s="13">
        <v>0.73692559789328105</v>
      </c>
      <c r="H335" s="13">
        <v>0.54800724637681197</v>
      </c>
      <c r="I335" s="12">
        <v>2243</v>
      </c>
      <c r="J335" s="13">
        <v>0.68302649424571504</v>
      </c>
      <c r="K335" s="13">
        <v>0.54867906066536198</v>
      </c>
      <c r="L335" s="12">
        <v>177</v>
      </c>
      <c r="M335" s="13">
        <v>5.3899103647566497E-2</v>
      </c>
      <c r="N335" s="13">
        <v>0.53963414634146301</v>
      </c>
    </row>
    <row r="336" spans="1:14" x14ac:dyDescent="0.35">
      <c r="A336" s="9" t="s">
        <v>86</v>
      </c>
      <c r="B336" s="9" t="s">
        <v>103</v>
      </c>
      <c r="C336" s="9" t="s">
        <v>368</v>
      </c>
      <c r="D336" s="10">
        <v>3068.8016639952598</v>
      </c>
      <c r="E336" s="11">
        <v>0.483069291153569</v>
      </c>
      <c r="F336" s="12">
        <v>1990</v>
      </c>
      <c r="G336" s="13">
        <v>0.64846158790504205</v>
      </c>
      <c r="H336" s="13">
        <v>0.45063405797101402</v>
      </c>
      <c r="I336" s="12">
        <v>1839</v>
      </c>
      <c r="J336" s="13">
        <v>0.59925671364692001</v>
      </c>
      <c r="K336" s="13">
        <v>0.44985322896281799</v>
      </c>
      <c r="L336" s="12">
        <v>151</v>
      </c>
      <c r="M336" s="13">
        <v>4.9204874258121201E-2</v>
      </c>
      <c r="N336" s="13">
        <v>0.46036585365853699</v>
      </c>
    </row>
    <row r="337" spans="1:14" x14ac:dyDescent="0.3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3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35">
      <c r="A339" s="9" t="s">
        <v>86</v>
      </c>
      <c r="B339" s="9" t="s">
        <v>104</v>
      </c>
      <c r="C339" s="9" t="s">
        <v>367</v>
      </c>
      <c r="D339" s="10">
        <v>28328.1587145144</v>
      </c>
      <c r="E339" s="11">
        <v>0.52618111681634305</v>
      </c>
      <c r="F339" s="12">
        <v>17045</v>
      </c>
      <c r="G339" s="13">
        <v>0.60169812559214098</v>
      </c>
      <c r="H339" s="13">
        <v>0.54167858391330603</v>
      </c>
      <c r="I339" s="12">
        <v>15580</v>
      </c>
      <c r="J339" s="13">
        <v>0.54998279828252095</v>
      </c>
      <c r="K339" s="13">
        <v>0.54183765736940903</v>
      </c>
      <c r="L339" s="12">
        <v>1465</v>
      </c>
      <c r="M339" s="13">
        <v>5.17153273096208E-2</v>
      </c>
      <c r="N339" s="13">
        <v>0.539992628086989</v>
      </c>
    </row>
    <row r="340" spans="1:14" x14ac:dyDescent="0.35">
      <c r="A340" s="9" t="s">
        <v>86</v>
      </c>
      <c r="B340" s="9" t="s">
        <v>104</v>
      </c>
      <c r="C340" s="9" t="s">
        <v>368</v>
      </c>
      <c r="D340" s="10">
        <v>25509.118620548099</v>
      </c>
      <c r="E340" s="11">
        <v>0.473818883183657</v>
      </c>
      <c r="F340" s="12">
        <v>14241</v>
      </c>
      <c r="G340" s="13">
        <v>0.55827095447071196</v>
      </c>
      <c r="H340" s="13">
        <v>0.45256935837544099</v>
      </c>
      <c r="I340" s="12">
        <v>13026</v>
      </c>
      <c r="J340" s="13">
        <v>0.51064092780952797</v>
      </c>
      <c r="K340" s="13">
        <v>0.45301523266328197</v>
      </c>
      <c r="L340" s="12">
        <v>1215</v>
      </c>
      <c r="M340" s="13">
        <v>4.76300266611836E-2</v>
      </c>
      <c r="N340" s="13">
        <v>0.44784371544415802</v>
      </c>
    </row>
    <row r="341" spans="1:14" x14ac:dyDescent="0.35">
      <c r="A341" s="9" t="s">
        <v>86</v>
      </c>
      <c r="B341" s="9" t="s">
        <v>104</v>
      </c>
      <c r="C341" s="9" t="s">
        <v>369</v>
      </c>
      <c r="D341" s="10">
        <v>0</v>
      </c>
      <c r="E341" s="11">
        <v>0</v>
      </c>
      <c r="F341" s="12">
        <v>181</v>
      </c>
      <c r="G341" s="13">
        <v>0</v>
      </c>
      <c r="H341" s="13">
        <v>5.7520577112530596E-3</v>
      </c>
      <c r="I341" s="12">
        <v>148</v>
      </c>
      <c r="J341" s="13">
        <v>0</v>
      </c>
      <c r="K341" s="13">
        <v>5.1471099673089001E-3</v>
      </c>
      <c r="L341" s="12">
        <v>33</v>
      </c>
      <c r="M341" s="13">
        <v>0</v>
      </c>
      <c r="N341" s="13">
        <v>1.2163656468853701E-2</v>
      </c>
    </row>
    <row r="342" spans="1:14" x14ac:dyDescent="0.35">
      <c r="A342" s="9" t="s">
        <v>86</v>
      </c>
      <c r="B342" s="9" t="s">
        <v>104</v>
      </c>
      <c r="C342" s="9" t="s">
        <v>16</v>
      </c>
      <c r="D342" s="10">
        <v>53837.277335062499</v>
      </c>
      <c r="E342" s="11">
        <v>1</v>
      </c>
      <c r="F342" s="12">
        <v>31467</v>
      </c>
      <c r="G342" s="13">
        <v>0.58448349466414296</v>
      </c>
      <c r="H342" s="13">
        <v>1</v>
      </c>
      <c r="I342" s="12">
        <v>28754</v>
      </c>
      <c r="J342" s="13">
        <v>0.53409090175653096</v>
      </c>
      <c r="K342" s="13">
        <v>1</v>
      </c>
      <c r="L342" s="12">
        <v>2713</v>
      </c>
      <c r="M342" s="13">
        <v>5.0392592907611798E-2</v>
      </c>
      <c r="N342" s="13">
        <v>1</v>
      </c>
    </row>
    <row r="343" spans="1:14" x14ac:dyDescent="0.35">
      <c r="A343" s="9" t="s">
        <v>86</v>
      </c>
      <c r="B343" s="9" t="s">
        <v>105</v>
      </c>
      <c r="C343" s="9" t="s">
        <v>367</v>
      </c>
      <c r="D343" s="10">
        <v>4592.8534646384196</v>
      </c>
      <c r="E343" s="11">
        <v>0.44054582372408302</v>
      </c>
      <c r="F343" s="12">
        <v>3200</v>
      </c>
      <c r="G343" s="13">
        <v>0.69673461708230799</v>
      </c>
      <c r="H343" s="13">
        <v>0.4685898374579</v>
      </c>
      <c r="I343" s="12">
        <v>3000</v>
      </c>
      <c r="J343" s="13">
        <v>0.65318870351466396</v>
      </c>
      <c r="K343" s="13">
        <v>0.47273873306019498</v>
      </c>
      <c r="L343" s="12">
        <v>200</v>
      </c>
      <c r="M343" s="13">
        <v>4.3545913567644201E-2</v>
      </c>
      <c r="N343" s="13">
        <v>0.41407867494824002</v>
      </c>
    </row>
    <row r="344" spans="1:14" x14ac:dyDescent="0.35">
      <c r="A344" s="9" t="s">
        <v>86</v>
      </c>
      <c r="B344" s="9" t="s">
        <v>105</v>
      </c>
      <c r="C344" s="9" t="s">
        <v>368</v>
      </c>
      <c r="D344" s="10">
        <v>5832.5171036567799</v>
      </c>
      <c r="E344" s="11">
        <v>0.55945417627591698</v>
      </c>
      <c r="F344" s="12">
        <v>3619</v>
      </c>
      <c r="G344" s="13">
        <v>0.62048682167275904</v>
      </c>
      <c r="H344" s="13">
        <v>0.52994581930004403</v>
      </c>
      <c r="I344" s="12">
        <v>3339</v>
      </c>
      <c r="J344" s="13">
        <v>0.57248010432863805</v>
      </c>
      <c r="K344" s="13">
        <v>0.52615820989599704</v>
      </c>
      <c r="L344" s="12">
        <v>280</v>
      </c>
      <c r="M344" s="13">
        <v>4.8006717344120597E-2</v>
      </c>
      <c r="N344" s="13">
        <v>0.57971014492753603</v>
      </c>
    </row>
    <row r="345" spans="1:14" x14ac:dyDescent="0.3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3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35">
      <c r="A347" s="9" t="s">
        <v>86</v>
      </c>
      <c r="B347" s="9" t="s">
        <v>106</v>
      </c>
      <c r="C347" s="9" t="s">
        <v>367</v>
      </c>
      <c r="D347" s="10">
        <v>1662.69573724766</v>
      </c>
      <c r="E347" s="11">
        <v>0.51417787900547196</v>
      </c>
      <c r="F347" s="12">
        <v>1472</v>
      </c>
      <c r="G347" s="13">
        <v>0.885309300447641</v>
      </c>
      <c r="H347" s="13">
        <v>0.54660230226513196</v>
      </c>
      <c r="I347" s="12">
        <v>1384</v>
      </c>
      <c r="J347" s="13">
        <v>0.83238320096435803</v>
      </c>
      <c r="K347" s="13">
        <v>0.55029821073558605</v>
      </c>
      <c r="L347" s="12">
        <v>88</v>
      </c>
      <c r="M347" s="13">
        <v>5.2926099483282897E-2</v>
      </c>
      <c r="N347" s="13">
        <v>0.49438202247190999</v>
      </c>
    </row>
    <row r="348" spans="1:14" x14ac:dyDescent="0.35">
      <c r="A348" s="9" t="s">
        <v>86</v>
      </c>
      <c r="B348" s="9" t="s">
        <v>106</v>
      </c>
      <c r="C348" s="9" t="s">
        <v>368</v>
      </c>
      <c r="D348" s="10">
        <v>1571.0017926104199</v>
      </c>
      <c r="E348" s="11">
        <v>0.48582212099452798</v>
      </c>
      <c r="F348" s="12">
        <v>1213</v>
      </c>
      <c r="G348" s="13">
        <v>0.77211878796423605</v>
      </c>
      <c r="H348" s="13">
        <v>0.45042703304864501</v>
      </c>
      <c r="I348" s="12">
        <v>1125</v>
      </c>
      <c r="J348" s="13">
        <v>0.71610357498744104</v>
      </c>
      <c r="K348" s="13">
        <v>0.447316103379722</v>
      </c>
      <c r="L348" s="12">
        <v>88</v>
      </c>
      <c r="M348" s="13">
        <v>5.6015212976795403E-2</v>
      </c>
      <c r="N348" s="13">
        <v>0.49438202247190999</v>
      </c>
    </row>
    <row r="349" spans="1:14" x14ac:dyDescent="0.3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3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35">
      <c r="A351" s="9" t="s">
        <v>86</v>
      </c>
      <c r="B351" s="9" t="s">
        <v>107</v>
      </c>
      <c r="C351" s="9" t="s">
        <v>367</v>
      </c>
      <c r="D351" s="10">
        <v>3372.4265582346402</v>
      </c>
      <c r="E351" s="11">
        <v>0.51059135863976801</v>
      </c>
      <c r="F351" s="12">
        <v>2624</v>
      </c>
      <c r="G351" s="13">
        <v>0.77807476447273105</v>
      </c>
      <c r="H351" s="13">
        <v>0.53958461854822104</v>
      </c>
      <c r="I351" s="12">
        <v>2409</v>
      </c>
      <c r="J351" s="13">
        <v>0.71432244954832602</v>
      </c>
      <c r="K351" s="13">
        <v>0.53904676661445505</v>
      </c>
      <c r="L351" s="12">
        <v>215</v>
      </c>
      <c r="M351" s="13">
        <v>6.3752314924404405E-2</v>
      </c>
      <c r="N351" s="13">
        <v>0.54568527918781695</v>
      </c>
    </row>
    <row r="352" spans="1:14" x14ac:dyDescent="0.35">
      <c r="A352" s="9" t="s">
        <v>86</v>
      </c>
      <c r="B352" s="9" t="s">
        <v>107</v>
      </c>
      <c r="C352" s="9" t="s">
        <v>368</v>
      </c>
      <c r="D352" s="10">
        <v>3232.5159288824402</v>
      </c>
      <c r="E352" s="11">
        <v>0.48940864136023199</v>
      </c>
      <c r="F352" s="12">
        <v>2228</v>
      </c>
      <c r="G352" s="13">
        <v>0.68924641023200595</v>
      </c>
      <c r="H352" s="13">
        <v>0.45815340324902298</v>
      </c>
      <c r="I352" s="12">
        <v>2050</v>
      </c>
      <c r="J352" s="13">
        <v>0.63418094298725902</v>
      </c>
      <c r="K352" s="13">
        <v>0.45871559633027498</v>
      </c>
      <c r="L352" s="12">
        <v>178</v>
      </c>
      <c r="M352" s="13">
        <v>5.5065467244747299E-2</v>
      </c>
      <c r="N352" s="13">
        <v>0.45177664974619303</v>
      </c>
    </row>
    <row r="353" spans="1:14" x14ac:dyDescent="0.3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3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35">
      <c r="A355" s="9" t="s">
        <v>86</v>
      </c>
      <c r="B355" s="9" t="s">
        <v>108</v>
      </c>
      <c r="C355" s="9" t="s">
        <v>367</v>
      </c>
      <c r="D355" s="10">
        <v>9481.5999733887693</v>
      </c>
      <c r="E355" s="11">
        <v>0.533910217320128</v>
      </c>
      <c r="F355" s="12">
        <v>7701</v>
      </c>
      <c r="G355" s="13">
        <v>0.81220469347090896</v>
      </c>
      <c r="H355" s="13">
        <v>0.55386939010356695</v>
      </c>
      <c r="I355" s="12">
        <v>7081</v>
      </c>
      <c r="J355" s="13">
        <v>0.74681488565998</v>
      </c>
      <c r="K355" s="13">
        <v>0.55720805791627304</v>
      </c>
      <c r="L355" s="12">
        <v>620</v>
      </c>
      <c r="M355" s="13">
        <v>6.5389807810928902E-2</v>
      </c>
      <c r="N355" s="13">
        <v>0.51839464882943098</v>
      </c>
    </row>
    <row r="356" spans="1:14" x14ac:dyDescent="0.35">
      <c r="A356" s="9" t="s">
        <v>86</v>
      </c>
      <c r="B356" s="9" t="s">
        <v>108</v>
      </c>
      <c r="C356" s="9" t="s">
        <v>368</v>
      </c>
      <c r="D356" s="10">
        <v>8277.1910476560097</v>
      </c>
      <c r="E356" s="11">
        <v>0.466089782679871</v>
      </c>
      <c r="F356" s="12">
        <v>6154</v>
      </c>
      <c r="G356" s="13">
        <v>0.74348894021755496</v>
      </c>
      <c r="H356" s="13">
        <v>0.44260644418872302</v>
      </c>
      <c r="I356" s="12">
        <v>5587</v>
      </c>
      <c r="J356" s="13">
        <v>0.67498744052575199</v>
      </c>
      <c r="K356" s="13">
        <v>0.43964431853950298</v>
      </c>
      <c r="L356" s="12">
        <v>567</v>
      </c>
      <c r="M356" s="13">
        <v>6.8501499691802706E-2</v>
      </c>
      <c r="N356" s="13">
        <v>0.474080267558528</v>
      </c>
    </row>
    <row r="357" spans="1:14" x14ac:dyDescent="0.35">
      <c r="A357" s="9" t="s">
        <v>86</v>
      </c>
      <c r="B357" s="9" t="s">
        <v>108</v>
      </c>
      <c r="C357" s="9" t="s">
        <v>369</v>
      </c>
      <c r="D357" s="10">
        <v>0</v>
      </c>
      <c r="E357" s="11">
        <v>0</v>
      </c>
      <c r="F357" s="12">
        <v>49</v>
      </c>
      <c r="G357" s="13">
        <v>0</v>
      </c>
      <c r="H357" s="13">
        <v>3.5241657077100101E-3</v>
      </c>
      <c r="I357" s="12">
        <v>40</v>
      </c>
      <c r="J357" s="13">
        <v>0</v>
      </c>
      <c r="K357" s="13">
        <v>3.1476235442241098E-3</v>
      </c>
      <c r="L357" s="12" t="s">
        <v>421</v>
      </c>
      <c r="M357" s="13" t="s">
        <v>421</v>
      </c>
      <c r="N357" s="13" t="s">
        <v>421</v>
      </c>
    </row>
    <row r="358" spans="1:14" x14ac:dyDescent="0.35">
      <c r="A358" s="9" t="s">
        <v>86</v>
      </c>
      <c r="B358" s="9" t="s">
        <v>108</v>
      </c>
      <c r="C358" s="9" t="s">
        <v>16</v>
      </c>
      <c r="D358" s="10">
        <v>17758.791021044799</v>
      </c>
      <c r="E358" s="11">
        <v>1</v>
      </c>
      <c r="F358" s="12">
        <v>13904</v>
      </c>
      <c r="G358" s="13">
        <v>0.78293617980656804</v>
      </c>
      <c r="H358" s="13">
        <v>1</v>
      </c>
      <c r="I358" s="12">
        <v>12708</v>
      </c>
      <c r="J358" s="13">
        <v>0.71558925294748799</v>
      </c>
      <c r="K358" s="13">
        <v>1</v>
      </c>
      <c r="L358" s="12" t="s">
        <v>421</v>
      </c>
      <c r="M358" s="13" t="s">
        <v>421</v>
      </c>
      <c r="N358" s="13" t="s">
        <v>421</v>
      </c>
    </row>
    <row r="359" spans="1:14" x14ac:dyDescent="0.35">
      <c r="A359" s="9" t="s">
        <v>86</v>
      </c>
      <c r="B359" s="9" t="s">
        <v>109</v>
      </c>
      <c r="C359" s="9" t="s">
        <v>367</v>
      </c>
      <c r="D359" s="10">
        <v>15929.372097588899</v>
      </c>
      <c r="E359" s="11">
        <v>0.52592590548714702</v>
      </c>
      <c r="F359" s="12">
        <v>11364</v>
      </c>
      <c r="G359" s="13">
        <v>0.71339911770408604</v>
      </c>
      <c r="H359" s="13">
        <v>0.540293823990871</v>
      </c>
      <c r="I359" s="12">
        <v>10475</v>
      </c>
      <c r="J359" s="13">
        <v>0.65759026381118402</v>
      </c>
      <c r="K359" s="13">
        <v>0.54086848763360396</v>
      </c>
      <c r="L359" s="12">
        <v>889</v>
      </c>
      <c r="M359" s="13">
        <v>5.5808853892901501E-2</v>
      </c>
      <c r="N359" s="13">
        <v>0.53361344537815103</v>
      </c>
    </row>
    <row r="360" spans="1:14" x14ac:dyDescent="0.35">
      <c r="A360" s="9" t="s">
        <v>86</v>
      </c>
      <c r="B360" s="9" t="s">
        <v>109</v>
      </c>
      <c r="C360" s="9" t="s">
        <v>368</v>
      </c>
      <c r="D360" s="10">
        <v>14358.871800254599</v>
      </c>
      <c r="E360" s="11">
        <v>0.47407409451285298</v>
      </c>
      <c r="F360" s="12">
        <v>9570</v>
      </c>
      <c r="G360" s="13">
        <v>0.66648690322803195</v>
      </c>
      <c r="H360" s="13">
        <v>0.45499928683497398</v>
      </c>
      <c r="I360" s="12">
        <v>8819</v>
      </c>
      <c r="J360" s="13">
        <v>0.61418474394650102</v>
      </c>
      <c r="K360" s="13">
        <v>0.45536221407548899</v>
      </c>
      <c r="L360" s="12">
        <v>751</v>
      </c>
      <c r="M360" s="13">
        <v>5.2302159281531001E-2</v>
      </c>
      <c r="N360" s="13">
        <v>0.45078031212484998</v>
      </c>
    </row>
    <row r="361" spans="1:14" x14ac:dyDescent="0.35">
      <c r="A361" s="9" t="s">
        <v>86</v>
      </c>
      <c r="B361" s="9" t="s">
        <v>109</v>
      </c>
      <c r="C361" s="9" t="s">
        <v>369</v>
      </c>
      <c r="D361" s="10">
        <v>0</v>
      </c>
      <c r="E361" s="11">
        <v>0</v>
      </c>
      <c r="F361" s="12">
        <v>99</v>
      </c>
      <c r="G361" s="13">
        <v>0</v>
      </c>
      <c r="H361" s="13">
        <v>4.7068891741549003E-3</v>
      </c>
      <c r="I361" s="12">
        <v>73</v>
      </c>
      <c r="J361" s="13">
        <v>0</v>
      </c>
      <c r="K361" s="13">
        <v>3.7692982909072101E-3</v>
      </c>
      <c r="L361" s="12" t="s">
        <v>421</v>
      </c>
      <c r="M361" s="13" t="s">
        <v>421</v>
      </c>
      <c r="N361" s="13" t="s">
        <v>421</v>
      </c>
    </row>
    <row r="362" spans="1:14" x14ac:dyDescent="0.35">
      <c r="A362" s="9" t="s">
        <v>86</v>
      </c>
      <c r="B362" s="9" t="s">
        <v>109</v>
      </c>
      <c r="C362" s="9" t="s">
        <v>16</v>
      </c>
      <c r="D362" s="10">
        <v>30288.243897843498</v>
      </c>
      <c r="E362" s="11">
        <v>1</v>
      </c>
      <c r="F362" s="12">
        <v>21033</v>
      </c>
      <c r="G362" s="13">
        <v>0.69442784702012805</v>
      </c>
      <c r="H362" s="13">
        <v>1</v>
      </c>
      <c r="I362" s="12">
        <v>19367</v>
      </c>
      <c r="J362" s="13">
        <v>0.63942300733318203</v>
      </c>
      <c r="K362" s="13">
        <v>1</v>
      </c>
      <c r="L362" s="12" t="s">
        <v>421</v>
      </c>
      <c r="M362" s="13" t="s">
        <v>421</v>
      </c>
      <c r="N362" s="13" t="s">
        <v>421</v>
      </c>
    </row>
    <row r="363" spans="1:14" x14ac:dyDescent="0.35">
      <c r="A363" s="9" t="s">
        <v>86</v>
      </c>
      <c r="B363" s="9" t="s">
        <v>110</v>
      </c>
      <c r="C363" s="9" t="s">
        <v>367</v>
      </c>
      <c r="D363" s="10">
        <v>29441.545144807402</v>
      </c>
      <c r="E363" s="11">
        <v>0.52605228577089502</v>
      </c>
      <c r="F363" s="12">
        <v>20308</v>
      </c>
      <c r="G363" s="13">
        <v>0.68977358016081303</v>
      </c>
      <c r="H363" s="13">
        <v>0.55130850255185104</v>
      </c>
      <c r="I363" s="12">
        <v>18881</v>
      </c>
      <c r="J363" s="13">
        <v>0.64130465663858105</v>
      </c>
      <c r="K363" s="13">
        <v>0.55222134479833895</v>
      </c>
      <c r="L363" s="12">
        <v>1427</v>
      </c>
      <c r="M363" s="13">
        <v>4.8468923522231602E-2</v>
      </c>
      <c r="N363" s="13">
        <v>0.53950850661625704</v>
      </c>
    </row>
    <row r="364" spans="1:14" x14ac:dyDescent="0.35">
      <c r="A364" s="9" t="s">
        <v>86</v>
      </c>
      <c r="B364" s="9" t="s">
        <v>110</v>
      </c>
      <c r="C364" s="9" t="s">
        <v>368</v>
      </c>
      <c r="D364" s="10">
        <v>26525.410880605101</v>
      </c>
      <c r="E364" s="11">
        <v>0.47394771422910498</v>
      </c>
      <c r="F364" s="12">
        <v>16455</v>
      </c>
      <c r="G364" s="13">
        <v>0.620348543291806</v>
      </c>
      <c r="H364" s="13">
        <v>0.44670974047127798</v>
      </c>
      <c r="I364" s="12">
        <v>15249</v>
      </c>
      <c r="J364" s="13">
        <v>0.57488270657288099</v>
      </c>
      <c r="K364" s="13">
        <v>0.445994559971922</v>
      </c>
      <c r="L364" s="12">
        <v>1206</v>
      </c>
      <c r="M364" s="13">
        <v>4.5465836718925401E-2</v>
      </c>
      <c r="N364" s="13">
        <v>0.45595463137996201</v>
      </c>
    </row>
    <row r="365" spans="1:14" x14ac:dyDescent="0.35">
      <c r="A365" s="9" t="s">
        <v>86</v>
      </c>
      <c r="B365" s="9" t="s">
        <v>110</v>
      </c>
      <c r="C365" s="9" t="s">
        <v>369</v>
      </c>
      <c r="D365" s="10">
        <v>0</v>
      </c>
      <c r="E365" s="11">
        <v>0</v>
      </c>
      <c r="F365" s="12">
        <v>73</v>
      </c>
      <c r="G365" s="13">
        <v>0</v>
      </c>
      <c r="H365" s="13">
        <v>1.9817569768704499E-3</v>
      </c>
      <c r="I365" s="12">
        <v>61</v>
      </c>
      <c r="J365" s="13">
        <v>0</v>
      </c>
      <c r="K365" s="13">
        <v>1.7840952297388201E-3</v>
      </c>
      <c r="L365" s="12" t="s">
        <v>421</v>
      </c>
      <c r="M365" s="13" t="s">
        <v>421</v>
      </c>
      <c r="N365" s="13" t="s">
        <v>421</v>
      </c>
    </row>
    <row r="366" spans="1:14" x14ac:dyDescent="0.35">
      <c r="A366" s="9" t="s">
        <v>86</v>
      </c>
      <c r="B366" s="9" t="s">
        <v>110</v>
      </c>
      <c r="C366" s="9" t="s">
        <v>16</v>
      </c>
      <c r="D366" s="10">
        <v>55966.956025412503</v>
      </c>
      <c r="E366" s="11">
        <v>1</v>
      </c>
      <c r="F366" s="12">
        <v>36836</v>
      </c>
      <c r="G366" s="13">
        <v>0.65817408370886099</v>
      </c>
      <c r="H366" s="13">
        <v>1</v>
      </c>
      <c r="I366" s="12">
        <v>34191</v>
      </c>
      <c r="J366" s="13">
        <v>0.61091405407996702</v>
      </c>
      <c r="K366" s="13">
        <v>1</v>
      </c>
      <c r="L366" s="12" t="s">
        <v>421</v>
      </c>
      <c r="M366" s="13" t="s">
        <v>421</v>
      </c>
      <c r="N366" s="13" t="s">
        <v>421</v>
      </c>
    </row>
    <row r="367" spans="1:14" x14ac:dyDescent="0.35">
      <c r="A367" s="9" t="s">
        <v>86</v>
      </c>
      <c r="B367" s="9" t="s">
        <v>111</v>
      </c>
      <c r="C367" s="9" t="s">
        <v>367</v>
      </c>
      <c r="D367" s="10">
        <v>3479.2183449720601</v>
      </c>
      <c r="E367" s="11">
        <v>0.53842623423415104</v>
      </c>
      <c r="F367" s="12">
        <v>2948</v>
      </c>
      <c r="G367" s="13">
        <v>0.84731675557536001</v>
      </c>
      <c r="H367" s="13">
        <v>0.56066945606694596</v>
      </c>
      <c r="I367" s="12">
        <v>2788</v>
      </c>
      <c r="J367" s="13">
        <v>0.80132941470288499</v>
      </c>
      <c r="K367" s="13">
        <v>0.56096579476861197</v>
      </c>
      <c r="L367" s="12">
        <v>160</v>
      </c>
      <c r="M367" s="13">
        <v>4.5987340872475399E-2</v>
      </c>
      <c r="N367" s="13">
        <v>0.55555555555555602</v>
      </c>
    </row>
    <row r="368" spans="1:14" x14ac:dyDescent="0.35">
      <c r="A368" s="9" t="s">
        <v>86</v>
      </c>
      <c r="B368" s="9" t="s">
        <v>111</v>
      </c>
      <c r="C368" s="9" t="s">
        <v>368</v>
      </c>
      <c r="D368" s="10">
        <v>2982.6108226219899</v>
      </c>
      <c r="E368" s="11">
        <v>0.46157376576584902</v>
      </c>
      <c r="F368" s="12">
        <v>2304</v>
      </c>
      <c r="G368" s="13">
        <v>0.77247758323849003</v>
      </c>
      <c r="H368" s="13">
        <v>0.43818942563712399</v>
      </c>
      <c r="I368" s="12">
        <v>2177</v>
      </c>
      <c r="J368" s="13">
        <v>0.72989743867629897</v>
      </c>
      <c r="K368" s="13">
        <v>0.43802816901408498</v>
      </c>
      <c r="L368" s="12">
        <v>127</v>
      </c>
      <c r="M368" s="13">
        <v>4.25801445621911E-2</v>
      </c>
      <c r="N368" s="13">
        <v>0.44097222222222199</v>
      </c>
    </row>
    <row r="369" spans="1:14" x14ac:dyDescent="0.3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3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35">
      <c r="A371" s="9" t="s">
        <v>86</v>
      </c>
      <c r="B371" s="9" t="s">
        <v>112</v>
      </c>
      <c r="C371" s="9" t="s">
        <v>367</v>
      </c>
      <c r="D371" s="10">
        <v>3098.8668071277398</v>
      </c>
      <c r="E371" s="11">
        <v>0.50144940385129</v>
      </c>
      <c r="F371" s="12">
        <v>2236</v>
      </c>
      <c r="G371" s="13">
        <v>0.72155408385315201</v>
      </c>
      <c r="H371" s="13">
        <v>0.52525252525252497</v>
      </c>
      <c r="I371" s="12">
        <v>2059</v>
      </c>
      <c r="J371" s="13">
        <v>0.66443643052488399</v>
      </c>
      <c r="K371" s="13">
        <v>0.52391857506361295</v>
      </c>
      <c r="L371" s="12">
        <v>177</v>
      </c>
      <c r="M371" s="13">
        <v>5.7117653328268299E-2</v>
      </c>
      <c r="N371" s="13">
        <v>0.54128440366972497</v>
      </c>
    </row>
    <row r="372" spans="1:14" x14ac:dyDescent="0.35">
      <c r="A372" s="9" t="s">
        <v>86</v>
      </c>
      <c r="B372" s="9" t="s">
        <v>112</v>
      </c>
      <c r="C372" s="9" t="s">
        <v>368</v>
      </c>
      <c r="D372" s="10">
        <v>3080.9526987435702</v>
      </c>
      <c r="E372" s="11">
        <v>0.49855059614871</v>
      </c>
      <c r="F372" s="12">
        <v>2015</v>
      </c>
      <c r="G372" s="13">
        <v>0.65401847968056404</v>
      </c>
      <c r="H372" s="13">
        <v>0.47333803147756598</v>
      </c>
      <c r="I372" s="12">
        <v>1866</v>
      </c>
      <c r="J372" s="13">
        <v>0.60565681542626904</v>
      </c>
      <c r="K372" s="13">
        <v>0.47480916030534398</v>
      </c>
      <c r="L372" s="12">
        <v>149</v>
      </c>
      <c r="M372" s="13">
        <v>4.8361664254294799E-2</v>
      </c>
      <c r="N372" s="13">
        <v>0.45565749235474001</v>
      </c>
    </row>
    <row r="373" spans="1:14" x14ac:dyDescent="0.3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3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35">
      <c r="A375" s="9" t="s">
        <v>86</v>
      </c>
      <c r="B375" s="9" t="s">
        <v>113</v>
      </c>
      <c r="C375" s="9" t="s">
        <v>367</v>
      </c>
      <c r="D375" s="10">
        <v>23984.6775836464</v>
      </c>
      <c r="E375" s="11">
        <v>0.53274247934783903</v>
      </c>
      <c r="F375" s="12">
        <v>16034</v>
      </c>
      <c r="G375" s="13">
        <v>0.66851013294139705</v>
      </c>
      <c r="H375" s="13">
        <v>0.55255358742849303</v>
      </c>
      <c r="I375" s="12">
        <v>14864</v>
      </c>
      <c r="J375" s="13">
        <v>0.61972898940008303</v>
      </c>
      <c r="K375" s="13">
        <v>0.55371777678438405</v>
      </c>
      <c r="L375" s="12">
        <v>1170</v>
      </c>
      <c r="M375" s="13">
        <v>4.8781143541314402E-2</v>
      </c>
      <c r="N375" s="13">
        <v>0.538178472861086</v>
      </c>
    </row>
    <row r="376" spans="1:14" x14ac:dyDescent="0.35">
      <c r="A376" s="9" t="s">
        <v>86</v>
      </c>
      <c r="B376" s="9" t="s">
        <v>113</v>
      </c>
      <c r="C376" s="9" t="s">
        <v>368</v>
      </c>
      <c r="D376" s="10">
        <v>21036.469618670599</v>
      </c>
      <c r="E376" s="11">
        <v>0.46725752065216097</v>
      </c>
      <c r="F376" s="12">
        <v>12917</v>
      </c>
      <c r="G376" s="13">
        <v>0.61402888574686099</v>
      </c>
      <c r="H376" s="13">
        <v>0.44513750086153397</v>
      </c>
      <c r="I376" s="12">
        <v>11921</v>
      </c>
      <c r="J376" s="13">
        <v>0.56668253828197901</v>
      </c>
      <c r="K376" s="13">
        <v>0.44408433914468798</v>
      </c>
      <c r="L376" s="12">
        <v>996</v>
      </c>
      <c r="M376" s="13">
        <v>4.7346347464881401E-2</v>
      </c>
      <c r="N376" s="13">
        <v>0.45814167433302699</v>
      </c>
    </row>
    <row r="377" spans="1:14" x14ac:dyDescent="0.35">
      <c r="A377" s="9" t="s">
        <v>86</v>
      </c>
      <c r="B377" s="9" t="s">
        <v>113</v>
      </c>
      <c r="C377" s="9" t="s">
        <v>369</v>
      </c>
      <c r="D377" s="10">
        <v>0</v>
      </c>
      <c r="E377" s="11">
        <v>0</v>
      </c>
      <c r="F377" s="12">
        <v>67</v>
      </c>
      <c r="G377" s="13">
        <v>0</v>
      </c>
      <c r="H377" s="13">
        <v>2.3089117099731201E-3</v>
      </c>
      <c r="I377" s="12">
        <v>59</v>
      </c>
      <c r="J377" s="13">
        <v>0</v>
      </c>
      <c r="K377" s="13">
        <v>2.1978840709283298E-3</v>
      </c>
      <c r="L377" s="12" t="s">
        <v>421</v>
      </c>
      <c r="M377" s="13" t="s">
        <v>421</v>
      </c>
      <c r="N377" s="13" t="s">
        <v>421</v>
      </c>
    </row>
    <row r="378" spans="1:14" x14ac:dyDescent="0.35">
      <c r="A378" s="9" t="s">
        <v>86</v>
      </c>
      <c r="B378" s="9" t="s">
        <v>113</v>
      </c>
      <c r="C378" s="9" t="s">
        <v>16</v>
      </c>
      <c r="D378" s="10">
        <v>45021.147202316999</v>
      </c>
      <c r="E378" s="11">
        <v>1</v>
      </c>
      <c r="F378" s="12">
        <v>29018</v>
      </c>
      <c r="G378" s="13">
        <v>0.64454154998757096</v>
      </c>
      <c r="H378" s="13">
        <v>1</v>
      </c>
      <c r="I378" s="12">
        <v>26844</v>
      </c>
      <c r="J378" s="13">
        <v>0.59625313143105496</v>
      </c>
      <c r="K378" s="13">
        <v>1</v>
      </c>
      <c r="L378" s="12" t="s">
        <v>421</v>
      </c>
      <c r="M378" s="13" t="s">
        <v>421</v>
      </c>
      <c r="N378" s="13" t="s">
        <v>421</v>
      </c>
    </row>
    <row r="379" spans="1:14" x14ac:dyDescent="0.35">
      <c r="A379" s="9" t="s">
        <v>86</v>
      </c>
      <c r="B379" s="9" t="s">
        <v>114</v>
      </c>
      <c r="C379" s="9" t="s">
        <v>367</v>
      </c>
      <c r="D379" s="10">
        <v>4630.0765526471796</v>
      </c>
      <c r="E379" s="11">
        <v>0.52298322527320196</v>
      </c>
      <c r="F379" s="12">
        <v>2953</v>
      </c>
      <c r="G379" s="13">
        <v>0.63778643104975596</v>
      </c>
      <c r="H379" s="13">
        <v>0.54685185185185203</v>
      </c>
      <c r="I379" s="12">
        <v>2685</v>
      </c>
      <c r="J379" s="13">
        <v>0.57990401874994701</v>
      </c>
      <c r="K379" s="13">
        <v>0.55144793592113395</v>
      </c>
      <c r="L379" s="12">
        <v>268</v>
      </c>
      <c r="M379" s="13">
        <v>5.7882412299808499E-2</v>
      </c>
      <c r="N379" s="13">
        <v>0.50470809792843696</v>
      </c>
    </row>
    <row r="380" spans="1:14" x14ac:dyDescent="0.35">
      <c r="A380" s="9" t="s">
        <v>86</v>
      </c>
      <c r="B380" s="9" t="s">
        <v>114</v>
      </c>
      <c r="C380" s="9" t="s">
        <v>368</v>
      </c>
      <c r="D380" s="10">
        <v>4223.12624411263</v>
      </c>
      <c r="E380" s="11">
        <v>0.47701677472679799</v>
      </c>
      <c r="F380" s="12">
        <v>2434</v>
      </c>
      <c r="G380" s="13">
        <v>0.57635028159368595</v>
      </c>
      <c r="H380" s="13">
        <v>0.450740740740741</v>
      </c>
      <c r="I380" s="12">
        <v>2171</v>
      </c>
      <c r="J380" s="13">
        <v>0.51407414188163203</v>
      </c>
      <c r="K380" s="13">
        <v>0.44588211131649202</v>
      </c>
      <c r="L380" s="12">
        <v>263</v>
      </c>
      <c r="M380" s="13">
        <v>6.2276139712054E-2</v>
      </c>
      <c r="N380" s="13">
        <v>0.49529190207156298</v>
      </c>
    </row>
    <row r="381" spans="1:14" x14ac:dyDescent="0.3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3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35">
      <c r="A383" s="9" t="s">
        <v>86</v>
      </c>
      <c r="B383" s="9" t="s">
        <v>115</v>
      </c>
      <c r="C383" s="9" t="s">
        <v>367</v>
      </c>
      <c r="D383" s="10">
        <v>14953.077475918801</v>
      </c>
      <c r="E383" s="11">
        <v>0.52492155237571303</v>
      </c>
      <c r="F383" s="12">
        <v>10637</v>
      </c>
      <c r="G383" s="13">
        <v>0.71135858268175001</v>
      </c>
      <c r="H383" s="13">
        <v>0.543480482321684</v>
      </c>
      <c r="I383" s="12">
        <v>9827</v>
      </c>
      <c r="J383" s="13">
        <v>0.65718913152332004</v>
      </c>
      <c r="K383" s="13">
        <v>0.54437181475736796</v>
      </c>
      <c r="L383" s="12">
        <v>810</v>
      </c>
      <c r="M383" s="13">
        <v>5.4169451158429797E-2</v>
      </c>
      <c r="N383" s="13">
        <v>0.53289473684210498</v>
      </c>
    </row>
    <row r="384" spans="1:14" x14ac:dyDescent="0.35">
      <c r="A384" s="9" t="s">
        <v>86</v>
      </c>
      <c r="B384" s="9" t="s">
        <v>115</v>
      </c>
      <c r="C384" s="9" t="s">
        <v>368</v>
      </c>
      <c r="D384" s="10">
        <v>13533.2313986997</v>
      </c>
      <c r="E384" s="11">
        <v>0.47507844762428703</v>
      </c>
      <c r="F384" s="12">
        <v>8883</v>
      </c>
      <c r="G384" s="13">
        <v>0.65638425430703096</v>
      </c>
      <c r="H384" s="13">
        <v>0.45386266094420602</v>
      </c>
      <c r="I384" s="12">
        <v>8184</v>
      </c>
      <c r="J384" s="13">
        <v>0.604733618963046</v>
      </c>
      <c r="K384" s="13">
        <v>0.45335696875692399</v>
      </c>
      <c r="L384" s="12">
        <v>699</v>
      </c>
      <c r="M384" s="13">
        <v>5.1650635343984501E-2</v>
      </c>
      <c r="N384" s="13">
        <v>0.45986842105263198</v>
      </c>
    </row>
    <row r="385" spans="1:14" x14ac:dyDescent="0.35">
      <c r="A385" s="9" t="s">
        <v>86</v>
      </c>
      <c r="B385" s="9" t="s">
        <v>115</v>
      </c>
      <c r="C385" s="9" t="s">
        <v>369</v>
      </c>
      <c r="D385" s="10">
        <v>0</v>
      </c>
      <c r="E385" s="11">
        <v>0</v>
      </c>
      <c r="F385" s="12">
        <v>52</v>
      </c>
      <c r="G385" s="13">
        <v>0</v>
      </c>
      <c r="H385" s="13">
        <v>2.6568567341099499E-3</v>
      </c>
      <c r="I385" s="12">
        <v>41</v>
      </c>
      <c r="J385" s="13">
        <v>0</v>
      </c>
      <c r="K385" s="13">
        <v>2.2712164857079499E-3</v>
      </c>
      <c r="L385" s="12" t="s">
        <v>421</v>
      </c>
      <c r="M385" s="13" t="s">
        <v>421</v>
      </c>
      <c r="N385" s="13" t="s">
        <v>421</v>
      </c>
    </row>
    <row r="386" spans="1:14" x14ac:dyDescent="0.35">
      <c r="A386" s="9" t="s">
        <v>86</v>
      </c>
      <c r="B386" s="9" t="s">
        <v>115</v>
      </c>
      <c r="C386" s="9" t="s">
        <v>16</v>
      </c>
      <c r="D386" s="10">
        <v>28486.308874618499</v>
      </c>
      <c r="E386" s="11">
        <v>1</v>
      </c>
      <c r="F386" s="12">
        <v>19572</v>
      </c>
      <c r="G386" s="13">
        <v>0.68706690242479196</v>
      </c>
      <c r="H386" s="13">
        <v>1</v>
      </c>
      <c r="I386" s="12">
        <v>18052</v>
      </c>
      <c r="J386" s="13">
        <v>0.63370793595812103</v>
      </c>
      <c r="K386" s="13">
        <v>1</v>
      </c>
      <c r="L386" s="12" t="s">
        <v>421</v>
      </c>
      <c r="M386" s="13" t="s">
        <v>421</v>
      </c>
      <c r="N386" s="13" t="s">
        <v>421</v>
      </c>
    </row>
    <row r="387" spans="1:14" x14ac:dyDescent="0.35">
      <c r="A387" s="9" t="s">
        <v>86</v>
      </c>
      <c r="B387" s="9" t="s">
        <v>116</v>
      </c>
      <c r="C387" s="9" t="s">
        <v>367</v>
      </c>
      <c r="D387" s="10">
        <v>7180.3032984147503</v>
      </c>
      <c r="E387" s="11">
        <v>0.52732724703964395</v>
      </c>
      <c r="F387" s="12">
        <v>6048</v>
      </c>
      <c r="G387" s="13">
        <v>0.84230425215258797</v>
      </c>
      <c r="H387" s="13">
        <v>0.54971823304853695</v>
      </c>
      <c r="I387" s="12">
        <v>5628</v>
      </c>
      <c r="J387" s="13">
        <v>0.78381090130865905</v>
      </c>
      <c r="K387" s="13">
        <v>0.55095447870778302</v>
      </c>
      <c r="L387" s="12">
        <v>420</v>
      </c>
      <c r="M387" s="13">
        <v>5.8493350843929801E-2</v>
      </c>
      <c r="N387" s="13">
        <v>0.53367217280813195</v>
      </c>
    </row>
    <row r="388" spans="1:14" x14ac:dyDescent="0.35">
      <c r="A388" s="9" t="s">
        <v>86</v>
      </c>
      <c r="B388" s="9" t="s">
        <v>116</v>
      </c>
      <c r="C388" s="9" t="s">
        <v>368</v>
      </c>
      <c r="D388" s="10">
        <v>6436.10537138977</v>
      </c>
      <c r="E388" s="11">
        <v>0.47267275296035699</v>
      </c>
      <c r="F388" s="12">
        <v>4925</v>
      </c>
      <c r="G388" s="13">
        <v>0.76521432074324902</v>
      </c>
      <c r="H388" s="13">
        <v>0.44764588256680599</v>
      </c>
      <c r="I388" s="12">
        <v>4566</v>
      </c>
      <c r="J388" s="13">
        <v>0.70943524639871602</v>
      </c>
      <c r="K388" s="13">
        <v>0.44698972099853201</v>
      </c>
      <c r="L388" s="12">
        <v>359</v>
      </c>
      <c r="M388" s="13">
        <v>5.5779074344533303E-2</v>
      </c>
      <c r="N388" s="13">
        <v>0.45616264294790299</v>
      </c>
    </row>
    <row r="389" spans="1:14" x14ac:dyDescent="0.3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3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35">
      <c r="A391" s="9" t="s">
        <v>86</v>
      </c>
      <c r="B391" s="9" t="s">
        <v>117</v>
      </c>
      <c r="C391" s="9" t="s">
        <v>367</v>
      </c>
      <c r="D391" s="10">
        <v>2948.2682978155899</v>
      </c>
      <c r="E391" s="11">
        <v>0.51028314598257096</v>
      </c>
      <c r="F391" s="12">
        <v>2558</v>
      </c>
      <c r="G391" s="13">
        <v>0.86762795702658901</v>
      </c>
      <c r="H391" s="13">
        <v>0.53537044788614496</v>
      </c>
      <c r="I391" s="12">
        <v>2387</v>
      </c>
      <c r="J391" s="13">
        <v>0.80962780821832203</v>
      </c>
      <c r="K391" s="13">
        <v>0.53652506181164294</v>
      </c>
      <c r="L391" s="12">
        <v>171</v>
      </c>
      <c r="M391" s="13">
        <v>5.8000148808266899E-2</v>
      </c>
      <c r="N391" s="13">
        <v>0.51975683890577495</v>
      </c>
    </row>
    <row r="392" spans="1:14" x14ac:dyDescent="0.35">
      <c r="A392" s="9" t="s">
        <v>86</v>
      </c>
      <c r="B392" s="9" t="s">
        <v>117</v>
      </c>
      <c r="C392" s="9" t="s">
        <v>368</v>
      </c>
      <c r="D392" s="10">
        <v>2829.4422164883399</v>
      </c>
      <c r="E392" s="11">
        <v>0.48971685401742798</v>
      </c>
      <c r="F392" s="12">
        <v>2210</v>
      </c>
      <c r="G392" s="13">
        <v>0.78107267472062403</v>
      </c>
      <c r="H392" s="13">
        <v>0.462536626203432</v>
      </c>
      <c r="I392" s="12">
        <v>2054</v>
      </c>
      <c r="J392" s="13">
        <v>0.72593813297563903</v>
      </c>
      <c r="K392" s="13">
        <v>0.461676781299168</v>
      </c>
      <c r="L392" s="12">
        <v>156</v>
      </c>
      <c r="M392" s="13">
        <v>5.5134541744985298E-2</v>
      </c>
      <c r="N392" s="13">
        <v>0.474164133738602</v>
      </c>
    </row>
    <row r="393" spans="1:14" x14ac:dyDescent="0.3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3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35">
      <c r="A395" s="9" t="s">
        <v>86</v>
      </c>
      <c r="B395" s="9" t="s">
        <v>118</v>
      </c>
      <c r="C395" s="9" t="s">
        <v>367</v>
      </c>
      <c r="D395" s="10">
        <v>2869.4244983999502</v>
      </c>
      <c r="E395" s="11">
        <v>0.55148111546614698</v>
      </c>
      <c r="F395" s="12">
        <v>1631</v>
      </c>
      <c r="G395" s="13">
        <v>0.56840666165270404</v>
      </c>
      <c r="H395" s="13">
        <v>0.54312354312354305</v>
      </c>
      <c r="I395" s="12">
        <v>1498</v>
      </c>
      <c r="J395" s="13">
        <v>0.52205590383553102</v>
      </c>
      <c r="K395" s="13">
        <v>0.54098952690502</v>
      </c>
      <c r="L395" s="12">
        <v>133</v>
      </c>
      <c r="M395" s="13">
        <v>4.6350757817173301E-2</v>
      </c>
      <c r="N395" s="13">
        <v>0.56837606837606802</v>
      </c>
    </row>
    <row r="396" spans="1:14" x14ac:dyDescent="0.35">
      <c r="A396" s="9" t="s">
        <v>86</v>
      </c>
      <c r="B396" s="9" t="s">
        <v>118</v>
      </c>
      <c r="C396" s="9" t="s">
        <v>368</v>
      </c>
      <c r="D396" s="10">
        <v>2333.6992676324198</v>
      </c>
      <c r="E396" s="11">
        <v>0.44851888453385302</v>
      </c>
      <c r="F396" s="12">
        <v>1368</v>
      </c>
      <c r="G396" s="13">
        <v>0.586193782109664</v>
      </c>
      <c r="H396" s="13">
        <v>0.455544455544456</v>
      </c>
      <c r="I396" s="12">
        <v>1267</v>
      </c>
      <c r="J396" s="13">
        <v>0.54291485521413996</v>
      </c>
      <c r="K396" s="13">
        <v>0.45756590827013399</v>
      </c>
      <c r="L396" s="12">
        <v>101</v>
      </c>
      <c r="M396" s="13">
        <v>4.3278926895523401E-2</v>
      </c>
      <c r="N396" s="13">
        <v>0.43162393162393198</v>
      </c>
    </row>
    <row r="397" spans="1:14" x14ac:dyDescent="0.3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3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35">
      <c r="A399" s="9" t="s">
        <v>86</v>
      </c>
      <c r="B399" s="9" t="s">
        <v>119</v>
      </c>
      <c r="C399" s="9" t="s">
        <v>367</v>
      </c>
      <c r="D399" s="10">
        <v>2027.14348031043</v>
      </c>
      <c r="E399" s="11">
        <v>0.50221766673458701</v>
      </c>
      <c r="F399" s="12">
        <v>1707</v>
      </c>
      <c r="G399" s="13">
        <v>0.84207162274403802</v>
      </c>
      <c r="H399" s="13">
        <v>0.52138057422113604</v>
      </c>
      <c r="I399" s="12">
        <v>1556</v>
      </c>
      <c r="J399" s="13">
        <v>0.76758256882819098</v>
      </c>
      <c r="K399" s="13">
        <v>0.52179745137491595</v>
      </c>
      <c r="L399" s="12">
        <v>151</v>
      </c>
      <c r="M399" s="13">
        <v>7.4489053915846301E-2</v>
      </c>
      <c r="N399" s="13">
        <v>0.51712328767123295</v>
      </c>
    </row>
    <row r="400" spans="1:14" x14ac:dyDescent="0.35">
      <c r="A400" s="9" t="s">
        <v>86</v>
      </c>
      <c r="B400" s="9" t="s">
        <v>119</v>
      </c>
      <c r="C400" s="9" t="s">
        <v>368</v>
      </c>
      <c r="D400" s="10">
        <v>2009.2407701499201</v>
      </c>
      <c r="E400" s="11">
        <v>0.49778233326541299</v>
      </c>
      <c r="F400" s="12">
        <v>1558</v>
      </c>
      <c r="G400" s="13">
        <v>0.77541727360218204</v>
      </c>
      <c r="H400" s="13">
        <v>0.47587049480757498</v>
      </c>
      <c r="I400" s="12">
        <v>1419</v>
      </c>
      <c r="J400" s="13">
        <v>0.70623691350545403</v>
      </c>
      <c r="K400" s="13">
        <v>0.47585513078470798</v>
      </c>
      <c r="L400" s="12">
        <v>139</v>
      </c>
      <c r="M400" s="13">
        <v>6.9180360096728705E-2</v>
      </c>
      <c r="N400" s="13">
        <v>0.47602739726027399</v>
      </c>
    </row>
    <row r="401" spans="1:14" x14ac:dyDescent="0.3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3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35">
      <c r="A403" s="9" t="s">
        <v>120</v>
      </c>
      <c r="B403" s="9" t="s">
        <v>121</v>
      </c>
      <c r="C403" s="9" t="s">
        <v>367</v>
      </c>
      <c r="D403" s="10">
        <v>847.0577659969</v>
      </c>
      <c r="E403" s="11">
        <v>0.49962956608980302</v>
      </c>
      <c r="F403" s="12">
        <v>569</v>
      </c>
      <c r="G403" s="13">
        <v>0.67173694975849196</v>
      </c>
      <c r="H403" s="13">
        <v>0.53933649289099495</v>
      </c>
      <c r="I403" s="12">
        <v>523</v>
      </c>
      <c r="J403" s="13">
        <v>0.61743132640367504</v>
      </c>
      <c r="K403" s="13">
        <v>0.54535974973931201</v>
      </c>
      <c r="L403" s="12">
        <v>46</v>
      </c>
      <c r="M403" s="13">
        <v>5.4305623354816597E-2</v>
      </c>
      <c r="N403" s="13">
        <v>0.47916666666666702</v>
      </c>
    </row>
    <row r="404" spans="1:14" x14ac:dyDescent="0.35">
      <c r="A404" s="9" t="s">
        <v>120</v>
      </c>
      <c r="B404" s="9" t="s">
        <v>121</v>
      </c>
      <c r="C404" s="9" t="s">
        <v>368</v>
      </c>
      <c r="D404" s="10">
        <v>848.31381224283405</v>
      </c>
      <c r="E404" s="11">
        <v>0.50037043391019997</v>
      </c>
      <c r="F404" s="12">
        <v>481</v>
      </c>
      <c r="G404" s="13">
        <v>0.567007153553585</v>
      </c>
      <c r="H404" s="13">
        <v>0.45592417061611401</v>
      </c>
      <c r="I404" s="12">
        <v>432</v>
      </c>
      <c r="J404" s="13">
        <v>0.50924551005228502</v>
      </c>
      <c r="K404" s="13">
        <v>0.45046923879040701</v>
      </c>
      <c r="L404" s="12">
        <v>49</v>
      </c>
      <c r="M404" s="13">
        <v>5.7761643501300801E-2</v>
      </c>
      <c r="N404" s="13">
        <v>0.51041666666666696</v>
      </c>
    </row>
    <row r="405" spans="1:14" x14ac:dyDescent="0.3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3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35">
      <c r="A407" s="9" t="s">
        <v>120</v>
      </c>
      <c r="B407" s="9" t="s">
        <v>122</v>
      </c>
      <c r="C407" s="9" t="s">
        <v>367</v>
      </c>
      <c r="D407" s="10">
        <v>1020.8348415404801</v>
      </c>
      <c r="E407" s="11">
        <v>0.49255135360461499</v>
      </c>
      <c r="F407" s="12">
        <v>936</v>
      </c>
      <c r="G407" s="13">
        <v>0.91689660453549904</v>
      </c>
      <c r="H407" s="13">
        <v>0.52057842046718605</v>
      </c>
      <c r="I407" s="12">
        <v>845</v>
      </c>
      <c r="J407" s="13">
        <v>0.82775387909454701</v>
      </c>
      <c r="K407" s="13">
        <v>0.52386856788592695</v>
      </c>
      <c r="L407" s="12">
        <v>91</v>
      </c>
      <c r="M407" s="13">
        <v>8.9142725440951295E-2</v>
      </c>
      <c r="N407" s="13">
        <v>0.49189189189189197</v>
      </c>
    </row>
    <row r="408" spans="1:14" x14ac:dyDescent="0.35">
      <c r="A408" s="9" t="s">
        <v>120</v>
      </c>
      <c r="B408" s="9" t="s">
        <v>122</v>
      </c>
      <c r="C408" s="9" t="s">
        <v>368</v>
      </c>
      <c r="D408" s="10">
        <v>1051.71015111816</v>
      </c>
      <c r="E408" s="11">
        <v>0.50744864639538501</v>
      </c>
      <c r="F408" s="12">
        <v>848</v>
      </c>
      <c r="G408" s="13">
        <v>0.80630580497717996</v>
      </c>
      <c r="H408" s="13">
        <v>0.47163515016685198</v>
      </c>
      <c r="I408" s="12">
        <v>758</v>
      </c>
      <c r="J408" s="13">
        <v>0.72073089643007404</v>
      </c>
      <c r="K408" s="13">
        <v>0.469931804091755</v>
      </c>
      <c r="L408" s="12">
        <v>90</v>
      </c>
      <c r="M408" s="13">
        <v>8.5574908547106407E-2</v>
      </c>
      <c r="N408" s="13">
        <v>0.48648648648648701</v>
      </c>
    </row>
    <row r="409" spans="1:14" x14ac:dyDescent="0.3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3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35">
      <c r="A411" s="9" t="s">
        <v>120</v>
      </c>
      <c r="B411" s="9" t="s">
        <v>123</v>
      </c>
      <c r="C411" s="9" t="s">
        <v>367</v>
      </c>
      <c r="D411" s="10">
        <v>967.83865354793704</v>
      </c>
      <c r="E411" s="11">
        <v>0.52654717386886996</v>
      </c>
      <c r="F411" s="12">
        <v>108</v>
      </c>
      <c r="G411" s="13">
        <v>0.111588847587446</v>
      </c>
      <c r="H411" s="13">
        <v>0.54</v>
      </c>
      <c r="I411" s="12">
        <v>96</v>
      </c>
      <c r="J411" s="13">
        <v>9.9190086744396694E-2</v>
      </c>
      <c r="K411" s="13">
        <v>0.54545454545454497</v>
      </c>
      <c r="L411" s="12" t="s">
        <v>421</v>
      </c>
      <c r="M411" s="13" t="s">
        <v>421</v>
      </c>
      <c r="N411" s="13" t="s">
        <v>421</v>
      </c>
    </row>
    <row r="412" spans="1:14" x14ac:dyDescent="0.35">
      <c r="A412" s="9" t="s">
        <v>120</v>
      </c>
      <c r="B412" s="9" t="s">
        <v>123</v>
      </c>
      <c r="C412" s="9" t="s">
        <v>368</v>
      </c>
      <c r="D412" s="10">
        <v>870.24671007983</v>
      </c>
      <c r="E412" s="11">
        <v>0.47345282613112799</v>
      </c>
      <c r="F412" s="12">
        <v>92</v>
      </c>
      <c r="G412" s="13">
        <v>0.105717147717296</v>
      </c>
      <c r="H412" s="13">
        <v>0.46</v>
      </c>
      <c r="I412" s="12">
        <v>80</v>
      </c>
      <c r="J412" s="13">
        <v>9.1927954536778905E-2</v>
      </c>
      <c r="K412" s="13">
        <v>0.45454545454545497</v>
      </c>
      <c r="L412" s="12" t="s">
        <v>421</v>
      </c>
      <c r="M412" s="13" t="s">
        <v>421</v>
      </c>
      <c r="N412" s="13" t="s">
        <v>421</v>
      </c>
    </row>
    <row r="413" spans="1:14" x14ac:dyDescent="0.3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3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35">
      <c r="A415" s="9" t="s">
        <v>120</v>
      </c>
      <c r="B415" s="9" t="s">
        <v>124</v>
      </c>
      <c r="C415" s="9" t="s">
        <v>367</v>
      </c>
      <c r="D415" s="10">
        <v>747.10377650815303</v>
      </c>
      <c r="E415" s="11">
        <v>0.51224619174702701</v>
      </c>
      <c r="F415" s="12">
        <v>481</v>
      </c>
      <c r="G415" s="13">
        <v>0.64381952698475098</v>
      </c>
      <c r="H415" s="13">
        <v>0.52339499455930405</v>
      </c>
      <c r="I415" s="12">
        <v>436</v>
      </c>
      <c r="J415" s="13">
        <v>0.58358693090509595</v>
      </c>
      <c r="K415" s="13">
        <v>0.53105968331303299</v>
      </c>
      <c r="L415" s="12">
        <v>45</v>
      </c>
      <c r="M415" s="13">
        <v>6.02325960796544E-2</v>
      </c>
      <c r="N415" s="13">
        <v>0.45918367346938799</v>
      </c>
    </row>
    <row r="416" spans="1:14" x14ac:dyDescent="0.35">
      <c r="A416" s="9" t="s">
        <v>120</v>
      </c>
      <c r="B416" s="9" t="s">
        <v>124</v>
      </c>
      <c r="C416" s="9" t="s">
        <v>368</v>
      </c>
      <c r="D416" s="10">
        <v>711.38198394257802</v>
      </c>
      <c r="E416" s="11">
        <v>0.48775380825297399</v>
      </c>
      <c r="F416" s="12">
        <v>426</v>
      </c>
      <c r="G416" s="13">
        <v>0.59883439504476699</v>
      </c>
      <c r="H416" s="13">
        <v>0.46354733405875997</v>
      </c>
      <c r="I416" s="12">
        <v>376</v>
      </c>
      <c r="J416" s="13">
        <v>0.52854866792683697</v>
      </c>
      <c r="K416" s="13">
        <v>0.45797807551766101</v>
      </c>
      <c r="L416" s="12">
        <v>50</v>
      </c>
      <c r="M416" s="13">
        <v>7.0285727117930394E-2</v>
      </c>
      <c r="N416" s="13">
        <v>0.51020408163265296</v>
      </c>
    </row>
    <row r="417" spans="1:14" x14ac:dyDescent="0.3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3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35">
      <c r="A419" s="9" t="s">
        <v>120</v>
      </c>
      <c r="B419" s="9" t="s">
        <v>125</v>
      </c>
      <c r="C419" s="9" t="s">
        <v>367</v>
      </c>
      <c r="D419" s="10">
        <v>753.079939897901</v>
      </c>
      <c r="E419" s="11">
        <v>0.47590300539924102</v>
      </c>
      <c r="F419" s="12">
        <v>569</v>
      </c>
      <c r="G419" s="13">
        <v>0.75556387822140403</v>
      </c>
      <c r="H419" s="13">
        <v>0.51539855072463803</v>
      </c>
      <c r="I419" s="12">
        <v>511</v>
      </c>
      <c r="J419" s="13">
        <v>0.67854682209338801</v>
      </c>
      <c r="K419" s="13">
        <v>0.530082987551867</v>
      </c>
      <c r="L419" s="12">
        <v>58</v>
      </c>
      <c r="M419" s="13">
        <v>7.7017056128016598E-2</v>
      </c>
      <c r="N419" s="13">
        <v>0.41428571428571398</v>
      </c>
    </row>
    <row r="420" spans="1:14" x14ac:dyDescent="0.35">
      <c r="A420" s="9" t="s">
        <v>120</v>
      </c>
      <c r="B420" s="9" t="s">
        <v>125</v>
      </c>
      <c r="C420" s="9" t="s">
        <v>368</v>
      </c>
      <c r="D420" s="10">
        <v>829.34322481006802</v>
      </c>
      <c r="E420" s="11">
        <v>0.52409699460075798</v>
      </c>
      <c r="F420" s="12">
        <v>526</v>
      </c>
      <c r="G420" s="13">
        <v>0.634236808434122</v>
      </c>
      <c r="H420" s="13">
        <v>0.47644927536231901</v>
      </c>
      <c r="I420" s="12">
        <v>446</v>
      </c>
      <c r="J420" s="13">
        <v>0.53777493642893204</v>
      </c>
      <c r="K420" s="13">
        <v>0.462655601659751</v>
      </c>
      <c r="L420" s="12">
        <v>80</v>
      </c>
      <c r="M420" s="13">
        <v>9.6461872005189603E-2</v>
      </c>
      <c r="N420" s="13">
        <v>0.57142857142857095</v>
      </c>
    </row>
    <row r="421" spans="1:14" x14ac:dyDescent="0.3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3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35">
      <c r="A423" s="9" t="s">
        <v>120</v>
      </c>
      <c r="B423" s="9" t="s">
        <v>126</v>
      </c>
      <c r="C423" s="9" t="s">
        <v>367</v>
      </c>
      <c r="D423" s="10">
        <v>1014.390801215</v>
      </c>
      <c r="E423" s="11">
        <v>0.52514866848667896</v>
      </c>
      <c r="F423" s="12">
        <v>653</v>
      </c>
      <c r="G423" s="13">
        <v>0.64373612144142101</v>
      </c>
      <c r="H423" s="13">
        <v>0.52960259529602605</v>
      </c>
      <c r="I423" s="12">
        <v>607</v>
      </c>
      <c r="J423" s="13">
        <v>0.59838870706729397</v>
      </c>
      <c r="K423" s="13">
        <v>0.531523642732049</v>
      </c>
      <c r="L423" s="12">
        <v>46</v>
      </c>
      <c r="M423" s="13">
        <v>4.5347414374127697E-2</v>
      </c>
      <c r="N423" s="13">
        <v>0.50549450549450503</v>
      </c>
    </row>
    <row r="424" spans="1:14" x14ac:dyDescent="0.35">
      <c r="A424" s="9" t="s">
        <v>120</v>
      </c>
      <c r="B424" s="9" t="s">
        <v>126</v>
      </c>
      <c r="C424" s="9" t="s">
        <v>368</v>
      </c>
      <c r="D424" s="10">
        <v>917.23515936902197</v>
      </c>
      <c r="E424" s="11">
        <v>0.47485133151332198</v>
      </c>
      <c r="F424" s="12">
        <v>562</v>
      </c>
      <c r="G424" s="13">
        <v>0.612710921795243</v>
      </c>
      <c r="H424" s="13">
        <v>0.45579886455798901</v>
      </c>
      <c r="I424" s="12">
        <v>520</v>
      </c>
      <c r="J424" s="13">
        <v>0.56692113760413898</v>
      </c>
      <c r="K424" s="13">
        <v>0.45534150612959701</v>
      </c>
      <c r="L424" s="12">
        <v>42</v>
      </c>
      <c r="M424" s="13">
        <v>4.5789784191103598E-2</v>
      </c>
      <c r="N424" s="13">
        <v>0.46153846153846201</v>
      </c>
    </row>
    <row r="425" spans="1:14" x14ac:dyDescent="0.3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3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35">
      <c r="A427" s="9" t="s">
        <v>120</v>
      </c>
      <c r="B427" s="9" t="s">
        <v>127</v>
      </c>
      <c r="C427" s="9" t="s">
        <v>367</v>
      </c>
      <c r="D427" s="10">
        <v>2731.4591349024399</v>
      </c>
      <c r="E427" s="11">
        <v>0.51460405542521803</v>
      </c>
      <c r="F427" s="12">
        <v>2267</v>
      </c>
      <c r="G427" s="13">
        <v>0.82995933237015895</v>
      </c>
      <c r="H427" s="13">
        <v>0.51301199366372496</v>
      </c>
      <c r="I427" s="12">
        <v>2018</v>
      </c>
      <c r="J427" s="13">
        <v>0.73879926454476397</v>
      </c>
      <c r="K427" s="13">
        <v>0.51916645227682001</v>
      </c>
      <c r="L427" s="12">
        <v>249</v>
      </c>
      <c r="M427" s="13">
        <v>9.1160067825394597E-2</v>
      </c>
      <c r="N427" s="13">
        <v>0.46804511278195499</v>
      </c>
    </row>
    <row r="428" spans="1:14" x14ac:dyDescent="0.35">
      <c r="A428" s="9" t="s">
        <v>120</v>
      </c>
      <c r="B428" s="9" t="s">
        <v>127</v>
      </c>
      <c r="C428" s="9" t="s">
        <v>368</v>
      </c>
      <c r="D428" s="10">
        <v>2576.42584211242</v>
      </c>
      <c r="E428" s="11">
        <v>0.48539594457478102</v>
      </c>
      <c r="F428" s="12">
        <v>2101</v>
      </c>
      <c r="G428" s="13">
        <v>0.81547078346232704</v>
      </c>
      <c r="H428" s="13">
        <v>0.47544693369540603</v>
      </c>
      <c r="I428" s="12">
        <v>1831</v>
      </c>
      <c r="J428" s="13">
        <v>0.71067444289363202</v>
      </c>
      <c r="K428" s="13">
        <v>0.47105737072292297</v>
      </c>
      <c r="L428" s="12">
        <v>270</v>
      </c>
      <c r="M428" s="13">
        <v>0.104796340568695</v>
      </c>
      <c r="N428" s="13">
        <v>0.50751879699248104</v>
      </c>
    </row>
    <row r="429" spans="1:14" x14ac:dyDescent="0.35">
      <c r="A429" s="9" t="s">
        <v>120</v>
      </c>
      <c r="B429" s="9" t="s">
        <v>127</v>
      </c>
      <c r="C429" s="9" t="s">
        <v>369</v>
      </c>
      <c r="D429" s="10">
        <v>0</v>
      </c>
      <c r="E429" s="11">
        <v>0</v>
      </c>
      <c r="F429" s="12">
        <v>51</v>
      </c>
      <c r="G429" s="13">
        <v>0</v>
      </c>
      <c r="H429" s="13">
        <v>1.1541072640869E-2</v>
      </c>
      <c r="I429" s="12">
        <v>38</v>
      </c>
      <c r="J429" s="13">
        <v>0</v>
      </c>
      <c r="K429" s="13">
        <v>9.7761770002572704E-3</v>
      </c>
      <c r="L429" s="12" t="s">
        <v>421</v>
      </c>
      <c r="M429" s="13" t="s">
        <v>421</v>
      </c>
      <c r="N429" s="13" t="s">
        <v>421</v>
      </c>
    </row>
    <row r="430" spans="1:14" x14ac:dyDescent="0.35">
      <c r="A430" s="9" t="s">
        <v>120</v>
      </c>
      <c r="B430" s="9" t="s">
        <v>127</v>
      </c>
      <c r="C430" s="9" t="s">
        <v>16</v>
      </c>
      <c r="D430" s="10">
        <v>5307.8849770148699</v>
      </c>
      <c r="E430" s="11">
        <v>1</v>
      </c>
      <c r="F430" s="12">
        <v>4419</v>
      </c>
      <c r="G430" s="13">
        <v>0.83253499635653805</v>
      </c>
      <c r="H430" s="13">
        <v>1</v>
      </c>
      <c r="I430" s="12">
        <v>3887</v>
      </c>
      <c r="J430" s="13">
        <v>0.732306750585622</v>
      </c>
      <c r="K430" s="13">
        <v>1</v>
      </c>
      <c r="L430" s="12" t="s">
        <v>421</v>
      </c>
      <c r="M430" s="13" t="s">
        <v>421</v>
      </c>
      <c r="N430" s="13" t="s">
        <v>421</v>
      </c>
    </row>
    <row r="431" spans="1:14" x14ac:dyDescent="0.35">
      <c r="A431" s="9" t="s">
        <v>120</v>
      </c>
      <c r="B431" s="9" t="s">
        <v>128</v>
      </c>
      <c r="C431" s="9" t="s">
        <v>367</v>
      </c>
      <c r="D431" s="10">
        <v>1104.6854872968499</v>
      </c>
      <c r="E431" s="11">
        <v>0.522881654130947</v>
      </c>
      <c r="F431" s="12">
        <v>836</v>
      </c>
      <c r="G431" s="13">
        <v>0.75677648490311999</v>
      </c>
      <c r="H431" s="13">
        <v>0.53727506426735205</v>
      </c>
      <c r="I431" s="12">
        <v>762</v>
      </c>
      <c r="J431" s="13">
        <v>0.68978909269877697</v>
      </c>
      <c r="K431" s="13">
        <v>0.54545454545454497</v>
      </c>
      <c r="L431" s="12">
        <v>74</v>
      </c>
      <c r="M431" s="13">
        <v>6.6987392204343105E-2</v>
      </c>
      <c r="N431" s="13">
        <v>0.46540880503144699</v>
      </c>
    </row>
    <row r="432" spans="1:14" x14ac:dyDescent="0.35">
      <c r="A432" s="9" t="s">
        <v>120</v>
      </c>
      <c r="B432" s="9" t="s">
        <v>128</v>
      </c>
      <c r="C432" s="9" t="s">
        <v>368</v>
      </c>
      <c r="D432" s="10">
        <v>1008.00192211873</v>
      </c>
      <c r="E432" s="11">
        <v>0.477118345869048</v>
      </c>
      <c r="F432" s="12">
        <v>708</v>
      </c>
      <c r="G432" s="13">
        <v>0.70237961303868102</v>
      </c>
      <c r="H432" s="13">
        <v>0.45501285347043702</v>
      </c>
      <c r="I432" s="12">
        <v>624</v>
      </c>
      <c r="J432" s="13">
        <v>0.61904643861036301</v>
      </c>
      <c r="K432" s="13">
        <v>0.44667143879742299</v>
      </c>
      <c r="L432" s="12">
        <v>84</v>
      </c>
      <c r="M432" s="13">
        <v>8.3333174428318099E-2</v>
      </c>
      <c r="N432" s="13">
        <v>0.52830188679245305</v>
      </c>
    </row>
    <row r="433" spans="1:14" x14ac:dyDescent="0.3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3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35">
      <c r="A435" s="9" t="s">
        <v>120</v>
      </c>
      <c r="B435" s="9" t="s">
        <v>129</v>
      </c>
      <c r="C435" s="9" t="s">
        <v>367</v>
      </c>
      <c r="D435" s="10">
        <v>825.74648071912395</v>
      </c>
      <c r="E435" s="11">
        <v>0.493974299814333</v>
      </c>
      <c r="F435" s="12">
        <v>600</v>
      </c>
      <c r="G435" s="13">
        <v>0.72661526753038497</v>
      </c>
      <c r="H435" s="13">
        <v>0.512820512820513</v>
      </c>
      <c r="I435" s="12">
        <v>525</v>
      </c>
      <c r="J435" s="13">
        <v>0.63578835908908704</v>
      </c>
      <c r="K435" s="13">
        <v>0.50724637681159401</v>
      </c>
      <c r="L435" s="12">
        <v>75</v>
      </c>
      <c r="M435" s="13">
        <v>9.0826908441298093E-2</v>
      </c>
      <c r="N435" s="13">
        <v>0.55555555555555602</v>
      </c>
    </row>
    <row r="436" spans="1:14" x14ac:dyDescent="0.35">
      <c r="A436" s="9" t="s">
        <v>120</v>
      </c>
      <c r="B436" s="9" t="s">
        <v>129</v>
      </c>
      <c r="C436" s="9" t="s">
        <v>368</v>
      </c>
      <c r="D436" s="10">
        <v>845.89206612327303</v>
      </c>
      <c r="E436" s="11">
        <v>0.50602570018566495</v>
      </c>
      <c r="F436" s="12">
        <v>563</v>
      </c>
      <c r="G436" s="13">
        <v>0.66556954787415301</v>
      </c>
      <c r="H436" s="13">
        <v>0.48119658119658099</v>
      </c>
      <c r="I436" s="12">
        <v>504</v>
      </c>
      <c r="J436" s="13">
        <v>0.59582069649835401</v>
      </c>
      <c r="K436" s="13">
        <v>0.48695652173913001</v>
      </c>
      <c r="L436" s="12">
        <v>59</v>
      </c>
      <c r="M436" s="13">
        <v>6.9748851375799295E-2</v>
      </c>
      <c r="N436" s="13">
        <v>0.437037037037037</v>
      </c>
    </row>
    <row r="437" spans="1:14" x14ac:dyDescent="0.3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3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35">
      <c r="A439" s="9" t="s">
        <v>120</v>
      </c>
      <c r="B439" s="9" t="s">
        <v>130</v>
      </c>
      <c r="C439" s="9" t="s">
        <v>367</v>
      </c>
      <c r="D439" s="10">
        <v>9322.1502773681405</v>
      </c>
      <c r="E439" s="11">
        <v>0.52489196460272702</v>
      </c>
      <c r="F439" s="12">
        <v>6526</v>
      </c>
      <c r="G439" s="13">
        <v>0.70005307850952603</v>
      </c>
      <c r="H439" s="13">
        <v>0.55029935070410696</v>
      </c>
      <c r="I439" s="12">
        <v>5840</v>
      </c>
      <c r="J439" s="13">
        <v>0.62646490629721596</v>
      </c>
      <c r="K439" s="13">
        <v>0.55944055944055904</v>
      </c>
      <c r="L439" s="12">
        <v>686</v>
      </c>
      <c r="M439" s="13">
        <v>7.3588172212309996E-2</v>
      </c>
      <c r="N439" s="13">
        <v>0.48309859154929602</v>
      </c>
    </row>
    <row r="440" spans="1:14" x14ac:dyDescent="0.35">
      <c r="A440" s="9" t="s">
        <v>120</v>
      </c>
      <c r="B440" s="9" t="s">
        <v>130</v>
      </c>
      <c r="C440" s="9" t="s">
        <v>368</v>
      </c>
      <c r="D440" s="10">
        <v>8437.9811516275004</v>
      </c>
      <c r="E440" s="11">
        <v>0.47510803539727398</v>
      </c>
      <c r="F440" s="12">
        <v>5200</v>
      </c>
      <c r="G440" s="13">
        <v>0.61626115377100998</v>
      </c>
      <c r="H440" s="13">
        <v>0.43848553840964699</v>
      </c>
      <c r="I440" s="12">
        <v>4497</v>
      </c>
      <c r="J440" s="13">
        <v>0.532947386251583</v>
      </c>
      <c r="K440" s="13">
        <v>0.430788389692499</v>
      </c>
      <c r="L440" s="12">
        <v>703</v>
      </c>
      <c r="M440" s="13">
        <v>8.3313767519426998E-2</v>
      </c>
      <c r="N440" s="13">
        <v>0.495070422535211</v>
      </c>
    </row>
    <row r="441" spans="1:14" x14ac:dyDescent="0.35">
      <c r="A441" s="9" t="s">
        <v>120</v>
      </c>
      <c r="B441" s="9" t="s">
        <v>130</v>
      </c>
      <c r="C441" s="9" t="s">
        <v>369</v>
      </c>
      <c r="D441" s="10">
        <v>0</v>
      </c>
      <c r="E441" s="11">
        <v>0</v>
      </c>
      <c r="F441" s="12">
        <v>133</v>
      </c>
      <c r="G441" s="13">
        <v>0</v>
      </c>
      <c r="H441" s="13">
        <v>1.12151108862467E-2</v>
      </c>
      <c r="I441" s="12">
        <v>102</v>
      </c>
      <c r="J441" s="13">
        <v>0</v>
      </c>
      <c r="K441" s="13">
        <v>9.7710508669412808E-3</v>
      </c>
      <c r="L441" s="12">
        <v>31</v>
      </c>
      <c r="M441" s="13">
        <v>0</v>
      </c>
      <c r="N441" s="13">
        <v>2.1830985915493002E-2</v>
      </c>
    </row>
    <row r="442" spans="1:14" x14ac:dyDescent="0.35">
      <c r="A442" s="9" t="s">
        <v>120</v>
      </c>
      <c r="B442" s="9" t="s">
        <v>130</v>
      </c>
      <c r="C442" s="9" t="s">
        <v>16</v>
      </c>
      <c r="D442" s="10">
        <v>17760.131428995599</v>
      </c>
      <c r="E442" s="11">
        <v>1</v>
      </c>
      <c r="F442" s="12">
        <v>11859</v>
      </c>
      <c r="G442" s="13">
        <v>0.66773154508523003</v>
      </c>
      <c r="H442" s="13">
        <v>1</v>
      </c>
      <c r="I442" s="12">
        <v>10439</v>
      </c>
      <c r="J442" s="13">
        <v>0.58777718181505301</v>
      </c>
      <c r="K442" s="13">
        <v>1</v>
      </c>
      <c r="L442" s="12">
        <v>1420</v>
      </c>
      <c r="M442" s="13">
        <v>7.9954363270176798E-2</v>
      </c>
      <c r="N442" s="13">
        <v>1</v>
      </c>
    </row>
    <row r="443" spans="1:14" x14ac:dyDescent="0.35">
      <c r="A443" s="9" t="s">
        <v>120</v>
      </c>
      <c r="B443" s="9" t="s">
        <v>131</v>
      </c>
      <c r="C443" s="9" t="s">
        <v>367</v>
      </c>
      <c r="D443" s="10">
        <v>280.494242579277</v>
      </c>
      <c r="E443" s="11">
        <v>0.47687911093180702</v>
      </c>
      <c r="F443" s="12">
        <v>129</v>
      </c>
      <c r="G443" s="13">
        <v>0.45990248788632598</v>
      </c>
      <c r="H443" s="13">
        <v>0.48496240601503798</v>
      </c>
      <c r="I443" s="12">
        <v>113</v>
      </c>
      <c r="J443" s="13">
        <v>0.40286031884616103</v>
      </c>
      <c r="K443" s="13">
        <v>0.49779735682819398</v>
      </c>
      <c r="L443" s="12" t="s">
        <v>421</v>
      </c>
      <c r="M443" s="13" t="s">
        <v>421</v>
      </c>
      <c r="N443" s="13" t="s">
        <v>421</v>
      </c>
    </row>
    <row r="444" spans="1:14" x14ac:dyDescent="0.35">
      <c r="A444" s="9" t="s">
        <v>120</v>
      </c>
      <c r="B444" s="9" t="s">
        <v>131</v>
      </c>
      <c r="C444" s="9" t="s">
        <v>368</v>
      </c>
      <c r="D444" s="10">
        <v>307.69306978003402</v>
      </c>
      <c r="E444" s="11">
        <v>0.52312088906819398</v>
      </c>
      <c r="F444" s="12">
        <v>134</v>
      </c>
      <c r="G444" s="13">
        <v>0.43549892136275598</v>
      </c>
      <c r="H444" s="13">
        <v>0.50375939849624096</v>
      </c>
      <c r="I444" s="12">
        <v>112</v>
      </c>
      <c r="J444" s="13">
        <v>0.36399909845245298</v>
      </c>
      <c r="K444" s="13">
        <v>0.493392070484582</v>
      </c>
      <c r="L444" s="12" t="s">
        <v>421</v>
      </c>
      <c r="M444" s="13" t="s">
        <v>421</v>
      </c>
      <c r="N444" s="13" t="s">
        <v>421</v>
      </c>
    </row>
    <row r="445" spans="1:14" x14ac:dyDescent="0.3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3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35">
      <c r="A447" s="9" t="s">
        <v>120</v>
      </c>
      <c r="B447" s="9" t="s">
        <v>132</v>
      </c>
      <c r="C447" s="9" t="s">
        <v>367</v>
      </c>
      <c r="D447" s="10">
        <v>1026.0311353248201</v>
      </c>
      <c r="E447" s="11">
        <v>0.50639190316544502</v>
      </c>
      <c r="F447" s="12">
        <v>718</v>
      </c>
      <c r="G447" s="13">
        <v>0.69978383236167196</v>
      </c>
      <c r="H447" s="13">
        <v>0.51176051318603</v>
      </c>
      <c r="I447" s="12">
        <v>646</v>
      </c>
      <c r="J447" s="13">
        <v>0.62961052326690803</v>
      </c>
      <c r="K447" s="13">
        <v>0.51597444089456901</v>
      </c>
      <c r="L447" s="12">
        <v>72</v>
      </c>
      <c r="M447" s="13">
        <v>7.0173309094763797E-2</v>
      </c>
      <c r="N447" s="13">
        <v>0.47682119205298001</v>
      </c>
    </row>
    <row r="448" spans="1:14" x14ac:dyDescent="0.35">
      <c r="A448" s="9" t="s">
        <v>120</v>
      </c>
      <c r="B448" s="9" t="s">
        <v>132</v>
      </c>
      <c r="C448" s="9" t="s">
        <v>368</v>
      </c>
      <c r="D448" s="10">
        <v>1000.12909534064</v>
      </c>
      <c r="E448" s="11">
        <v>0.49360809683455498</v>
      </c>
      <c r="F448" s="12">
        <v>670</v>
      </c>
      <c r="G448" s="13">
        <v>0.66991351728628701</v>
      </c>
      <c r="H448" s="13">
        <v>0.47754811119030599</v>
      </c>
      <c r="I448" s="12">
        <v>591</v>
      </c>
      <c r="J448" s="13">
        <v>0.59092371450178405</v>
      </c>
      <c r="K448" s="13">
        <v>0.47204472843450501</v>
      </c>
      <c r="L448" s="12">
        <v>79</v>
      </c>
      <c r="M448" s="13">
        <v>7.8989802784502405E-2</v>
      </c>
      <c r="N448" s="13">
        <v>0.52317880794701999</v>
      </c>
    </row>
    <row r="449" spans="1:14" x14ac:dyDescent="0.3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3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3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3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3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3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35">
      <c r="A455" s="9" t="s">
        <v>120</v>
      </c>
      <c r="B455" s="9" t="s">
        <v>134</v>
      </c>
      <c r="C455" s="9" t="s">
        <v>367</v>
      </c>
      <c r="D455" s="10">
        <v>4267.6654387328799</v>
      </c>
      <c r="E455" s="11">
        <v>0.50487836226600902</v>
      </c>
      <c r="F455" s="12">
        <v>2881</v>
      </c>
      <c r="G455" s="13">
        <v>0.67507634826580998</v>
      </c>
      <c r="H455" s="13">
        <v>0.54184690615008502</v>
      </c>
      <c r="I455" s="12">
        <v>2562</v>
      </c>
      <c r="J455" s="13">
        <v>0.60032822084588899</v>
      </c>
      <c r="K455" s="13">
        <v>0.544180118946474</v>
      </c>
      <c r="L455" s="12">
        <v>319</v>
      </c>
      <c r="M455" s="13">
        <v>7.4748127419921401E-2</v>
      </c>
      <c r="N455" s="13">
        <v>0.52380952380952395</v>
      </c>
    </row>
    <row r="456" spans="1:14" x14ac:dyDescent="0.35">
      <c r="A456" s="9" t="s">
        <v>120</v>
      </c>
      <c r="B456" s="9" t="s">
        <v>134</v>
      </c>
      <c r="C456" s="9" t="s">
        <v>368</v>
      </c>
      <c r="D456" s="10">
        <v>4185.1932252404104</v>
      </c>
      <c r="E456" s="11">
        <v>0.49512163773399098</v>
      </c>
      <c r="F456" s="12">
        <v>2386</v>
      </c>
      <c r="G456" s="13">
        <v>0.57010509947553001</v>
      </c>
      <c r="H456" s="13">
        <v>0.44874929471506497</v>
      </c>
      <c r="I456" s="12">
        <v>2104</v>
      </c>
      <c r="J456" s="13">
        <v>0.50272469794489305</v>
      </c>
      <c r="K456" s="13">
        <v>0.44689889549702599</v>
      </c>
      <c r="L456" s="12">
        <v>282</v>
      </c>
      <c r="M456" s="13">
        <v>6.7380401530636902E-2</v>
      </c>
      <c r="N456" s="13">
        <v>0.46305418719211799</v>
      </c>
    </row>
    <row r="457" spans="1:14" x14ac:dyDescent="0.35">
      <c r="A457" s="9" t="s">
        <v>120</v>
      </c>
      <c r="B457" s="9" t="s">
        <v>134</v>
      </c>
      <c r="C457" s="9" t="s">
        <v>369</v>
      </c>
      <c r="D457" s="10">
        <v>0</v>
      </c>
      <c r="E457" s="11">
        <v>0</v>
      </c>
      <c r="F457" s="12">
        <v>50</v>
      </c>
      <c r="G457" s="13">
        <v>0</v>
      </c>
      <c r="H457" s="13">
        <v>9.4037991348504806E-3</v>
      </c>
      <c r="I457" s="12">
        <v>42</v>
      </c>
      <c r="J457" s="13">
        <v>0</v>
      </c>
      <c r="K457" s="13">
        <v>8.9209855564995697E-3</v>
      </c>
      <c r="L457" s="12" t="s">
        <v>421</v>
      </c>
      <c r="M457" s="13" t="s">
        <v>421</v>
      </c>
      <c r="N457" s="13" t="s">
        <v>421</v>
      </c>
    </row>
    <row r="458" spans="1:14" x14ac:dyDescent="0.35">
      <c r="A458" s="9" t="s">
        <v>120</v>
      </c>
      <c r="B458" s="9" t="s">
        <v>134</v>
      </c>
      <c r="C458" s="9" t="s">
        <v>16</v>
      </c>
      <c r="D458" s="10">
        <v>8452.8586639732894</v>
      </c>
      <c r="E458" s="11">
        <v>1</v>
      </c>
      <c r="F458" s="12">
        <v>5317</v>
      </c>
      <c r="G458" s="13">
        <v>0.62901797029464701</v>
      </c>
      <c r="H458" s="13">
        <v>1</v>
      </c>
      <c r="I458" s="12">
        <v>4708</v>
      </c>
      <c r="J458" s="13">
        <v>0.55697133800022502</v>
      </c>
      <c r="K458" s="13">
        <v>1</v>
      </c>
      <c r="L458" s="12" t="s">
        <v>421</v>
      </c>
      <c r="M458" s="13" t="s">
        <v>421</v>
      </c>
      <c r="N458" s="13" t="s">
        <v>421</v>
      </c>
    </row>
    <row r="459" spans="1:14" x14ac:dyDescent="0.35">
      <c r="A459" s="9" t="s">
        <v>120</v>
      </c>
      <c r="B459" s="9" t="s">
        <v>135</v>
      </c>
      <c r="C459" s="9" t="s">
        <v>367</v>
      </c>
      <c r="D459" s="10">
        <v>472.93210177747602</v>
      </c>
      <c r="E459" s="11">
        <v>0.48496859109990598</v>
      </c>
      <c r="F459" s="12">
        <v>325</v>
      </c>
      <c r="G459" s="13">
        <v>0.68720224061448698</v>
      </c>
      <c r="H459" s="13">
        <v>0.52419354838709697</v>
      </c>
      <c r="I459" s="12">
        <v>292</v>
      </c>
      <c r="J459" s="13">
        <v>0.61742478233670794</v>
      </c>
      <c r="K459" s="13">
        <v>0.52423698384201101</v>
      </c>
      <c r="L459" s="12">
        <v>33</v>
      </c>
      <c r="M459" s="13">
        <v>6.9777458277778606E-2</v>
      </c>
      <c r="N459" s="13">
        <v>0.52380952380952395</v>
      </c>
    </row>
    <row r="460" spans="1:14" x14ac:dyDescent="0.35">
      <c r="A460" s="9" t="s">
        <v>120</v>
      </c>
      <c r="B460" s="9" t="s">
        <v>135</v>
      </c>
      <c r="C460" s="9" t="s">
        <v>368</v>
      </c>
      <c r="D460" s="10">
        <v>502.24878716394602</v>
      </c>
      <c r="E460" s="11">
        <v>0.51503140890009302</v>
      </c>
      <c r="F460" s="12">
        <v>292</v>
      </c>
      <c r="G460" s="13">
        <v>0.58138517695351699</v>
      </c>
      <c r="H460" s="13">
        <v>0.47096774193548402</v>
      </c>
      <c r="I460" s="12">
        <v>263</v>
      </c>
      <c r="J460" s="13">
        <v>0.52364486828347601</v>
      </c>
      <c r="K460" s="13">
        <v>0.47217235188509898</v>
      </c>
      <c r="L460" s="12" t="s">
        <v>421</v>
      </c>
      <c r="M460" s="13" t="s">
        <v>421</v>
      </c>
      <c r="N460" s="13" t="s">
        <v>421</v>
      </c>
    </row>
    <row r="461" spans="1:14" x14ac:dyDescent="0.3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3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35">
      <c r="A463" s="9" t="s">
        <v>120</v>
      </c>
      <c r="B463" s="9" t="s">
        <v>136</v>
      </c>
      <c r="C463" s="9" t="s">
        <v>367</v>
      </c>
      <c r="D463" s="10">
        <v>1475.6911306690899</v>
      </c>
      <c r="E463" s="11">
        <v>0.50036138170726097</v>
      </c>
      <c r="F463" s="12">
        <v>1022</v>
      </c>
      <c r="G463" s="13">
        <v>0.69255684930261596</v>
      </c>
      <c r="H463" s="13">
        <v>0.53063343717549305</v>
      </c>
      <c r="I463" s="12">
        <v>938</v>
      </c>
      <c r="J463" s="13">
        <v>0.63563436853801702</v>
      </c>
      <c r="K463" s="13">
        <v>0.53508271534512297</v>
      </c>
      <c r="L463" s="12">
        <v>84</v>
      </c>
      <c r="M463" s="13">
        <v>5.6922480764598597E-2</v>
      </c>
      <c r="N463" s="13">
        <v>0.48554913294797702</v>
      </c>
    </row>
    <row r="464" spans="1:14" x14ac:dyDescent="0.35">
      <c r="A464" s="9" t="s">
        <v>120</v>
      </c>
      <c r="B464" s="9" t="s">
        <v>136</v>
      </c>
      <c r="C464" s="9" t="s">
        <v>368</v>
      </c>
      <c r="D464" s="10">
        <v>1473.5595201983899</v>
      </c>
      <c r="E464" s="11">
        <v>0.49963861829273898</v>
      </c>
      <c r="F464" s="12">
        <v>879</v>
      </c>
      <c r="G464" s="13">
        <v>0.59651475759978601</v>
      </c>
      <c r="H464" s="13">
        <v>0.45638629283489102</v>
      </c>
      <c r="I464" s="12">
        <v>796</v>
      </c>
      <c r="J464" s="13">
        <v>0.54018856319616604</v>
      </c>
      <c r="K464" s="13">
        <v>0.45407872219053103</v>
      </c>
      <c r="L464" s="12">
        <v>83</v>
      </c>
      <c r="M464" s="13">
        <v>5.63261944036203E-2</v>
      </c>
      <c r="N464" s="13">
        <v>0.479768786127168</v>
      </c>
    </row>
    <row r="465" spans="1:14" x14ac:dyDescent="0.3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3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35">
      <c r="A467" s="9" t="s">
        <v>120</v>
      </c>
      <c r="B467" s="9" t="s">
        <v>137</v>
      </c>
      <c r="C467" s="9" t="s">
        <v>367</v>
      </c>
      <c r="D467" s="10">
        <v>4156.56555875097</v>
      </c>
      <c r="E467" s="11">
        <v>0.51158957710360098</v>
      </c>
      <c r="F467" s="12">
        <v>2429</v>
      </c>
      <c r="G467" s="13">
        <v>0.584376684468777</v>
      </c>
      <c r="H467" s="13">
        <v>0.54425274479050001</v>
      </c>
      <c r="I467" s="12">
        <v>2193</v>
      </c>
      <c r="J467" s="13">
        <v>0.52759904036229999</v>
      </c>
      <c r="K467" s="13">
        <v>0.54674644727000699</v>
      </c>
      <c r="L467" s="12">
        <v>236</v>
      </c>
      <c r="M467" s="13">
        <v>5.6777644106476399E-2</v>
      </c>
      <c r="N467" s="13">
        <v>0.52212389380530999</v>
      </c>
    </row>
    <row r="468" spans="1:14" x14ac:dyDescent="0.35">
      <c r="A468" s="9" t="s">
        <v>120</v>
      </c>
      <c r="B468" s="9" t="s">
        <v>137</v>
      </c>
      <c r="C468" s="9" t="s">
        <v>368</v>
      </c>
      <c r="D468" s="10">
        <v>3968.2394505372299</v>
      </c>
      <c r="E468" s="11">
        <v>0.48841042289639902</v>
      </c>
      <c r="F468" s="12">
        <v>2019</v>
      </c>
      <c r="G468" s="13">
        <v>0.50878986138970606</v>
      </c>
      <c r="H468" s="13">
        <v>0.45238628725072799</v>
      </c>
      <c r="I468" s="12">
        <v>1803</v>
      </c>
      <c r="J468" s="13">
        <v>0.45435766225143098</v>
      </c>
      <c r="K468" s="13">
        <v>0.44951383694839198</v>
      </c>
      <c r="L468" s="12">
        <v>216</v>
      </c>
      <c r="M468" s="13">
        <v>5.4432199138274601E-2</v>
      </c>
      <c r="N468" s="13">
        <v>0.47787610619469001</v>
      </c>
    </row>
    <row r="469" spans="1:14" x14ac:dyDescent="0.3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3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35">
      <c r="A471" s="9" t="s">
        <v>120</v>
      </c>
      <c r="B471" s="9" t="s">
        <v>138</v>
      </c>
      <c r="C471" s="9" t="s">
        <v>367</v>
      </c>
      <c r="D471" s="10">
        <v>173.866420371846</v>
      </c>
      <c r="E471" s="11">
        <v>0.51767765188804804</v>
      </c>
      <c r="F471" s="12">
        <v>176</v>
      </c>
      <c r="G471" s="13" t="s">
        <v>424</v>
      </c>
      <c r="H471" s="13">
        <v>0.50867052023121395</v>
      </c>
      <c r="I471" s="12">
        <v>170</v>
      </c>
      <c r="J471" s="13" t="s">
        <v>424</v>
      </c>
      <c r="K471" s="13">
        <v>0.537974683544304</v>
      </c>
      <c r="L471" s="12" t="s">
        <v>421</v>
      </c>
      <c r="M471" s="13" t="s">
        <v>421</v>
      </c>
      <c r="N471" s="13" t="s">
        <v>421</v>
      </c>
    </row>
    <row r="472" spans="1:14" x14ac:dyDescent="0.35">
      <c r="A472" s="9" t="s">
        <v>120</v>
      </c>
      <c r="B472" s="9" t="s">
        <v>138</v>
      </c>
      <c r="C472" s="9" t="s">
        <v>368</v>
      </c>
      <c r="D472" s="10">
        <v>161.99204239495299</v>
      </c>
      <c r="E472" s="11">
        <v>0.48232234811195202</v>
      </c>
      <c r="F472" s="12">
        <v>162</v>
      </c>
      <c r="G472" s="13" t="s">
        <v>424</v>
      </c>
      <c r="H472" s="13">
        <v>0.46820809248554901</v>
      </c>
      <c r="I472" s="12">
        <v>139</v>
      </c>
      <c r="J472" s="13">
        <v>0.85806684047543502</v>
      </c>
      <c r="K472" s="13">
        <v>0.439873417721519</v>
      </c>
      <c r="L472" s="12" t="s">
        <v>421</v>
      </c>
      <c r="M472" s="13" t="s">
        <v>421</v>
      </c>
      <c r="N472" s="13" t="s">
        <v>421</v>
      </c>
    </row>
    <row r="473" spans="1:14" x14ac:dyDescent="0.3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3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35">
      <c r="A475" s="9" t="s">
        <v>120</v>
      </c>
      <c r="B475" s="9" t="s">
        <v>139</v>
      </c>
      <c r="C475" s="9" t="s">
        <v>367</v>
      </c>
      <c r="D475" s="10">
        <v>926.26880270845197</v>
      </c>
      <c r="E475" s="11">
        <v>0.50596887921176903</v>
      </c>
      <c r="F475" s="12">
        <v>1431</v>
      </c>
      <c r="G475" s="13" t="s">
        <v>424</v>
      </c>
      <c r="H475" s="13">
        <v>0.54204545454545405</v>
      </c>
      <c r="I475" s="12">
        <v>1294</v>
      </c>
      <c r="J475" s="13" t="s">
        <v>424</v>
      </c>
      <c r="K475" s="13">
        <v>0.54484210526315802</v>
      </c>
      <c r="L475" s="12">
        <v>137</v>
      </c>
      <c r="M475" s="13">
        <v>0.14790522966919101</v>
      </c>
      <c r="N475" s="13">
        <v>0.51698113207547203</v>
      </c>
    </row>
    <row r="476" spans="1:14" x14ac:dyDescent="0.35">
      <c r="A476" s="9" t="s">
        <v>120</v>
      </c>
      <c r="B476" s="9" t="s">
        <v>139</v>
      </c>
      <c r="C476" s="9" t="s">
        <v>368</v>
      </c>
      <c r="D476" s="10">
        <v>904.41454712811105</v>
      </c>
      <c r="E476" s="11">
        <v>0.49403112078823203</v>
      </c>
      <c r="F476" s="12">
        <v>1188</v>
      </c>
      <c r="G476" s="13" t="s">
        <v>424</v>
      </c>
      <c r="H476" s="13">
        <v>0.45</v>
      </c>
      <c r="I476" s="12">
        <v>1063</v>
      </c>
      <c r="J476" s="13" t="s">
        <v>424</v>
      </c>
      <c r="K476" s="13">
        <v>0.44757894736842102</v>
      </c>
      <c r="L476" s="12">
        <v>125</v>
      </c>
      <c r="M476" s="13">
        <v>0.138210956907899</v>
      </c>
      <c r="N476" s="13">
        <v>0.47169811320754701</v>
      </c>
    </row>
    <row r="477" spans="1:14" x14ac:dyDescent="0.3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3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35">
      <c r="A479" s="9" t="s">
        <v>120</v>
      </c>
      <c r="B479" s="9" t="s">
        <v>140</v>
      </c>
      <c r="C479" s="9" t="s">
        <v>367</v>
      </c>
      <c r="D479" s="10">
        <v>903.27260326401904</v>
      </c>
      <c r="E479" s="11">
        <v>0.51841189579132796</v>
      </c>
      <c r="F479" s="12">
        <v>567</v>
      </c>
      <c r="G479" s="13">
        <v>0.62771747748256501</v>
      </c>
      <c r="H479" s="13">
        <v>0.512658227848101</v>
      </c>
      <c r="I479" s="12">
        <v>518</v>
      </c>
      <c r="J479" s="13">
        <v>0.57347028807049205</v>
      </c>
      <c r="K479" s="13">
        <v>0.52857142857142903</v>
      </c>
      <c r="L479" s="12">
        <v>49</v>
      </c>
      <c r="M479" s="13">
        <v>5.4247189412073502E-2</v>
      </c>
      <c r="N479" s="13">
        <v>0.38888888888888901</v>
      </c>
    </row>
    <row r="480" spans="1:14" x14ac:dyDescent="0.35">
      <c r="A480" s="9" t="s">
        <v>120</v>
      </c>
      <c r="B480" s="9" t="s">
        <v>140</v>
      </c>
      <c r="C480" s="9" t="s">
        <v>368</v>
      </c>
      <c r="D480" s="10">
        <v>839.11141723617504</v>
      </c>
      <c r="E480" s="11">
        <v>0.48158810420867498</v>
      </c>
      <c r="F480" s="12">
        <v>530</v>
      </c>
      <c r="G480" s="13">
        <v>0.63162053228364901</v>
      </c>
      <c r="H480" s="13">
        <v>0.47920433996383399</v>
      </c>
      <c r="I480" s="12">
        <v>454</v>
      </c>
      <c r="J480" s="13">
        <v>0.54104853142788001</v>
      </c>
      <c r="K480" s="13">
        <v>0.46326530612244898</v>
      </c>
      <c r="L480" s="12">
        <v>76</v>
      </c>
      <c r="M480" s="13">
        <v>9.0572000855768497E-2</v>
      </c>
      <c r="N480" s="13">
        <v>0.60317460317460303</v>
      </c>
    </row>
    <row r="481" spans="1:14" x14ac:dyDescent="0.3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3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35">
      <c r="A483" s="9" t="s">
        <v>120</v>
      </c>
      <c r="B483" s="9" t="s">
        <v>141</v>
      </c>
      <c r="C483" s="9" t="s">
        <v>367</v>
      </c>
      <c r="D483" s="10">
        <v>1913.88312604058</v>
      </c>
      <c r="E483" s="11">
        <v>0.51436397111917498</v>
      </c>
      <c r="F483" s="12">
        <v>1337</v>
      </c>
      <c r="G483" s="13">
        <v>0.69857975223699798</v>
      </c>
      <c r="H483" s="13">
        <v>0.51403306420607497</v>
      </c>
      <c r="I483" s="12">
        <v>1145</v>
      </c>
      <c r="J483" s="13">
        <v>0.59826014682974005</v>
      </c>
      <c r="K483" s="13">
        <v>0.52378774016468399</v>
      </c>
      <c r="L483" s="12">
        <v>192</v>
      </c>
      <c r="M483" s="13">
        <v>0.100319605407258</v>
      </c>
      <c r="N483" s="13">
        <v>0.46265060240963901</v>
      </c>
    </row>
    <row r="484" spans="1:14" x14ac:dyDescent="0.35">
      <c r="A484" s="9" t="s">
        <v>120</v>
      </c>
      <c r="B484" s="9" t="s">
        <v>141</v>
      </c>
      <c r="C484" s="9" t="s">
        <v>368</v>
      </c>
      <c r="D484" s="10">
        <v>1806.99009506834</v>
      </c>
      <c r="E484" s="11">
        <v>0.48563602888082502</v>
      </c>
      <c r="F484" s="12">
        <v>1224</v>
      </c>
      <c r="G484" s="13">
        <v>0.67736951261689604</v>
      </c>
      <c r="H484" s="13">
        <v>0.47058823529411797</v>
      </c>
      <c r="I484" s="12">
        <v>1007</v>
      </c>
      <c r="J484" s="13">
        <v>0.557280309808182</v>
      </c>
      <c r="K484" s="13">
        <v>0.46065873741994501</v>
      </c>
      <c r="L484" s="12">
        <v>217</v>
      </c>
      <c r="M484" s="13">
        <v>0.120089202808714</v>
      </c>
      <c r="N484" s="13">
        <v>0.52289156626505995</v>
      </c>
    </row>
    <row r="485" spans="1:14" x14ac:dyDescent="0.35">
      <c r="A485" s="9" t="s">
        <v>120</v>
      </c>
      <c r="B485" s="9" t="s">
        <v>141</v>
      </c>
      <c r="C485" s="9" t="s">
        <v>369</v>
      </c>
      <c r="D485" s="10">
        <v>0</v>
      </c>
      <c r="E485" s="11">
        <v>0</v>
      </c>
      <c r="F485" s="12">
        <v>40</v>
      </c>
      <c r="G485" s="13">
        <v>0</v>
      </c>
      <c r="H485" s="13">
        <v>1.53787004998078E-2</v>
      </c>
      <c r="I485" s="12">
        <v>34</v>
      </c>
      <c r="J485" s="13">
        <v>0</v>
      </c>
      <c r="K485" s="13">
        <v>1.55535224153705E-2</v>
      </c>
      <c r="L485" s="12" t="s">
        <v>421</v>
      </c>
      <c r="M485" s="13" t="s">
        <v>421</v>
      </c>
      <c r="N485" s="13" t="s">
        <v>421</v>
      </c>
    </row>
    <row r="486" spans="1:14" x14ac:dyDescent="0.35">
      <c r="A486" s="9" t="s">
        <v>120</v>
      </c>
      <c r="B486" s="9" t="s">
        <v>141</v>
      </c>
      <c r="C486" s="9" t="s">
        <v>16</v>
      </c>
      <c r="D486" s="10">
        <v>3720.87322110892</v>
      </c>
      <c r="E486" s="11">
        <v>1</v>
      </c>
      <c r="F486" s="12">
        <v>2601</v>
      </c>
      <c r="G486" s="13">
        <v>0.69902946040844505</v>
      </c>
      <c r="H486" s="13">
        <v>1</v>
      </c>
      <c r="I486" s="12">
        <v>2186</v>
      </c>
      <c r="J486" s="13">
        <v>0.58749650151974597</v>
      </c>
      <c r="K486" s="13">
        <v>1</v>
      </c>
      <c r="L486" s="12" t="s">
        <v>421</v>
      </c>
      <c r="M486" s="13" t="s">
        <v>421</v>
      </c>
      <c r="N486" s="13" t="s">
        <v>421</v>
      </c>
    </row>
    <row r="487" spans="1:14" x14ac:dyDescent="0.35">
      <c r="A487" s="9" t="s">
        <v>120</v>
      </c>
      <c r="B487" s="9" t="s">
        <v>142</v>
      </c>
      <c r="C487" s="9" t="s">
        <v>367</v>
      </c>
      <c r="D487" s="10">
        <v>375.944581009844</v>
      </c>
      <c r="E487" s="11">
        <v>0.512226475041065</v>
      </c>
      <c r="F487" s="12">
        <v>223</v>
      </c>
      <c r="G487" s="13">
        <v>0.59317253463525998</v>
      </c>
      <c r="H487" s="13">
        <v>0.51981351981351998</v>
      </c>
      <c r="I487" s="12">
        <v>204</v>
      </c>
      <c r="J487" s="13">
        <v>0.54263317069772699</v>
      </c>
      <c r="K487" s="13">
        <v>0.52307692307692299</v>
      </c>
      <c r="L487" s="12" t="s">
        <v>421</v>
      </c>
      <c r="M487" s="13" t="s">
        <v>421</v>
      </c>
      <c r="N487" s="13" t="s">
        <v>421</v>
      </c>
    </row>
    <row r="488" spans="1:14" x14ac:dyDescent="0.35">
      <c r="A488" s="9" t="s">
        <v>120</v>
      </c>
      <c r="B488" s="9" t="s">
        <v>142</v>
      </c>
      <c r="C488" s="9" t="s">
        <v>368</v>
      </c>
      <c r="D488" s="10">
        <v>357.99753117735702</v>
      </c>
      <c r="E488" s="11">
        <v>0.487773524958935</v>
      </c>
      <c r="F488" s="12">
        <v>203</v>
      </c>
      <c r="G488" s="13">
        <v>0.56704301656044398</v>
      </c>
      <c r="H488" s="13">
        <v>0.47319347319347299</v>
      </c>
      <c r="I488" s="12">
        <v>184</v>
      </c>
      <c r="J488" s="13">
        <v>0.51397002486266796</v>
      </c>
      <c r="K488" s="13">
        <v>0.47179487179487201</v>
      </c>
      <c r="L488" s="12" t="s">
        <v>421</v>
      </c>
      <c r="M488" s="13" t="s">
        <v>421</v>
      </c>
      <c r="N488" s="13" t="s">
        <v>421</v>
      </c>
    </row>
    <row r="489" spans="1:14" x14ac:dyDescent="0.3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3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35">
      <c r="A491" s="9" t="s">
        <v>120</v>
      </c>
      <c r="B491" s="9" t="s">
        <v>143</v>
      </c>
      <c r="C491" s="9" t="s">
        <v>367</v>
      </c>
      <c r="D491" s="10">
        <v>383.724288523984</v>
      </c>
      <c r="E491" s="11">
        <v>0.54102794261827702</v>
      </c>
      <c r="F491" s="12">
        <v>318</v>
      </c>
      <c r="G491" s="13">
        <v>0.82872001984342503</v>
      </c>
      <c r="H491" s="13">
        <v>0.54173764906303201</v>
      </c>
      <c r="I491" s="12">
        <v>283</v>
      </c>
      <c r="J491" s="13">
        <v>0.73750869690468301</v>
      </c>
      <c r="K491" s="13">
        <v>0.54844961240310097</v>
      </c>
      <c r="L491" s="12">
        <v>35</v>
      </c>
      <c r="M491" s="13">
        <v>9.1211322938741707E-2</v>
      </c>
      <c r="N491" s="13">
        <v>0.49295774647887303</v>
      </c>
    </row>
    <row r="492" spans="1:14" x14ac:dyDescent="0.35">
      <c r="A492" s="9" t="s">
        <v>120</v>
      </c>
      <c r="B492" s="9" t="s">
        <v>143</v>
      </c>
      <c r="C492" s="9" t="s">
        <v>368</v>
      </c>
      <c r="D492" s="10">
        <v>325.526118519634</v>
      </c>
      <c r="E492" s="11">
        <v>0.45897205738172298</v>
      </c>
      <c r="F492" s="12">
        <v>267</v>
      </c>
      <c r="G492" s="13">
        <v>0.82021068298363298</v>
      </c>
      <c r="H492" s="13">
        <v>0.45485519591141399</v>
      </c>
      <c r="I492" s="12">
        <v>232</v>
      </c>
      <c r="J492" s="13">
        <v>0.71269242865993598</v>
      </c>
      <c r="K492" s="13">
        <v>0.44961240310077499</v>
      </c>
      <c r="L492" s="12">
        <v>35</v>
      </c>
      <c r="M492" s="13">
        <v>0.10751825432369699</v>
      </c>
      <c r="N492" s="13">
        <v>0.49295774647887303</v>
      </c>
    </row>
    <row r="493" spans="1:14" x14ac:dyDescent="0.3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3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35">
      <c r="A495" s="9" t="s">
        <v>120</v>
      </c>
      <c r="B495" s="9" t="s">
        <v>144</v>
      </c>
      <c r="C495" s="9" t="s">
        <v>367</v>
      </c>
      <c r="D495" s="10">
        <v>744.11364746370396</v>
      </c>
      <c r="E495" s="11">
        <v>0.51265595401132802</v>
      </c>
      <c r="F495" s="12">
        <v>263</v>
      </c>
      <c r="G495" s="13">
        <v>0.35344063490359301</v>
      </c>
      <c r="H495" s="13">
        <v>0.49343339587242002</v>
      </c>
      <c r="I495" s="12">
        <v>244</v>
      </c>
      <c r="J495" s="13">
        <v>0.32790690082310497</v>
      </c>
      <c r="K495" s="13">
        <v>0.50727650727650697</v>
      </c>
      <c r="L495" s="12" t="s">
        <v>421</v>
      </c>
      <c r="M495" s="13" t="s">
        <v>421</v>
      </c>
      <c r="N495" s="13" t="s">
        <v>421</v>
      </c>
    </row>
    <row r="496" spans="1:14" x14ac:dyDescent="0.35">
      <c r="A496" s="9" t="s">
        <v>120</v>
      </c>
      <c r="B496" s="9" t="s">
        <v>144</v>
      </c>
      <c r="C496" s="9" t="s">
        <v>368</v>
      </c>
      <c r="D496" s="10">
        <v>707.37373240833995</v>
      </c>
      <c r="E496" s="11">
        <v>0.48734404598867398</v>
      </c>
      <c r="F496" s="12">
        <v>266</v>
      </c>
      <c r="G496" s="13">
        <v>0.37603884313652802</v>
      </c>
      <c r="H496" s="13">
        <v>0.49906191369606001</v>
      </c>
      <c r="I496" s="12">
        <v>234</v>
      </c>
      <c r="J496" s="13">
        <v>0.330801087571231</v>
      </c>
      <c r="K496" s="13">
        <v>0.48648648648648701</v>
      </c>
      <c r="L496" s="12">
        <v>32</v>
      </c>
      <c r="M496" s="13">
        <v>4.5237755565296599E-2</v>
      </c>
      <c r="N496" s="13">
        <v>0.61538461538461497</v>
      </c>
    </row>
    <row r="497" spans="1:14" x14ac:dyDescent="0.3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3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35">
      <c r="A499" s="9" t="s">
        <v>145</v>
      </c>
      <c r="B499" s="9" t="s">
        <v>146</v>
      </c>
      <c r="C499" s="9" t="s">
        <v>367</v>
      </c>
      <c r="D499" s="10">
        <v>14857.1097830361</v>
      </c>
      <c r="E499" s="11">
        <v>0.52137226157097105</v>
      </c>
      <c r="F499" s="12">
        <v>9170</v>
      </c>
      <c r="G499" s="13">
        <v>0.61721291246500298</v>
      </c>
      <c r="H499" s="13">
        <v>0.54392312711311497</v>
      </c>
      <c r="I499" s="12">
        <v>8399</v>
      </c>
      <c r="J499" s="13">
        <v>0.56531856617159904</v>
      </c>
      <c r="K499" s="13">
        <v>0.54570853095965199</v>
      </c>
      <c r="L499" s="12">
        <v>771</v>
      </c>
      <c r="M499" s="13">
        <v>5.1894346293404302E-2</v>
      </c>
      <c r="N499" s="13">
        <v>0.52520435967302403</v>
      </c>
    </row>
    <row r="500" spans="1:14" x14ac:dyDescent="0.35">
      <c r="A500" s="9" t="s">
        <v>145</v>
      </c>
      <c r="B500" s="9" t="s">
        <v>146</v>
      </c>
      <c r="C500" s="9" t="s">
        <v>368</v>
      </c>
      <c r="D500" s="10">
        <v>13639.0548158811</v>
      </c>
      <c r="E500" s="11">
        <v>0.478627738429029</v>
      </c>
      <c r="F500" s="12">
        <v>7415</v>
      </c>
      <c r="G500" s="13">
        <v>0.54365937376878104</v>
      </c>
      <c r="H500" s="13">
        <v>0.43982442612254602</v>
      </c>
      <c r="I500" s="12">
        <v>6747</v>
      </c>
      <c r="J500" s="13">
        <v>0.49468237286823602</v>
      </c>
      <c r="K500" s="13">
        <v>0.43837307517380297</v>
      </c>
      <c r="L500" s="12">
        <v>668</v>
      </c>
      <c r="M500" s="13">
        <v>4.8977000900545603E-2</v>
      </c>
      <c r="N500" s="13">
        <v>0.45504087193460502</v>
      </c>
    </row>
    <row r="501" spans="1:14" x14ac:dyDescent="0.35">
      <c r="A501" s="9" t="s">
        <v>145</v>
      </c>
      <c r="B501" s="9" t="s">
        <v>146</v>
      </c>
      <c r="C501" s="9" t="s">
        <v>369</v>
      </c>
      <c r="D501" s="10">
        <v>0</v>
      </c>
      <c r="E501" s="11">
        <v>0</v>
      </c>
      <c r="F501" s="12">
        <v>274</v>
      </c>
      <c r="G501" s="13">
        <v>0</v>
      </c>
      <c r="H501" s="13">
        <v>1.6252446764339502E-2</v>
      </c>
      <c r="I501" s="12">
        <v>245</v>
      </c>
      <c r="J501" s="13">
        <v>0</v>
      </c>
      <c r="K501" s="13">
        <v>1.5918393866545401E-2</v>
      </c>
      <c r="L501" s="12" t="s">
        <v>421</v>
      </c>
      <c r="M501" s="13" t="s">
        <v>421</v>
      </c>
      <c r="N501" s="13" t="s">
        <v>421</v>
      </c>
    </row>
    <row r="502" spans="1:14" x14ac:dyDescent="0.35">
      <c r="A502" s="9" t="s">
        <v>145</v>
      </c>
      <c r="B502" s="9" t="s">
        <v>146</v>
      </c>
      <c r="C502" s="9" t="s">
        <v>16</v>
      </c>
      <c r="D502" s="10">
        <v>28496.164598917199</v>
      </c>
      <c r="E502" s="11">
        <v>1</v>
      </c>
      <c r="F502" s="12">
        <v>16859</v>
      </c>
      <c r="G502" s="13">
        <v>0.59162347766059098</v>
      </c>
      <c r="H502" s="13">
        <v>1</v>
      </c>
      <c r="I502" s="12">
        <v>15391</v>
      </c>
      <c r="J502" s="13">
        <v>0.54010777298025703</v>
      </c>
      <c r="K502" s="13">
        <v>1</v>
      </c>
      <c r="L502" s="12" t="s">
        <v>421</v>
      </c>
      <c r="M502" s="13" t="s">
        <v>421</v>
      </c>
      <c r="N502" s="13" t="s">
        <v>421</v>
      </c>
    </row>
    <row r="503" spans="1:14" x14ac:dyDescent="0.35">
      <c r="A503" s="9" t="s">
        <v>145</v>
      </c>
      <c r="B503" s="9" t="s">
        <v>147</v>
      </c>
      <c r="C503" s="9" t="s">
        <v>367</v>
      </c>
      <c r="D503" s="10">
        <v>546.42193880158595</v>
      </c>
      <c r="E503" s="11">
        <v>0.45197121447628102</v>
      </c>
      <c r="F503" s="12">
        <v>334</v>
      </c>
      <c r="G503" s="13">
        <v>0.61124924949486803</v>
      </c>
      <c r="H503" s="13">
        <v>0.49045521292217298</v>
      </c>
      <c r="I503" s="12">
        <v>312</v>
      </c>
      <c r="J503" s="13">
        <v>0.57098732288143295</v>
      </c>
      <c r="K503" s="13">
        <v>0.49445324881141001</v>
      </c>
      <c r="L503" s="12" t="s">
        <v>421</v>
      </c>
      <c r="M503" s="13" t="s">
        <v>421</v>
      </c>
      <c r="N503" s="13" t="s">
        <v>421</v>
      </c>
    </row>
    <row r="504" spans="1:14" x14ac:dyDescent="0.35">
      <c r="A504" s="9" t="s">
        <v>145</v>
      </c>
      <c r="B504" s="9" t="s">
        <v>147</v>
      </c>
      <c r="C504" s="9" t="s">
        <v>368</v>
      </c>
      <c r="D504" s="10">
        <v>662.55314921314596</v>
      </c>
      <c r="E504" s="11">
        <v>0.54802878552372103</v>
      </c>
      <c r="F504" s="12">
        <v>322</v>
      </c>
      <c r="G504" s="13">
        <v>0.48599874648910801</v>
      </c>
      <c r="H504" s="13">
        <v>0.472834067547724</v>
      </c>
      <c r="I504" s="12">
        <v>297</v>
      </c>
      <c r="J504" s="13">
        <v>0.44826592455672398</v>
      </c>
      <c r="K504" s="13">
        <v>0.47068145800317002</v>
      </c>
      <c r="L504" s="12" t="s">
        <v>421</v>
      </c>
      <c r="M504" s="13" t="s">
        <v>421</v>
      </c>
      <c r="N504" s="13" t="s">
        <v>421</v>
      </c>
    </row>
    <row r="505" spans="1:14" x14ac:dyDescent="0.3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3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35">
      <c r="A507" s="9" t="s">
        <v>145</v>
      </c>
      <c r="B507" s="9" t="s">
        <v>148</v>
      </c>
      <c r="C507" s="9" t="s">
        <v>367</v>
      </c>
      <c r="D507" s="10">
        <v>1881.9815266455901</v>
      </c>
      <c r="E507" s="11">
        <v>0.50492687835732697</v>
      </c>
      <c r="F507" s="12">
        <v>1192</v>
      </c>
      <c r="G507" s="13">
        <v>0.63337497373026796</v>
      </c>
      <c r="H507" s="13">
        <v>0.53936651583710404</v>
      </c>
      <c r="I507" s="12">
        <v>1119</v>
      </c>
      <c r="J507" s="13">
        <v>0.59458607013772602</v>
      </c>
      <c r="K507" s="13">
        <v>0.53979739507959501</v>
      </c>
      <c r="L507" s="12">
        <v>73</v>
      </c>
      <c r="M507" s="13">
        <v>3.8788903592541599E-2</v>
      </c>
      <c r="N507" s="13">
        <v>0.53284671532846695</v>
      </c>
    </row>
    <row r="508" spans="1:14" x14ac:dyDescent="0.35">
      <c r="A508" s="9" t="s">
        <v>145</v>
      </c>
      <c r="B508" s="9" t="s">
        <v>148</v>
      </c>
      <c r="C508" s="9" t="s">
        <v>368</v>
      </c>
      <c r="D508" s="10">
        <v>1845.25425206403</v>
      </c>
      <c r="E508" s="11">
        <v>0.49507312164267298</v>
      </c>
      <c r="F508" s="12">
        <v>1006</v>
      </c>
      <c r="G508" s="13">
        <v>0.54518232318106197</v>
      </c>
      <c r="H508" s="13">
        <v>0.45520361990950198</v>
      </c>
      <c r="I508" s="12">
        <v>944</v>
      </c>
      <c r="J508" s="13">
        <v>0.51158261737864996</v>
      </c>
      <c r="K508" s="13">
        <v>0.45537867824409101</v>
      </c>
      <c r="L508" s="12">
        <v>62</v>
      </c>
      <c r="M508" s="13">
        <v>3.3599705802411298E-2</v>
      </c>
      <c r="N508" s="13">
        <v>0.452554744525547</v>
      </c>
    </row>
    <row r="509" spans="1:14" x14ac:dyDescent="0.3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3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35">
      <c r="A511" s="9" t="s">
        <v>145</v>
      </c>
      <c r="B511" s="9" t="s">
        <v>149</v>
      </c>
      <c r="C511" s="9" t="s">
        <v>367</v>
      </c>
      <c r="D511" s="10">
        <v>655.22635951785401</v>
      </c>
      <c r="E511" s="11">
        <v>0.482590016884967</v>
      </c>
      <c r="F511" s="12">
        <v>327</v>
      </c>
      <c r="G511" s="13">
        <v>0.49906417110664097</v>
      </c>
      <c r="H511" s="13">
        <v>0.51014040561622498</v>
      </c>
      <c r="I511" s="12">
        <v>291</v>
      </c>
      <c r="J511" s="13">
        <v>0.44412132658114001</v>
      </c>
      <c r="K511" s="13">
        <v>0.50433275563258195</v>
      </c>
      <c r="L511" s="12">
        <v>36</v>
      </c>
      <c r="M511" s="13">
        <v>5.4942844525501799E-2</v>
      </c>
      <c r="N511" s="13">
        <v>0.5625</v>
      </c>
    </row>
    <row r="512" spans="1:14" x14ac:dyDescent="0.35">
      <c r="A512" s="9" t="s">
        <v>145</v>
      </c>
      <c r="B512" s="9" t="s">
        <v>149</v>
      </c>
      <c r="C512" s="9" t="s">
        <v>368</v>
      </c>
      <c r="D512" s="10">
        <v>702.50243012272995</v>
      </c>
      <c r="E512" s="11">
        <v>0.51740998311503505</v>
      </c>
      <c r="F512" s="12">
        <v>310</v>
      </c>
      <c r="G512" s="13">
        <v>0.44127961229378498</v>
      </c>
      <c r="H512" s="13">
        <v>0.48361934477379098</v>
      </c>
      <c r="I512" s="12">
        <v>283</v>
      </c>
      <c r="J512" s="13">
        <v>0.402845581545617</v>
      </c>
      <c r="K512" s="13">
        <v>0.49046793760831903</v>
      </c>
      <c r="L512" s="12" t="s">
        <v>421</v>
      </c>
      <c r="M512" s="13" t="s">
        <v>421</v>
      </c>
      <c r="N512" s="13" t="s">
        <v>421</v>
      </c>
    </row>
    <row r="513" spans="1:14" x14ac:dyDescent="0.3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3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35">
      <c r="A515" s="9" t="s">
        <v>145</v>
      </c>
      <c r="B515" s="9" t="s">
        <v>150</v>
      </c>
      <c r="C515" s="9" t="s">
        <v>367</v>
      </c>
      <c r="D515" s="10">
        <v>29471.572027005801</v>
      </c>
      <c r="E515" s="11">
        <v>0.51968647919528999</v>
      </c>
      <c r="F515" s="12">
        <v>16626</v>
      </c>
      <c r="G515" s="13">
        <v>0.56413685651939505</v>
      </c>
      <c r="H515" s="13">
        <v>0.53711959682108901</v>
      </c>
      <c r="I515" s="12">
        <v>15139</v>
      </c>
      <c r="J515" s="13">
        <v>0.51368145500103002</v>
      </c>
      <c r="K515" s="13">
        <v>0.53821814562002301</v>
      </c>
      <c r="L515" s="12">
        <v>1487</v>
      </c>
      <c r="M515" s="13">
        <v>5.0455401518365299E-2</v>
      </c>
      <c r="N515" s="13">
        <v>0.52618542108987998</v>
      </c>
    </row>
    <row r="516" spans="1:14" x14ac:dyDescent="0.35">
      <c r="A516" s="9" t="s">
        <v>145</v>
      </c>
      <c r="B516" s="9" t="s">
        <v>150</v>
      </c>
      <c r="C516" s="9" t="s">
        <v>368</v>
      </c>
      <c r="D516" s="10">
        <v>27238.720056484901</v>
      </c>
      <c r="E516" s="11">
        <v>0.48031352080471001</v>
      </c>
      <c r="F516" s="12">
        <v>13800</v>
      </c>
      <c r="G516" s="13">
        <v>0.50663173494874003</v>
      </c>
      <c r="H516" s="13">
        <v>0.44582283388253502</v>
      </c>
      <c r="I516" s="12">
        <v>12525</v>
      </c>
      <c r="J516" s="13">
        <v>0.45982336813282398</v>
      </c>
      <c r="K516" s="13">
        <v>0.44528583617747403</v>
      </c>
      <c r="L516" s="12">
        <v>1275</v>
      </c>
      <c r="M516" s="13">
        <v>4.68083668159162E-2</v>
      </c>
      <c r="N516" s="13">
        <v>0.451167728237792</v>
      </c>
    </row>
    <row r="517" spans="1:14" x14ac:dyDescent="0.35">
      <c r="A517" s="9" t="s">
        <v>145</v>
      </c>
      <c r="B517" s="9" t="s">
        <v>150</v>
      </c>
      <c r="C517" s="9" t="s">
        <v>369</v>
      </c>
      <c r="D517" s="10">
        <v>0</v>
      </c>
      <c r="E517" s="11">
        <v>0</v>
      </c>
      <c r="F517" s="12">
        <v>528</v>
      </c>
      <c r="G517" s="13">
        <v>0</v>
      </c>
      <c r="H517" s="13">
        <v>1.7057569296375301E-2</v>
      </c>
      <c r="I517" s="12">
        <v>464</v>
      </c>
      <c r="J517" s="13">
        <v>0</v>
      </c>
      <c r="K517" s="13">
        <v>1.64960182025028E-2</v>
      </c>
      <c r="L517" s="12">
        <v>64</v>
      </c>
      <c r="M517" s="13">
        <v>0</v>
      </c>
      <c r="N517" s="13">
        <v>2.2646850672328401E-2</v>
      </c>
    </row>
    <row r="518" spans="1:14" x14ac:dyDescent="0.35">
      <c r="A518" s="9" t="s">
        <v>145</v>
      </c>
      <c r="B518" s="9" t="s">
        <v>150</v>
      </c>
      <c r="C518" s="9" t="s">
        <v>16</v>
      </c>
      <c r="D518" s="10">
        <v>56710.292083490698</v>
      </c>
      <c r="E518" s="11">
        <v>1</v>
      </c>
      <c r="F518" s="12">
        <v>30954</v>
      </c>
      <c r="G518" s="13">
        <v>0.545826848403964</v>
      </c>
      <c r="H518" s="13">
        <v>1</v>
      </c>
      <c r="I518" s="12">
        <v>28128</v>
      </c>
      <c r="J518" s="13">
        <v>0.49599462401972899</v>
      </c>
      <c r="K518" s="13">
        <v>1</v>
      </c>
      <c r="L518" s="12">
        <v>2826</v>
      </c>
      <c r="M518" s="13">
        <v>4.9832224384234701E-2</v>
      </c>
      <c r="N518" s="13">
        <v>1</v>
      </c>
    </row>
    <row r="519" spans="1:14" x14ac:dyDescent="0.35">
      <c r="A519" s="9" t="s">
        <v>145</v>
      </c>
      <c r="B519" s="9" t="s">
        <v>151</v>
      </c>
      <c r="C519" s="9" t="s">
        <v>367</v>
      </c>
      <c r="D519" s="10">
        <v>9048.1078755830295</v>
      </c>
      <c r="E519" s="11">
        <v>0.53207139244591894</v>
      </c>
      <c r="F519" s="12">
        <v>5911</v>
      </c>
      <c r="G519" s="13">
        <v>0.65328575667750999</v>
      </c>
      <c r="H519" s="13">
        <v>0.53844051739843302</v>
      </c>
      <c r="I519" s="12">
        <v>5301</v>
      </c>
      <c r="J519" s="13">
        <v>0.58586834649762898</v>
      </c>
      <c r="K519" s="13">
        <v>0.54020177315805595</v>
      </c>
      <c r="L519" s="12">
        <v>610</v>
      </c>
      <c r="M519" s="13">
        <v>6.7417410179881801E-2</v>
      </c>
      <c r="N519" s="13">
        <v>0.52360515021459197</v>
      </c>
    </row>
    <row r="520" spans="1:14" x14ac:dyDescent="0.35">
      <c r="A520" s="9" t="s">
        <v>145</v>
      </c>
      <c r="B520" s="9" t="s">
        <v>151</v>
      </c>
      <c r="C520" s="9" t="s">
        <v>368</v>
      </c>
      <c r="D520" s="10">
        <v>7957.3316275428997</v>
      </c>
      <c r="E520" s="11">
        <v>0.467928607554083</v>
      </c>
      <c r="F520" s="12">
        <v>4922</v>
      </c>
      <c r="G520" s="13">
        <v>0.61854906021050604</v>
      </c>
      <c r="H520" s="13">
        <v>0.44835124795044601</v>
      </c>
      <c r="I520" s="12">
        <v>4383</v>
      </c>
      <c r="J520" s="13">
        <v>0.55081278563645897</v>
      </c>
      <c r="K520" s="13">
        <v>0.44665239987771299</v>
      </c>
      <c r="L520" s="12">
        <v>539</v>
      </c>
      <c r="M520" s="13">
        <v>6.7736274574047697E-2</v>
      </c>
      <c r="N520" s="13">
        <v>0.46266094420600901</v>
      </c>
    </row>
    <row r="521" spans="1:14" x14ac:dyDescent="0.35">
      <c r="A521" s="9" t="s">
        <v>145</v>
      </c>
      <c r="B521" s="9" t="s">
        <v>151</v>
      </c>
      <c r="C521" s="9" t="s">
        <v>369</v>
      </c>
      <c r="D521" s="10">
        <v>0</v>
      </c>
      <c r="E521" s="11">
        <v>0</v>
      </c>
      <c r="F521" s="12">
        <v>145</v>
      </c>
      <c r="G521" s="13">
        <v>0</v>
      </c>
      <c r="H521" s="13">
        <v>1.32082346511204E-2</v>
      </c>
      <c r="I521" s="12">
        <v>129</v>
      </c>
      <c r="J521" s="13">
        <v>0</v>
      </c>
      <c r="K521" s="13">
        <v>1.3145826964231101E-2</v>
      </c>
      <c r="L521" s="12" t="s">
        <v>421</v>
      </c>
      <c r="M521" s="13" t="s">
        <v>421</v>
      </c>
      <c r="N521" s="13" t="s">
        <v>421</v>
      </c>
    </row>
    <row r="522" spans="1:14" x14ac:dyDescent="0.35">
      <c r="A522" s="9" t="s">
        <v>145</v>
      </c>
      <c r="B522" s="9" t="s">
        <v>151</v>
      </c>
      <c r="C522" s="9" t="s">
        <v>16</v>
      </c>
      <c r="D522" s="10">
        <v>17005.439503125901</v>
      </c>
      <c r="E522" s="11">
        <v>1</v>
      </c>
      <c r="F522" s="12">
        <v>10978</v>
      </c>
      <c r="G522" s="13">
        <v>0.64555814614388796</v>
      </c>
      <c r="H522" s="13">
        <v>1</v>
      </c>
      <c r="I522" s="12">
        <v>9813</v>
      </c>
      <c r="J522" s="13">
        <v>0.57705065477409101</v>
      </c>
      <c r="K522" s="13">
        <v>1</v>
      </c>
      <c r="L522" s="12" t="s">
        <v>421</v>
      </c>
      <c r="M522" s="13" t="s">
        <v>421</v>
      </c>
      <c r="N522" s="13" t="s">
        <v>421</v>
      </c>
    </row>
    <row r="523" spans="1:14" x14ac:dyDescent="0.35">
      <c r="A523" s="9" t="s">
        <v>145</v>
      </c>
      <c r="B523" s="9" t="s">
        <v>152</v>
      </c>
      <c r="C523" s="9" t="s">
        <v>367</v>
      </c>
      <c r="D523" s="10">
        <v>980.70019979515905</v>
      </c>
      <c r="E523" s="11">
        <v>0.49930115163768302</v>
      </c>
      <c r="F523" s="12">
        <v>501</v>
      </c>
      <c r="G523" s="13">
        <v>0.51085948601279496</v>
      </c>
      <c r="H523" s="13">
        <v>0.51384615384615395</v>
      </c>
      <c r="I523" s="12">
        <v>450</v>
      </c>
      <c r="J523" s="13">
        <v>0.45885582575999501</v>
      </c>
      <c r="K523" s="13">
        <v>0.51194539249146798</v>
      </c>
      <c r="L523" s="12">
        <v>51</v>
      </c>
      <c r="M523" s="13">
        <v>5.2003660252799497E-2</v>
      </c>
      <c r="N523" s="13">
        <v>0.53125</v>
      </c>
    </row>
    <row r="524" spans="1:14" x14ac:dyDescent="0.35">
      <c r="A524" s="9" t="s">
        <v>145</v>
      </c>
      <c r="B524" s="9" t="s">
        <v>152</v>
      </c>
      <c r="C524" s="9" t="s">
        <v>368</v>
      </c>
      <c r="D524" s="10">
        <v>983.44547977820196</v>
      </c>
      <c r="E524" s="11">
        <v>0.50069884836231604</v>
      </c>
      <c r="F524" s="12">
        <v>461</v>
      </c>
      <c r="G524" s="13">
        <v>0.46876009853029199</v>
      </c>
      <c r="H524" s="13">
        <v>0.47282051282051302</v>
      </c>
      <c r="I524" s="12">
        <v>418</v>
      </c>
      <c r="J524" s="13">
        <v>0.42503627155241203</v>
      </c>
      <c r="K524" s="13">
        <v>0.475540386803185</v>
      </c>
      <c r="L524" s="12">
        <v>43</v>
      </c>
      <c r="M524" s="13">
        <v>4.3723826977879701E-2</v>
      </c>
      <c r="N524" s="13">
        <v>0.44791666666666702</v>
      </c>
    </row>
    <row r="525" spans="1:14" x14ac:dyDescent="0.3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3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35">
      <c r="A527" s="9" t="s">
        <v>145</v>
      </c>
      <c r="B527" s="9" t="s">
        <v>145</v>
      </c>
      <c r="C527" s="9" t="s">
        <v>367</v>
      </c>
      <c r="D527" s="10">
        <v>2530.3167160923699</v>
      </c>
      <c r="E527" s="11">
        <v>0.51665014189915803</v>
      </c>
      <c r="F527" s="12">
        <v>1632</v>
      </c>
      <c r="G527" s="13">
        <v>0.64497854739715699</v>
      </c>
      <c r="H527" s="13">
        <v>0.52190598017268997</v>
      </c>
      <c r="I527" s="12">
        <v>1514</v>
      </c>
      <c r="J527" s="13">
        <v>0.59834406909270499</v>
      </c>
      <c r="K527" s="13">
        <v>0.52460152460152498</v>
      </c>
      <c r="L527" s="12">
        <v>118</v>
      </c>
      <c r="M527" s="13">
        <v>4.6634478304451298E-2</v>
      </c>
      <c r="N527" s="13">
        <v>0.48962655601659699</v>
      </c>
    </row>
    <row r="528" spans="1:14" x14ac:dyDescent="0.35">
      <c r="A528" s="9" t="s">
        <v>145</v>
      </c>
      <c r="B528" s="9" t="s">
        <v>145</v>
      </c>
      <c r="C528" s="9" t="s">
        <v>368</v>
      </c>
      <c r="D528" s="10">
        <v>2367.22711655066</v>
      </c>
      <c r="E528" s="11">
        <v>0.48334985810084102</v>
      </c>
      <c r="F528" s="12">
        <v>1440</v>
      </c>
      <c r="G528" s="13">
        <v>0.60830665124276595</v>
      </c>
      <c r="H528" s="13">
        <v>0.46050527662296098</v>
      </c>
      <c r="I528" s="12">
        <v>1321</v>
      </c>
      <c r="J528" s="13">
        <v>0.55803686548034304</v>
      </c>
      <c r="K528" s="13">
        <v>0.45772695772695798</v>
      </c>
      <c r="L528" s="12">
        <v>119</v>
      </c>
      <c r="M528" s="13">
        <v>5.0269785762422997E-2</v>
      </c>
      <c r="N528" s="13">
        <v>0.49377593360995897</v>
      </c>
    </row>
    <row r="529" spans="1:14" x14ac:dyDescent="0.35">
      <c r="A529" s="9" t="s">
        <v>145</v>
      </c>
      <c r="B529" s="9" t="s">
        <v>145</v>
      </c>
      <c r="C529" s="9" t="s">
        <v>369</v>
      </c>
      <c r="D529" s="10">
        <v>0</v>
      </c>
      <c r="E529" s="11">
        <v>0</v>
      </c>
      <c r="F529" s="12">
        <v>55</v>
      </c>
      <c r="G529" s="13">
        <v>0</v>
      </c>
      <c r="H529" s="13">
        <v>1.7588743204349201E-2</v>
      </c>
      <c r="I529" s="12">
        <v>51</v>
      </c>
      <c r="J529" s="13">
        <v>0</v>
      </c>
      <c r="K529" s="13">
        <v>1.76715176715177E-2</v>
      </c>
      <c r="L529" s="12" t="s">
        <v>421</v>
      </c>
      <c r="M529" s="13" t="s">
        <v>421</v>
      </c>
      <c r="N529" s="13" t="s">
        <v>421</v>
      </c>
    </row>
    <row r="530" spans="1:14" x14ac:dyDescent="0.35">
      <c r="A530" s="9" t="s">
        <v>145</v>
      </c>
      <c r="B530" s="9" t="s">
        <v>145</v>
      </c>
      <c r="C530" s="9" t="s">
        <v>16</v>
      </c>
      <c r="D530" s="10">
        <v>4897.5438326430303</v>
      </c>
      <c r="E530" s="11">
        <v>1</v>
      </c>
      <c r="F530" s="12">
        <v>3127</v>
      </c>
      <c r="G530" s="13">
        <v>0.63848331058478103</v>
      </c>
      <c r="H530" s="13">
        <v>1</v>
      </c>
      <c r="I530" s="12">
        <v>2886</v>
      </c>
      <c r="J530" s="13">
        <v>0.58927497100981097</v>
      </c>
      <c r="K530" s="13">
        <v>1</v>
      </c>
      <c r="L530" s="12" t="s">
        <v>421</v>
      </c>
      <c r="M530" s="13" t="s">
        <v>421</v>
      </c>
      <c r="N530" s="13" t="s">
        <v>421</v>
      </c>
    </row>
    <row r="531" spans="1:14" x14ac:dyDescent="0.35">
      <c r="A531" s="9" t="s">
        <v>145</v>
      </c>
      <c r="B531" s="9" t="s">
        <v>153</v>
      </c>
      <c r="C531" s="9" t="s">
        <v>367</v>
      </c>
      <c r="D531" s="10">
        <v>1225.4689118096801</v>
      </c>
      <c r="E531" s="11">
        <v>0.47771586656416298</v>
      </c>
      <c r="F531" s="12">
        <v>662</v>
      </c>
      <c r="G531" s="13">
        <v>0.54020138219778102</v>
      </c>
      <c r="H531" s="13">
        <v>0.504958047292143</v>
      </c>
      <c r="I531" s="12">
        <v>628</v>
      </c>
      <c r="J531" s="13">
        <v>0.51245690033263802</v>
      </c>
      <c r="K531" s="13">
        <v>0.51098454027664797</v>
      </c>
      <c r="L531" s="12">
        <v>34</v>
      </c>
      <c r="M531" s="13">
        <v>2.7744481865142799E-2</v>
      </c>
      <c r="N531" s="13">
        <v>0.41463414634146301</v>
      </c>
    </row>
    <row r="532" spans="1:14" x14ac:dyDescent="0.35">
      <c r="A532" s="9" t="s">
        <v>145</v>
      </c>
      <c r="B532" s="9" t="s">
        <v>153</v>
      </c>
      <c r="C532" s="9" t="s">
        <v>368</v>
      </c>
      <c r="D532" s="10">
        <v>1339.7984313571301</v>
      </c>
      <c r="E532" s="11">
        <v>0.52228413343583702</v>
      </c>
      <c r="F532" s="12">
        <v>645</v>
      </c>
      <c r="G532" s="13">
        <v>0.48141570023086</v>
      </c>
      <c r="H532" s="13">
        <v>0.491990846681922</v>
      </c>
      <c r="I532" s="12">
        <v>597</v>
      </c>
      <c r="J532" s="13">
        <v>0.44558941556251702</v>
      </c>
      <c r="K532" s="13">
        <v>0.48576078112286403</v>
      </c>
      <c r="L532" s="12">
        <v>48</v>
      </c>
      <c r="M532" s="13">
        <v>3.5826284668342999E-2</v>
      </c>
      <c r="N532" s="13">
        <v>0.58536585365853699</v>
      </c>
    </row>
    <row r="533" spans="1:14" x14ac:dyDescent="0.3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3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35">
      <c r="A535" s="9" t="s">
        <v>145</v>
      </c>
      <c r="B535" s="9" t="s">
        <v>154</v>
      </c>
      <c r="C535" s="9" t="s">
        <v>367</v>
      </c>
      <c r="D535" s="10">
        <v>21356.995862329401</v>
      </c>
      <c r="E535" s="11">
        <v>0.52553807748418702</v>
      </c>
      <c r="F535" s="12">
        <v>11749</v>
      </c>
      <c r="G535" s="13">
        <v>0.55012418767770199</v>
      </c>
      <c r="H535" s="13">
        <v>0.53102824858757103</v>
      </c>
      <c r="I535" s="12">
        <v>10511</v>
      </c>
      <c r="J535" s="13">
        <v>0.49215723352458302</v>
      </c>
      <c r="K535" s="13">
        <v>0.53404125596992202</v>
      </c>
      <c r="L535" s="12">
        <v>1238</v>
      </c>
      <c r="M535" s="13">
        <v>5.7966954153118998E-2</v>
      </c>
      <c r="N535" s="13">
        <v>0.50675399099467899</v>
      </c>
    </row>
    <row r="536" spans="1:14" x14ac:dyDescent="0.35">
      <c r="A536" s="9" t="s">
        <v>145</v>
      </c>
      <c r="B536" s="9" t="s">
        <v>154</v>
      </c>
      <c r="C536" s="9" t="s">
        <v>368</v>
      </c>
      <c r="D536" s="10">
        <v>19281.3456343855</v>
      </c>
      <c r="E536" s="11">
        <v>0.47446192251581298</v>
      </c>
      <c r="F536" s="12">
        <v>9939</v>
      </c>
      <c r="G536" s="13">
        <v>0.515472321717797</v>
      </c>
      <c r="H536" s="13">
        <v>0.44922033898305103</v>
      </c>
      <c r="I536" s="12">
        <v>8775</v>
      </c>
      <c r="J536" s="13">
        <v>0.45510309116346398</v>
      </c>
      <c r="K536" s="13">
        <v>0.44583883751651299</v>
      </c>
      <c r="L536" s="12">
        <v>1164</v>
      </c>
      <c r="M536" s="13">
        <v>6.0369230554332999E-2</v>
      </c>
      <c r="N536" s="13">
        <v>0.47646336471551398</v>
      </c>
    </row>
    <row r="537" spans="1:14" x14ac:dyDescent="0.35">
      <c r="A537" s="9" t="s">
        <v>145</v>
      </c>
      <c r="B537" s="9" t="s">
        <v>154</v>
      </c>
      <c r="C537" s="9" t="s">
        <v>369</v>
      </c>
      <c r="D537" s="10">
        <v>0</v>
      </c>
      <c r="E537" s="11">
        <v>0</v>
      </c>
      <c r="F537" s="12">
        <v>437</v>
      </c>
      <c r="G537" s="13">
        <v>0</v>
      </c>
      <c r="H537" s="13">
        <v>1.9751412429378501E-2</v>
      </c>
      <c r="I537" s="12">
        <v>396</v>
      </c>
      <c r="J537" s="13">
        <v>0</v>
      </c>
      <c r="K537" s="13">
        <v>2.01199065135657E-2</v>
      </c>
      <c r="L537" s="12">
        <v>41</v>
      </c>
      <c r="M537" s="13">
        <v>0</v>
      </c>
      <c r="N537" s="13">
        <v>1.6782644289807601E-2</v>
      </c>
    </row>
    <row r="538" spans="1:14" x14ac:dyDescent="0.35">
      <c r="A538" s="9" t="s">
        <v>145</v>
      </c>
      <c r="B538" s="9" t="s">
        <v>154</v>
      </c>
      <c r="C538" s="9" t="s">
        <v>16</v>
      </c>
      <c r="D538" s="10">
        <v>40638.3414967149</v>
      </c>
      <c r="E538" s="11">
        <v>1</v>
      </c>
      <c r="F538" s="12">
        <v>22125</v>
      </c>
      <c r="G538" s="13">
        <v>0.54443658833342201</v>
      </c>
      <c r="H538" s="13">
        <v>1</v>
      </c>
      <c r="I538" s="12">
        <v>19682</v>
      </c>
      <c r="J538" s="13">
        <v>0.484320946060041</v>
      </c>
      <c r="K538" s="13">
        <v>1</v>
      </c>
      <c r="L538" s="12">
        <v>2443</v>
      </c>
      <c r="M538" s="13">
        <v>6.0115642273380801E-2</v>
      </c>
      <c r="N538" s="13">
        <v>1</v>
      </c>
    </row>
    <row r="539" spans="1:14" x14ac:dyDescent="0.35">
      <c r="A539" s="9" t="s">
        <v>145</v>
      </c>
      <c r="B539" s="9" t="s">
        <v>155</v>
      </c>
      <c r="C539" s="9" t="s">
        <v>367</v>
      </c>
      <c r="D539" s="10">
        <v>8188.6742426198998</v>
      </c>
      <c r="E539" s="11">
        <v>0.53151033336268105</v>
      </c>
      <c r="F539" s="12">
        <v>5833</v>
      </c>
      <c r="G539" s="13">
        <v>0.71232531996947301</v>
      </c>
      <c r="H539" s="13">
        <v>0.52782553615057504</v>
      </c>
      <c r="I539" s="12">
        <v>5337</v>
      </c>
      <c r="J539" s="13">
        <v>0.651753854393464</v>
      </c>
      <c r="K539" s="13">
        <v>0.53157370517928304</v>
      </c>
      <c r="L539" s="12">
        <v>496</v>
      </c>
      <c r="M539" s="13">
        <v>6.0571465576008697E-2</v>
      </c>
      <c r="N539" s="13">
        <v>0.49060336300692398</v>
      </c>
    </row>
    <row r="540" spans="1:14" x14ac:dyDescent="0.35">
      <c r="A540" s="9" t="s">
        <v>145</v>
      </c>
      <c r="B540" s="9" t="s">
        <v>155</v>
      </c>
      <c r="C540" s="9" t="s">
        <v>368</v>
      </c>
      <c r="D540" s="10">
        <v>7217.7510488942398</v>
      </c>
      <c r="E540" s="11">
        <v>0.468489666637322</v>
      </c>
      <c r="F540" s="12">
        <v>4938</v>
      </c>
      <c r="G540" s="13">
        <v>0.68414662220256295</v>
      </c>
      <c r="H540" s="13">
        <v>0.446837390281422</v>
      </c>
      <c r="I540" s="12">
        <v>4461</v>
      </c>
      <c r="J540" s="13">
        <v>0.61805955480875496</v>
      </c>
      <c r="K540" s="13">
        <v>0.44432270916334698</v>
      </c>
      <c r="L540" s="12">
        <v>477</v>
      </c>
      <c r="M540" s="13">
        <v>6.6087067393807694E-2</v>
      </c>
      <c r="N540" s="13">
        <v>0.47181008902077198</v>
      </c>
    </row>
    <row r="541" spans="1:14" x14ac:dyDescent="0.35">
      <c r="A541" s="9" t="s">
        <v>145</v>
      </c>
      <c r="B541" s="9" t="s">
        <v>155</v>
      </c>
      <c r="C541" s="9" t="s">
        <v>369</v>
      </c>
      <c r="D541" s="10">
        <v>0</v>
      </c>
      <c r="E541" s="11">
        <v>0</v>
      </c>
      <c r="F541" s="12">
        <v>280</v>
      </c>
      <c r="G541" s="13">
        <v>0</v>
      </c>
      <c r="H541" s="13">
        <v>2.53370735680029E-2</v>
      </c>
      <c r="I541" s="12">
        <v>242</v>
      </c>
      <c r="J541" s="13">
        <v>0</v>
      </c>
      <c r="K541" s="13">
        <v>2.4103585657370499E-2</v>
      </c>
      <c r="L541" s="12">
        <v>38</v>
      </c>
      <c r="M541" s="13">
        <v>0</v>
      </c>
      <c r="N541" s="13">
        <v>3.75865479723047E-2</v>
      </c>
    </row>
    <row r="542" spans="1:14" x14ac:dyDescent="0.35">
      <c r="A542" s="9" t="s">
        <v>145</v>
      </c>
      <c r="B542" s="9" t="s">
        <v>155</v>
      </c>
      <c r="C542" s="9" t="s">
        <v>16</v>
      </c>
      <c r="D542" s="10">
        <v>15406.425291514101</v>
      </c>
      <c r="E542" s="11">
        <v>1</v>
      </c>
      <c r="F542" s="12">
        <v>11051</v>
      </c>
      <c r="G542" s="13">
        <v>0.71729812665154202</v>
      </c>
      <c r="H542" s="13">
        <v>1</v>
      </c>
      <c r="I542" s="12">
        <v>10040</v>
      </c>
      <c r="J542" s="13">
        <v>0.65167615524219402</v>
      </c>
      <c r="K542" s="13">
        <v>1</v>
      </c>
      <c r="L542" s="12">
        <v>1011</v>
      </c>
      <c r="M542" s="13">
        <v>6.5621971409348404E-2</v>
      </c>
      <c r="N542" s="13">
        <v>1</v>
      </c>
    </row>
    <row r="543" spans="1:14" x14ac:dyDescent="0.35">
      <c r="A543" s="9" t="s">
        <v>145</v>
      </c>
      <c r="B543" s="9" t="s">
        <v>156</v>
      </c>
      <c r="C543" s="9" t="s">
        <v>367</v>
      </c>
      <c r="D543" s="10">
        <v>10015.6833014113</v>
      </c>
      <c r="E543" s="11">
        <v>0.483520184841497</v>
      </c>
      <c r="F543" s="12">
        <v>6819</v>
      </c>
      <c r="G543" s="13">
        <v>0.68083223029217999</v>
      </c>
      <c r="H543" s="13">
        <v>0.53900877400995995</v>
      </c>
      <c r="I543" s="12">
        <v>6255</v>
      </c>
      <c r="J543" s="13">
        <v>0.62452054560457304</v>
      </c>
      <c r="K543" s="13">
        <v>0.53875968992248102</v>
      </c>
      <c r="L543" s="12">
        <v>564</v>
      </c>
      <c r="M543" s="13">
        <v>5.6311684687606597E-2</v>
      </c>
      <c r="N543" s="13">
        <v>0.54178674351584999</v>
      </c>
    </row>
    <row r="544" spans="1:14" x14ac:dyDescent="0.35">
      <c r="A544" s="9" t="s">
        <v>145</v>
      </c>
      <c r="B544" s="9" t="s">
        <v>156</v>
      </c>
      <c r="C544" s="9" t="s">
        <v>368</v>
      </c>
      <c r="D544" s="10">
        <v>10698.412232562199</v>
      </c>
      <c r="E544" s="11">
        <v>0.51647981515850305</v>
      </c>
      <c r="F544" s="12">
        <v>5612</v>
      </c>
      <c r="G544" s="13">
        <v>0.52456382106113397</v>
      </c>
      <c r="H544" s="13">
        <v>0.44360129634021001</v>
      </c>
      <c r="I544" s="12">
        <v>5153</v>
      </c>
      <c r="J544" s="13">
        <v>0.48166025836208498</v>
      </c>
      <c r="K544" s="13">
        <v>0.44384151593453902</v>
      </c>
      <c r="L544" s="12">
        <v>459</v>
      </c>
      <c r="M544" s="13">
        <v>4.2903562699048499E-2</v>
      </c>
      <c r="N544" s="13">
        <v>0.44092219020172901</v>
      </c>
    </row>
    <row r="545" spans="1:14" x14ac:dyDescent="0.35">
      <c r="A545" s="9" t="s">
        <v>145</v>
      </c>
      <c r="B545" s="9" t="s">
        <v>156</v>
      </c>
      <c r="C545" s="9" t="s">
        <v>369</v>
      </c>
      <c r="D545" s="10">
        <v>0</v>
      </c>
      <c r="E545" s="11">
        <v>0</v>
      </c>
      <c r="F545" s="12">
        <v>220</v>
      </c>
      <c r="G545" s="13">
        <v>0</v>
      </c>
      <c r="H545" s="13">
        <v>1.7389929649830101E-2</v>
      </c>
      <c r="I545" s="12">
        <v>202</v>
      </c>
      <c r="J545" s="13">
        <v>0</v>
      </c>
      <c r="K545" s="13">
        <v>1.7398794142980199E-2</v>
      </c>
      <c r="L545" s="12" t="s">
        <v>421</v>
      </c>
      <c r="M545" s="13" t="s">
        <v>421</v>
      </c>
      <c r="N545" s="13" t="s">
        <v>421</v>
      </c>
    </row>
    <row r="546" spans="1:14" x14ac:dyDescent="0.35">
      <c r="A546" s="9" t="s">
        <v>145</v>
      </c>
      <c r="B546" s="9" t="s">
        <v>156</v>
      </c>
      <c r="C546" s="9" t="s">
        <v>16</v>
      </c>
      <c r="D546" s="10">
        <v>20714.095533973501</v>
      </c>
      <c r="E546" s="11">
        <v>1</v>
      </c>
      <c r="F546" s="12">
        <v>12651</v>
      </c>
      <c r="G546" s="13">
        <v>0.61074353834329398</v>
      </c>
      <c r="H546" s="13">
        <v>1</v>
      </c>
      <c r="I546" s="12">
        <v>11610</v>
      </c>
      <c r="J546" s="13">
        <v>0.56048790452657005</v>
      </c>
      <c r="K546" s="13">
        <v>1</v>
      </c>
      <c r="L546" s="12" t="s">
        <v>421</v>
      </c>
      <c r="M546" s="13" t="s">
        <v>421</v>
      </c>
      <c r="N546" s="13" t="s">
        <v>421</v>
      </c>
    </row>
    <row r="547" spans="1:14" x14ac:dyDescent="0.35">
      <c r="A547" s="9" t="s">
        <v>145</v>
      </c>
      <c r="B547" s="9" t="s">
        <v>157</v>
      </c>
      <c r="C547" s="9" t="s">
        <v>367</v>
      </c>
      <c r="D547" s="10">
        <v>4331.2453078665403</v>
      </c>
      <c r="E547" s="11">
        <v>0.516265923983102</v>
      </c>
      <c r="F547" s="12">
        <v>2554</v>
      </c>
      <c r="G547" s="13">
        <v>0.58966874846856299</v>
      </c>
      <c r="H547" s="13">
        <v>0.53363978269954004</v>
      </c>
      <c r="I547" s="12">
        <v>2348</v>
      </c>
      <c r="J547" s="13">
        <v>0.54210736938300197</v>
      </c>
      <c r="K547" s="13">
        <v>0.53170289855072495</v>
      </c>
      <c r="L547" s="12">
        <v>206</v>
      </c>
      <c r="M547" s="13">
        <v>4.7561379085561503E-2</v>
      </c>
      <c r="N547" s="13">
        <v>0.55675675675675695</v>
      </c>
    </row>
    <row r="548" spans="1:14" x14ac:dyDescent="0.35">
      <c r="A548" s="9" t="s">
        <v>145</v>
      </c>
      <c r="B548" s="9" t="s">
        <v>157</v>
      </c>
      <c r="C548" s="9" t="s">
        <v>368</v>
      </c>
      <c r="D548" s="10">
        <v>4058.3173315772101</v>
      </c>
      <c r="E548" s="11">
        <v>0.483734076016898</v>
      </c>
      <c r="F548" s="12">
        <v>2181</v>
      </c>
      <c r="G548" s="13">
        <v>0.53741484999951505</v>
      </c>
      <c r="H548" s="13">
        <v>0.45570413706644403</v>
      </c>
      <c r="I548" s="12">
        <v>2020</v>
      </c>
      <c r="J548" s="13">
        <v>0.497743235671261</v>
      </c>
      <c r="K548" s="13">
        <v>0.45742753623188398</v>
      </c>
      <c r="L548" s="12">
        <v>161</v>
      </c>
      <c r="M548" s="13">
        <v>3.9671614328254001E-2</v>
      </c>
      <c r="N548" s="13">
        <v>0.43513513513513502</v>
      </c>
    </row>
    <row r="549" spans="1:14" x14ac:dyDescent="0.35">
      <c r="A549" s="9" t="s">
        <v>145</v>
      </c>
      <c r="B549" s="9" t="s">
        <v>157</v>
      </c>
      <c r="C549" s="9" t="s">
        <v>369</v>
      </c>
      <c r="D549" s="10">
        <v>0</v>
      </c>
      <c r="E549" s="11">
        <v>0</v>
      </c>
      <c r="F549" s="12">
        <v>51</v>
      </c>
      <c r="G549" s="13">
        <v>0</v>
      </c>
      <c r="H549" s="13">
        <v>1.06560802340159E-2</v>
      </c>
      <c r="I549" s="12">
        <v>48</v>
      </c>
      <c r="J549" s="13">
        <v>0</v>
      </c>
      <c r="K549" s="13">
        <v>1.0869565217391301E-2</v>
      </c>
      <c r="L549" s="12" t="s">
        <v>421</v>
      </c>
      <c r="M549" s="13" t="s">
        <v>421</v>
      </c>
      <c r="N549" s="13" t="s">
        <v>421</v>
      </c>
    </row>
    <row r="550" spans="1:14" x14ac:dyDescent="0.35">
      <c r="A550" s="9" t="s">
        <v>145</v>
      </c>
      <c r="B550" s="9" t="s">
        <v>157</v>
      </c>
      <c r="C550" s="9" t="s">
        <v>16</v>
      </c>
      <c r="D550" s="10">
        <v>8389.5626394437495</v>
      </c>
      <c r="E550" s="11">
        <v>1</v>
      </c>
      <c r="F550" s="12">
        <v>4786</v>
      </c>
      <c r="G550" s="13">
        <v>0.57047073914181101</v>
      </c>
      <c r="H550" s="13">
        <v>1</v>
      </c>
      <c r="I550" s="12">
        <v>4416</v>
      </c>
      <c r="J550" s="13">
        <v>0.52636832094656005</v>
      </c>
      <c r="K550" s="13">
        <v>1</v>
      </c>
      <c r="L550" s="12" t="s">
        <v>421</v>
      </c>
      <c r="M550" s="13" t="s">
        <v>421</v>
      </c>
      <c r="N550" s="13" t="s">
        <v>421</v>
      </c>
    </row>
    <row r="551" spans="1:14" x14ac:dyDescent="0.35">
      <c r="A551" s="9" t="s">
        <v>145</v>
      </c>
      <c r="B551" s="9" t="s">
        <v>158</v>
      </c>
      <c r="C551" s="9" t="s">
        <v>367</v>
      </c>
      <c r="D551" s="10">
        <v>5816.3860079634396</v>
      </c>
      <c r="E551" s="11">
        <v>0.49230528038736099</v>
      </c>
      <c r="F551" s="12">
        <v>3695</v>
      </c>
      <c r="G551" s="13">
        <v>0.635274205484476</v>
      </c>
      <c r="H551" s="13">
        <v>0.53644018583042996</v>
      </c>
      <c r="I551" s="12">
        <v>3427</v>
      </c>
      <c r="J551" s="13">
        <v>0.58919748367937796</v>
      </c>
      <c r="K551" s="13">
        <v>0.53790613718411595</v>
      </c>
      <c r="L551" s="12">
        <v>268</v>
      </c>
      <c r="M551" s="13">
        <v>4.6076721805098697E-2</v>
      </c>
      <c r="N551" s="13">
        <v>0.51837524177949701</v>
      </c>
    </row>
    <row r="552" spans="1:14" x14ac:dyDescent="0.35">
      <c r="A552" s="9" t="s">
        <v>145</v>
      </c>
      <c r="B552" s="9" t="s">
        <v>158</v>
      </c>
      <c r="C552" s="9" t="s">
        <v>368</v>
      </c>
      <c r="D552" s="10">
        <v>5998.20595291684</v>
      </c>
      <c r="E552" s="11">
        <v>0.50769471961263701</v>
      </c>
      <c r="F552" s="12">
        <v>3129</v>
      </c>
      <c r="G552" s="13">
        <v>0.52165597923132501</v>
      </c>
      <c r="H552" s="13">
        <v>0.45426829268292701</v>
      </c>
      <c r="I552" s="12">
        <v>2886</v>
      </c>
      <c r="J552" s="13">
        <v>0.48114386579150098</v>
      </c>
      <c r="K552" s="13">
        <v>0.45299011144247397</v>
      </c>
      <c r="L552" s="12">
        <v>243</v>
      </c>
      <c r="M552" s="13">
        <v>4.0512113439824901E-2</v>
      </c>
      <c r="N552" s="13">
        <v>0.470019342359768</v>
      </c>
    </row>
    <row r="553" spans="1:14" x14ac:dyDescent="0.35">
      <c r="A553" s="9" t="s">
        <v>145</v>
      </c>
      <c r="B553" s="9" t="s">
        <v>158</v>
      </c>
      <c r="C553" s="9" t="s">
        <v>369</v>
      </c>
      <c r="D553" s="10">
        <v>0</v>
      </c>
      <c r="E553" s="11">
        <v>0</v>
      </c>
      <c r="F553" s="12">
        <v>64</v>
      </c>
      <c r="G553" s="13">
        <v>0</v>
      </c>
      <c r="H553" s="13">
        <v>9.2915214866434396E-3</v>
      </c>
      <c r="I553" s="12">
        <v>58</v>
      </c>
      <c r="J553" s="13">
        <v>0</v>
      </c>
      <c r="K553" s="13">
        <v>9.1037513734107695E-3</v>
      </c>
      <c r="L553" s="12" t="s">
        <v>421</v>
      </c>
      <c r="M553" s="13" t="s">
        <v>421</v>
      </c>
      <c r="N553" s="13" t="s">
        <v>421</v>
      </c>
    </row>
    <row r="554" spans="1:14" x14ac:dyDescent="0.35">
      <c r="A554" s="9" t="s">
        <v>145</v>
      </c>
      <c r="B554" s="9" t="s">
        <v>158</v>
      </c>
      <c r="C554" s="9" t="s">
        <v>16</v>
      </c>
      <c r="D554" s="10">
        <v>11814.5919608803</v>
      </c>
      <c r="E554" s="11">
        <v>1</v>
      </c>
      <c r="F554" s="12">
        <v>6888</v>
      </c>
      <c r="G554" s="13">
        <v>0.58300786204103305</v>
      </c>
      <c r="H554" s="13">
        <v>1</v>
      </c>
      <c r="I554" s="12">
        <v>6371</v>
      </c>
      <c r="J554" s="13">
        <v>0.53924841594997397</v>
      </c>
      <c r="K554" s="13">
        <v>1</v>
      </c>
      <c r="L554" s="12" t="s">
        <v>421</v>
      </c>
      <c r="M554" s="13" t="s">
        <v>421</v>
      </c>
      <c r="N554" s="13" t="s">
        <v>421</v>
      </c>
    </row>
    <row r="555" spans="1:14" x14ac:dyDescent="0.35">
      <c r="A555" s="9" t="s">
        <v>145</v>
      </c>
      <c r="B555" s="9" t="s">
        <v>159</v>
      </c>
      <c r="C555" s="9" t="s">
        <v>367</v>
      </c>
      <c r="D555" s="10">
        <v>971.97582417308001</v>
      </c>
      <c r="E555" s="11">
        <v>0.51299516043481397</v>
      </c>
      <c r="F555" s="12">
        <v>479</v>
      </c>
      <c r="G555" s="13">
        <v>0.49281061121814901</v>
      </c>
      <c r="H555" s="13">
        <v>0.55057471264367797</v>
      </c>
      <c r="I555" s="12">
        <v>436</v>
      </c>
      <c r="J555" s="13">
        <v>0.44857082774762702</v>
      </c>
      <c r="K555" s="13">
        <v>0.55541401273885305</v>
      </c>
      <c r="L555" s="12">
        <v>43</v>
      </c>
      <c r="M555" s="13">
        <v>4.4239783470522799E-2</v>
      </c>
      <c r="N555" s="13">
        <v>0.50588235294117601</v>
      </c>
    </row>
    <row r="556" spans="1:14" x14ac:dyDescent="0.35">
      <c r="A556" s="9" t="s">
        <v>145</v>
      </c>
      <c r="B556" s="9" t="s">
        <v>159</v>
      </c>
      <c r="C556" s="9" t="s">
        <v>368</v>
      </c>
      <c r="D556" s="10">
        <v>922.73176595162295</v>
      </c>
      <c r="E556" s="11">
        <v>0.48700483956518797</v>
      </c>
      <c r="F556" s="12">
        <v>384</v>
      </c>
      <c r="G556" s="13">
        <v>0.41615560899648502</v>
      </c>
      <c r="H556" s="13">
        <v>0.44137931034482802</v>
      </c>
      <c r="I556" s="12">
        <v>342</v>
      </c>
      <c r="J556" s="13">
        <v>0.37063858926249499</v>
      </c>
      <c r="K556" s="13">
        <v>0.43566878980891699</v>
      </c>
      <c r="L556" s="12">
        <v>42</v>
      </c>
      <c r="M556" s="13">
        <v>4.5517019733990603E-2</v>
      </c>
      <c r="N556" s="13">
        <v>0.49411764705882399</v>
      </c>
    </row>
    <row r="557" spans="1:14" x14ac:dyDescent="0.3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3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35">
      <c r="A559" s="9" t="s">
        <v>145</v>
      </c>
      <c r="B559" s="9" t="s">
        <v>160</v>
      </c>
      <c r="C559" s="9" t="s">
        <v>367</v>
      </c>
      <c r="D559" s="10">
        <v>4951.8268525919802</v>
      </c>
      <c r="E559" s="11">
        <v>0.50529602673541796</v>
      </c>
      <c r="F559" s="12">
        <v>2704</v>
      </c>
      <c r="G559" s="13">
        <v>0.54606109633753097</v>
      </c>
      <c r="H559" s="13">
        <v>0.51810691703391498</v>
      </c>
      <c r="I559" s="12">
        <v>2508</v>
      </c>
      <c r="J559" s="13">
        <v>0.50647974467992896</v>
      </c>
      <c r="K559" s="13">
        <v>0.52087227414330195</v>
      </c>
      <c r="L559" s="12">
        <v>196</v>
      </c>
      <c r="M559" s="13">
        <v>3.9581351657602099E-2</v>
      </c>
      <c r="N559" s="13">
        <v>0.48514851485148502</v>
      </c>
    </row>
    <row r="560" spans="1:14" x14ac:dyDescent="0.35">
      <c r="A560" s="9" t="s">
        <v>145</v>
      </c>
      <c r="B560" s="9" t="s">
        <v>160</v>
      </c>
      <c r="C560" s="9" t="s">
        <v>368</v>
      </c>
      <c r="D560" s="10">
        <v>4848.0262841611602</v>
      </c>
      <c r="E560" s="11">
        <v>0.49470397326458199</v>
      </c>
      <c r="F560" s="12">
        <v>2439</v>
      </c>
      <c r="G560" s="13">
        <v>0.50309133182061805</v>
      </c>
      <c r="H560" s="13">
        <v>0.46733090630389001</v>
      </c>
      <c r="I560" s="12">
        <v>2236</v>
      </c>
      <c r="J560" s="13">
        <v>0.46121862154608501</v>
      </c>
      <c r="K560" s="13">
        <v>0.46438213914849402</v>
      </c>
      <c r="L560" s="12">
        <v>203</v>
      </c>
      <c r="M560" s="13">
        <v>4.18727102745328E-2</v>
      </c>
      <c r="N560" s="13">
        <v>0.50247524752475203</v>
      </c>
    </row>
    <row r="561" spans="1:14" x14ac:dyDescent="0.35">
      <c r="A561" s="9" t="s">
        <v>145</v>
      </c>
      <c r="B561" s="9" t="s">
        <v>160</v>
      </c>
      <c r="C561" s="9" t="s">
        <v>369</v>
      </c>
      <c r="D561" s="10">
        <v>0</v>
      </c>
      <c r="E561" s="11">
        <v>0</v>
      </c>
      <c r="F561" s="12">
        <v>76</v>
      </c>
      <c r="G561" s="13">
        <v>0</v>
      </c>
      <c r="H561" s="13">
        <v>1.45621766621958E-2</v>
      </c>
      <c r="I561" s="12">
        <v>71</v>
      </c>
      <c r="J561" s="13">
        <v>0</v>
      </c>
      <c r="K561" s="13">
        <v>1.4745586708203501E-2</v>
      </c>
      <c r="L561" s="12" t="s">
        <v>421</v>
      </c>
      <c r="M561" s="13" t="s">
        <v>421</v>
      </c>
      <c r="N561" s="13" t="s">
        <v>421</v>
      </c>
    </row>
    <row r="562" spans="1:14" x14ac:dyDescent="0.35">
      <c r="A562" s="9" t="s">
        <v>145</v>
      </c>
      <c r="B562" s="9" t="s">
        <v>160</v>
      </c>
      <c r="C562" s="9" t="s">
        <v>16</v>
      </c>
      <c r="D562" s="10">
        <v>9799.8531367531396</v>
      </c>
      <c r="E562" s="11">
        <v>1</v>
      </c>
      <c r="F562" s="12">
        <v>5219</v>
      </c>
      <c r="G562" s="13">
        <v>0.53255900136164103</v>
      </c>
      <c r="H562" s="13">
        <v>1</v>
      </c>
      <c r="I562" s="12">
        <v>4815</v>
      </c>
      <c r="J562" s="13">
        <v>0.49133389376438102</v>
      </c>
      <c r="K562" s="13">
        <v>1</v>
      </c>
      <c r="L562" s="12" t="s">
        <v>421</v>
      </c>
      <c r="M562" s="13" t="s">
        <v>421</v>
      </c>
      <c r="N562" s="13" t="s">
        <v>421</v>
      </c>
    </row>
    <row r="563" spans="1:14" x14ac:dyDescent="0.35">
      <c r="A563" s="9" t="s">
        <v>145</v>
      </c>
      <c r="B563" s="9" t="s">
        <v>161</v>
      </c>
      <c r="C563" s="9" t="s">
        <v>367</v>
      </c>
      <c r="D563" s="10">
        <v>81389.581934942602</v>
      </c>
      <c r="E563" s="11">
        <v>0.52091100075934005</v>
      </c>
      <c r="F563" s="12">
        <v>41413</v>
      </c>
      <c r="G563" s="13">
        <v>0.50882433617981704</v>
      </c>
      <c r="H563" s="13">
        <v>0.53797090153286597</v>
      </c>
      <c r="I563" s="12">
        <v>36572</v>
      </c>
      <c r="J563" s="13">
        <v>0.44934497917968402</v>
      </c>
      <c r="K563" s="13">
        <v>0.53994360208465597</v>
      </c>
      <c r="L563" s="12">
        <v>4841</v>
      </c>
      <c r="M563" s="13">
        <v>5.9479357000132703E-2</v>
      </c>
      <c r="N563" s="13">
        <v>0.52352114199199695</v>
      </c>
    </row>
    <row r="564" spans="1:14" x14ac:dyDescent="0.35">
      <c r="A564" s="9" t="s">
        <v>145</v>
      </c>
      <c r="B564" s="9" t="s">
        <v>161</v>
      </c>
      <c r="C564" s="9" t="s">
        <v>368</v>
      </c>
      <c r="D564" s="10">
        <v>74855.115943005396</v>
      </c>
      <c r="E564" s="11">
        <v>0.47908899924066001</v>
      </c>
      <c r="F564" s="12">
        <v>34645</v>
      </c>
      <c r="G564" s="13">
        <v>0.46282741751918</v>
      </c>
      <c r="H564" s="13">
        <v>0.450051961548454</v>
      </c>
      <c r="I564" s="12">
        <v>30336</v>
      </c>
      <c r="J564" s="13">
        <v>0.40526288173941</v>
      </c>
      <c r="K564" s="13">
        <v>0.44787621986328702</v>
      </c>
      <c r="L564" s="12">
        <v>4309</v>
      </c>
      <c r="M564" s="13">
        <v>5.7564535779770498E-2</v>
      </c>
      <c r="N564" s="13">
        <v>0.46598896939548001</v>
      </c>
    </row>
    <row r="565" spans="1:14" x14ac:dyDescent="0.35">
      <c r="A565" s="9" t="s">
        <v>145</v>
      </c>
      <c r="B565" s="9" t="s">
        <v>161</v>
      </c>
      <c r="C565" s="9" t="s">
        <v>369</v>
      </c>
      <c r="D565" s="10">
        <v>0</v>
      </c>
      <c r="E565" s="11">
        <v>0</v>
      </c>
      <c r="F565" s="12">
        <v>922</v>
      </c>
      <c r="G565" s="13">
        <v>0</v>
      </c>
      <c r="H565" s="13">
        <v>1.1977136918680201E-2</v>
      </c>
      <c r="I565" s="12">
        <v>825</v>
      </c>
      <c r="J565" s="13">
        <v>0</v>
      </c>
      <c r="K565" s="13">
        <v>1.2180178052057299E-2</v>
      </c>
      <c r="L565" s="12">
        <v>97</v>
      </c>
      <c r="M565" s="13">
        <v>0</v>
      </c>
      <c r="N565" s="13">
        <v>1.0489888612523E-2</v>
      </c>
    </row>
    <row r="566" spans="1:14" x14ac:dyDescent="0.35">
      <c r="A566" s="9" t="s">
        <v>145</v>
      </c>
      <c r="B566" s="9" t="s">
        <v>161</v>
      </c>
      <c r="C566" s="9" t="s">
        <v>16</v>
      </c>
      <c r="D566" s="10">
        <v>156244.697877948</v>
      </c>
      <c r="E566" s="11">
        <v>1</v>
      </c>
      <c r="F566" s="12">
        <v>76980</v>
      </c>
      <c r="G566" s="13">
        <v>0.492688718692609</v>
      </c>
      <c r="H566" s="13">
        <v>1</v>
      </c>
      <c r="I566" s="12">
        <v>67733</v>
      </c>
      <c r="J566" s="13">
        <v>0.43350591040798198</v>
      </c>
      <c r="K566" s="13">
        <v>1</v>
      </c>
      <c r="L566" s="12">
        <v>9247</v>
      </c>
      <c r="M566" s="13">
        <v>5.9182808284626597E-2</v>
      </c>
      <c r="N566" s="13">
        <v>1</v>
      </c>
    </row>
    <row r="567" spans="1:14" x14ac:dyDescent="0.35">
      <c r="A567" s="9" t="s">
        <v>145</v>
      </c>
      <c r="B567" s="9" t="s">
        <v>162</v>
      </c>
      <c r="C567" s="9" t="s">
        <v>367</v>
      </c>
      <c r="D567" s="10">
        <v>923.65411701904497</v>
      </c>
      <c r="E567" s="11">
        <v>0.483334691747138</v>
      </c>
      <c r="F567" s="12">
        <v>495</v>
      </c>
      <c r="G567" s="13">
        <v>0.53591489593262298</v>
      </c>
      <c r="H567" s="13">
        <v>0.55431131019036906</v>
      </c>
      <c r="I567" s="12">
        <v>459</v>
      </c>
      <c r="J567" s="13">
        <v>0.49693926713752301</v>
      </c>
      <c r="K567" s="13">
        <v>0.55501813784764198</v>
      </c>
      <c r="L567" s="12">
        <v>36</v>
      </c>
      <c r="M567" s="13">
        <v>3.8975628795099797E-2</v>
      </c>
      <c r="N567" s="13">
        <v>0.54545454545454497</v>
      </c>
    </row>
    <row r="568" spans="1:14" x14ac:dyDescent="0.35">
      <c r="A568" s="9" t="s">
        <v>145</v>
      </c>
      <c r="B568" s="9" t="s">
        <v>162</v>
      </c>
      <c r="C568" s="9" t="s">
        <v>368</v>
      </c>
      <c r="D568" s="10">
        <v>987.34903005541503</v>
      </c>
      <c r="E568" s="11">
        <v>0.51666530825286205</v>
      </c>
      <c r="F568" s="12">
        <v>390</v>
      </c>
      <c r="G568" s="13">
        <v>0.394997096394688</v>
      </c>
      <c r="H568" s="13">
        <v>0.43673012318029097</v>
      </c>
      <c r="I568" s="12">
        <v>361</v>
      </c>
      <c r="J568" s="13">
        <v>0.365625517432006</v>
      </c>
      <c r="K568" s="13">
        <v>0.43651753325272102</v>
      </c>
      <c r="L568" s="12" t="s">
        <v>421</v>
      </c>
      <c r="M568" s="13" t="s">
        <v>421</v>
      </c>
      <c r="N568" s="13" t="s">
        <v>421</v>
      </c>
    </row>
    <row r="569" spans="1:14" x14ac:dyDescent="0.3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3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35">
      <c r="A571" s="9" t="s">
        <v>145</v>
      </c>
      <c r="B571" s="9" t="s">
        <v>163</v>
      </c>
      <c r="C571" s="9" t="s">
        <v>367</v>
      </c>
      <c r="D571" s="10">
        <v>14978.0456869597</v>
      </c>
      <c r="E571" s="11">
        <v>0.51036237763108505</v>
      </c>
      <c r="F571" s="12">
        <v>8712</v>
      </c>
      <c r="G571" s="13">
        <v>0.58165131700625705</v>
      </c>
      <c r="H571" s="13">
        <v>0.53118712273641899</v>
      </c>
      <c r="I571" s="12">
        <v>7900</v>
      </c>
      <c r="J571" s="13">
        <v>0.52743863686288295</v>
      </c>
      <c r="K571" s="13">
        <v>0.53277582951173497</v>
      </c>
      <c r="L571" s="12">
        <v>812</v>
      </c>
      <c r="M571" s="13">
        <v>5.4212680143374797E-2</v>
      </c>
      <c r="N571" s="13">
        <v>0.51621106166560704</v>
      </c>
    </row>
    <row r="572" spans="1:14" x14ac:dyDescent="0.35">
      <c r="A572" s="9" t="s">
        <v>145</v>
      </c>
      <c r="B572" s="9" t="s">
        <v>163</v>
      </c>
      <c r="C572" s="9" t="s">
        <v>368</v>
      </c>
      <c r="D572" s="10">
        <v>14369.8183865684</v>
      </c>
      <c r="E572" s="11">
        <v>0.489637622368915</v>
      </c>
      <c r="F572" s="12">
        <v>7405</v>
      </c>
      <c r="G572" s="13">
        <v>0.51531618568829796</v>
      </c>
      <c r="H572" s="13">
        <v>0.451496859947564</v>
      </c>
      <c r="I572" s="12">
        <v>6679</v>
      </c>
      <c r="J572" s="13">
        <v>0.46479362649725098</v>
      </c>
      <c r="K572" s="13">
        <v>0.45043161586188302</v>
      </c>
      <c r="L572" s="12">
        <v>726</v>
      </c>
      <c r="M572" s="13">
        <v>5.05225591910472E-2</v>
      </c>
      <c r="N572" s="13">
        <v>0.46153846153846201</v>
      </c>
    </row>
    <row r="573" spans="1:14" x14ac:dyDescent="0.35">
      <c r="A573" s="9" t="s">
        <v>145</v>
      </c>
      <c r="B573" s="9" t="s">
        <v>163</v>
      </c>
      <c r="C573" s="9" t="s">
        <v>369</v>
      </c>
      <c r="D573" s="10">
        <v>0</v>
      </c>
      <c r="E573" s="11">
        <v>0</v>
      </c>
      <c r="F573" s="12">
        <v>284</v>
      </c>
      <c r="G573" s="13">
        <v>0</v>
      </c>
      <c r="H573" s="13">
        <v>1.7316017316017299E-2</v>
      </c>
      <c r="I573" s="12">
        <v>249</v>
      </c>
      <c r="J573" s="13">
        <v>0</v>
      </c>
      <c r="K573" s="13">
        <v>1.6792554626382499E-2</v>
      </c>
      <c r="L573" s="12">
        <v>35</v>
      </c>
      <c r="M573" s="13">
        <v>0</v>
      </c>
      <c r="N573" s="13">
        <v>2.2250476795931302E-2</v>
      </c>
    </row>
    <row r="574" spans="1:14" x14ac:dyDescent="0.35">
      <c r="A574" s="9" t="s">
        <v>145</v>
      </c>
      <c r="B574" s="9" t="s">
        <v>163</v>
      </c>
      <c r="C574" s="9" t="s">
        <v>16</v>
      </c>
      <c r="D574" s="10">
        <v>29347.864073528101</v>
      </c>
      <c r="E574" s="11">
        <v>1</v>
      </c>
      <c r="F574" s="12">
        <v>16401</v>
      </c>
      <c r="G574" s="13">
        <v>0.55884816553971195</v>
      </c>
      <c r="H574" s="13">
        <v>1</v>
      </c>
      <c r="I574" s="12">
        <v>14828</v>
      </c>
      <c r="J574" s="13">
        <v>0.50524971639673499</v>
      </c>
      <c r="K574" s="13">
        <v>1</v>
      </c>
      <c r="L574" s="12">
        <v>1573</v>
      </c>
      <c r="M574" s="13">
        <v>5.3598449142977102E-2</v>
      </c>
      <c r="N574" s="13">
        <v>1</v>
      </c>
    </row>
    <row r="575" spans="1:14" x14ac:dyDescent="0.35">
      <c r="A575" s="9" t="s">
        <v>145</v>
      </c>
      <c r="B575" s="9" t="s">
        <v>164</v>
      </c>
      <c r="C575" s="9" t="s">
        <v>367</v>
      </c>
      <c r="D575" s="10">
        <v>21441.0421191278</v>
      </c>
      <c r="E575" s="11">
        <v>0.50758012749223103</v>
      </c>
      <c r="F575" s="12">
        <v>11843</v>
      </c>
      <c r="G575" s="13">
        <v>0.55235188356048903</v>
      </c>
      <c r="H575" s="13">
        <v>0.53250899280575503</v>
      </c>
      <c r="I575" s="12">
        <v>10880</v>
      </c>
      <c r="J575" s="13">
        <v>0.50743802188112097</v>
      </c>
      <c r="K575" s="13">
        <v>0.53474884498181496</v>
      </c>
      <c r="L575" s="12">
        <v>963</v>
      </c>
      <c r="M575" s="13">
        <v>4.4913861679367603E-2</v>
      </c>
      <c r="N575" s="13">
        <v>0.50844772967265095</v>
      </c>
    </row>
    <row r="576" spans="1:14" x14ac:dyDescent="0.35">
      <c r="A576" s="9" t="s">
        <v>145</v>
      </c>
      <c r="B576" s="9" t="s">
        <v>164</v>
      </c>
      <c r="C576" s="9" t="s">
        <v>368</v>
      </c>
      <c r="D576" s="10">
        <v>20800.647336013499</v>
      </c>
      <c r="E576" s="11">
        <v>0.49241987250777203</v>
      </c>
      <c r="F576" s="12">
        <v>9985</v>
      </c>
      <c r="G576" s="13">
        <v>0.48003313736838998</v>
      </c>
      <c r="H576" s="13">
        <v>0.44896582733813001</v>
      </c>
      <c r="I576" s="12">
        <v>9117</v>
      </c>
      <c r="J576" s="13">
        <v>0.43830366683902</v>
      </c>
      <c r="K576" s="13">
        <v>0.44809790622235302</v>
      </c>
      <c r="L576" s="12">
        <v>868</v>
      </c>
      <c r="M576" s="13">
        <v>4.1729470529370302E-2</v>
      </c>
      <c r="N576" s="13">
        <v>0.45828933474128802</v>
      </c>
    </row>
    <row r="577" spans="1:14" x14ac:dyDescent="0.35">
      <c r="A577" s="9" t="s">
        <v>145</v>
      </c>
      <c r="B577" s="9" t="s">
        <v>164</v>
      </c>
      <c r="C577" s="9" t="s">
        <v>369</v>
      </c>
      <c r="D577" s="10">
        <v>0</v>
      </c>
      <c r="E577" s="11">
        <v>0</v>
      </c>
      <c r="F577" s="12">
        <v>412</v>
      </c>
      <c r="G577" s="13">
        <v>0</v>
      </c>
      <c r="H577" s="13">
        <v>1.8525179856115102E-2</v>
      </c>
      <c r="I577" s="12">
        <v>349</v>
      </c>
      <c r="J577" s="13">
        <v>0</v>
      </c>
      <c r="K577" s="13">
        <v>1.7153248795832101E-2</v>
      </c>
      <c r="L577" s="12">
        <v>63</v>
      </c>
      <c r="M577" s="13">
        <v>0</v>
      </c>
      <c r="N577" s="13">
        <v>3.32629355860612E-2</v>
      </c>
    </row>
    <row r="578" spans="1:14" x14ac:dyDescent="0.35">
      <c r="A578" s="9" t="s">
        <v>145</v>
      </c>
      <c r="B578" s="9" t="s">
        <v>164</v>
      </c>
      <c r="C578" s="9" t="s">
        <v>16</v>
      </c>
      <c r="D578" s="10">
        <v>42241.689455141197</v>
      </c>
      <c r="E578" s="11">
        <v>1</v>
      </c>
      <c r="F578" s="12">
        <v>22240</v>
      </c>
      <c r="G578" s="13">
        <v>0.52649409355697996</v>
      </c>
      <c r="H578" s="13">
        <v>1</v>
      </c>
      <c r="I578" s="12">
        <v>20346</v>
      </c>
      <c r="J578" s="13">
        <v>0.48165687174057198</v>
      </c>
      <c r="K578" s="13">
        <v>1</v>
      </c>
      <c r="L578" s="12">
        <v>1894</v>
      </c>
      <c r="M578" s="13">
        <v>4.4837221816408299E-2</v>
      </c>
      <c r="N578" s="13">
        <v>1</v>
      </c>
    </row>
    <row r="579" spans="1:14" x14ac:dyDescent="0.35">
      <c r="A579" s="9" t="s">
        <v>145</v>
      </c>
      <c r="B579" s="9" t="s">
        <v>165</v>
      </c>
      <c r="C579" s="9" t="s">
        <v>367</v>
      </c>
      <c r="D579" s="10">
        <v>7796.71874977472</v>
      </c>
      <c r="E579" s="11">
        <v>0.53646694793180105</v>
      </c>
      <c r="F579" s="12">
        <v>5214</v>
      </c>
      <c r="G579" s="13">
        <v>0.66874286059769095</v>
      </c>
      <c r="H579" s="13">
        <v>0.53247549019607798</v>
      </c>
      <c r="I579" s="12">
        <v>4845</v>
      </c>
      <c r="J579" s="13">
        <v>0.62141525884077697</v>
      </c>
      <c r="K579" s="13">
        <v>0.53506350082827203</v>
      </c>
      <c r="L579" s="12">
        <v>369</v>
      </c>
      <c r="M579" s="13">
        <v>4.7327601756913702E-2</v>
      </c>
      <c r="N579" s="13">
        <v>0.50067842605155999</v>
      </c>
    </row>
    <row r="580" spans="1:14" x14ac:dyDescent="0.35">
      <c r="A580" s="9" t="s">
        <v>145</v>
      </c>
      <c r="B580" s="9" t="s">
        <v>165</v>
      </c>
      <c r="C580" s="9" t="s">
        <v>368</v>
      </c>
      <c r="D580" s="10">
        <v>6736.7371878795902</v>
      </c>
      <c r="E580" s="11">
        <v>0.463533052068199</v>
      </c>
      <c r="F580" s="12">
        <v>4408</v>
      </c>
      <c r="G580" s="13">
        <v>0.65432269020834899</v>
      </c>
      <c r="H580" s="13">
        <v>0.45016339869281002</v>
      </c>
      <c r="I580" s="12">
        <v>4058</v>
      </c>
      <c r="J580" s="13">
        <v>0.60236875609470997</v>
      </c>
      <c r="K580" s="13">
        <v>0.44815019326339001</v>
      </c>
      <c r="L580" s="12">
        <v>350</v>
      </c>
      <c r="M580" s="13">
        <v>5.19539341136393E-2</v>
      </c>
      <c r="N580" s="13">
        <v>0.474898236092266</v>
      </c>
    </row>
    <row r="581" spans="1:14" x14ac:dyDescent="0.35">
      <c r="A581" s="9" t="s">
        <v>145</v>
      </c>
      <c r="B581" s="9" t="s">
        <v>165</v>
      </c>
      <c r="C581" s="9" t="s">
        <v>369</v>
      </c>
      <c r="D581" s="10">
        <v>0</v>
      </c>
      <c r="E581" s="11">
        <v>0</v>
      </c>
      <c r="F581" s="12">
        <v>170</v>
      </c>
      <c r="G581" s="13">
        <v>0</v>
      </c>
      <c r="H581" s="13">
        <v>1.7361111111111101E-2</v>
      </c>
      <c r="I581" s="12">
        <v>152</v>
      </c>
      <c r="J581" s="13">
        <v>0</v>
      </c>
      <c r="K581" s="13">
        <v>1.6786305908337899E-2</v>
      </c>
      <c r="L581" s="12" t="s">
        <v>421</v>
      </c>
      <c r="M581" s="13" t="s">
        <v>421</v>
      </c>
      <c r="N581" s="13" t="s">
        <v>421</v>
      </c>
    </row>
    <row r="582" spans="1:14" x14ac:dyDescent="0.35">
      <c r="A582" s="9" t="s">
        <v>145</v>
      </c>
      <c r="B582" s="9" t="s">
        <v>165</v>
      </c>
      <c r="C582" s="9" t="s">
        <v>16</v>
      </c>
      <c r="D582" s="10">
        <v>14533.4559376543</v>
      </c>
      <c r="E582" s="11">
        <v>1</v>
      </c>
      <c r="F582" s="12">
        <v>9792</v>
      </c>
      <c r="G582" s="13">
        <v>0.67375578403414704</v>
      </c>
      <c r="H582" s="13">
        <v>1</v>
      </c>
      <c r="I582" s="12">
        <v>9055</v>
      </c>
      <c r="J582" s="13">
        <v>0.62304520265821095</v>
      </c>
      <c r="K582" s="13">
        <v>1</v>
      </c>
      <c r="L582" s="12" t="s">
        <v>421</v>
      </c>
      <c r="M582" s="13" t="s">
        <v>421</v>
      </c>
      <c r="N582" s="13" t="s">
        <v>421</v>
      </c>
    </row>
    <row r="583" spans="1:14" x14ac:dyDescent="0.35">
      <c r="A583" s="9" t="s">
        <v>166</v>
      </c>
      <c r="B583" s="9" t="s">
        <v>167</v>
      </c>
      <c r="C583" s="9" t="s">
        <v>367</v>
      </c>
      <c r="D583" s="10">
        <v>21186.2666578016</v>
      </c>
      <c r="E583" s="11">
        <v>0.51060125893430497</v>
      </c>
      <c r="F583" s="12">
        <v>9806</v>
      </c>
      <c r="G583" s="13">
        <v>0.46284700171037602</v>
      </c>
      <c r="H583" s="13">
        <v>0.52905314270299397</v>
      </c>
      <c r="I583" s="12">
        <v>8094</v>
      </c>
      <c r="J583" s="13">
        <v>0.382039937981214</v>
      </c>
      <c r="K583" s="13">
        <v>0.53992395437262397</v>
      </c>
      <c r="L583" s="12">
        <v>1712</v>
      </c>
      <c r="M583" s="13">
        <v>8.0807063729162104E-2</v>
      </c>
      <c r="N583" s="13">
        <v>0.48306997742663699</v>
      </c>
    </row>
    <row r="584" spans="1:14" x14ac:dyDescent="0.35">
      <c r="A584" s="9" t="s">
        <v>166</v>
      </c>
      <c r="B584" s="9" t="s">
        <v>167</v>
      </c>
      <c r="C584" s="9" t="s">
        <v>368</v>
      </c>
      <c r="D584" s="10">
        <v>20306.515208855501</v>
      </c>
      <c r="E584" s="11">
        <v>0.48939874106569498</v>
      </c>
      <c r="F584" s="12">
        <v>8546</v>
      </c>
      <c r="G584" s="13">
        <v>0.42085015139737803</v>
      </c>
      <c r="H584" s="13">
        <v>0.46107364445643401</v>
      </c>
      <c r="I584" s="12">
        <v>6742</v>
      </c>
      <c r="J584" s="13">
        <v>0.33201166870127802</v>
      </c>
      <c r="K584" s="13">
        <v>0.44973650857181002</v>
      </c>
      <c r="L584" s="12">
        <v>1804</v>
      </c>
      <c r="M584" s="13">
        <v>8.8838482696099896E-2</v>
      </c>
      <c r="N584" s="13">
        <v>0.50902934537246003</v>
      </c>
    </row>
    <row r="585" spans="1:14" x14ac:dyDescent="0.35">
      <c r="A585" s="9" t="s">
        <v>166</v>
      </c>
      <c r="B585" s="9" t="s">
        <v>167</v>
      </c>
      <c r="C585" s="9" t="s">
        <v>369</v>
      </c>
      <c r="D585" s="10">
        <v>0</v>
      </c>
      <c r="E585" s="11">
        <v>0</v>
      </c>
      <c r="F585" s="12">
        <v>183</v>
      </c>
      <c r="G585" s="13">
        <v>0</v>
      </c>
      <c r="H585" s="13">
        <v>9.8732128405718891E-3</v>
      </c>
      <c r="I585" s="12">
        <v>155</v>
      </c>
      <c r="J585" s="13">
        <v>0</v>
      </c>
      <c r="K585" s="13">
        <v>1.03395370555667E-2</v>
      </c>
      <c r="L585" s="12" t="s">
        <v>421</v>
      </c>
      <c r="M585" s="13" t="s">
        <v>421</v>
      </c>
      <c r="N585" s="13" t="s">
        <v>421</v>
      </c>
    </row>
    <row r="586" spans="1:14" x14ac:dyDescent="0.35">
      <c r="A586" s="9" t="s">
        <v>166</v>
      </c>
      <c r="B586" s="9" t="s">
        <v>167</v>
      </c>
      <c r="C586" s="9" t="s">
        <v>16</v>
      </c>
      <c r="D586" s="10">
        <v>41492.781866657097</v>
      </c>
      <c r="E586" s="11">
        <v>1</v>
      </c>
      <c r="F586" s="12">
        <v>18535</v>
      </c>
      <c r="G586" s="13">
        <v>0.44670420169861902</v>
      </c>
      <c r="H586" s="13">
        <v>1</v>
      </c>
      <c r="I586" s="12">
        <v>14991</v>
      </c>
      <c r="J586" s="13">
        <v>0.36129175547148601</v>
      </c>
      <c r="K586" s="13">
        <v>1</v>
      </c>
      <c r="L586" s="12" t="s">
        <v>421</v>
      </c>
      <c r="M586" s="13" t="s">
        <v>421</v>
      </c>
      <c r="N586" s="13" t="s">
        <v>421</v>
      </c>
    </row>
    <row r="587" spans="1:14" x14ac:dyDescent="0.35">
      <c r="A587" s="9" t="s">
        <v>166</v>
      </c>
      <c r="B587" s="9" t="s">
        <v>168</v>
      </c>
      <c r="C587" s="9" t="s">
        <v>367</v>
      </c>
      <c r="D587" s="10">
        <v>8264.4768753557091</v>
      </c>
      <c r="E587" s="11">
        <v>0.51478089486273104</v>
      </c>
      <c r="F587" s="12">
        <v>5675</v>
      </c>
      <c r="G587" s="13">
        <v>0.68667383133741799</v>
      </c>
      <c r="H587" s="13">
        <v>0.54207660712579997</v>
      </c>
      <c r="I587" s="12">
        <v>5183</v>
      </c>
      <c r="J587" s="13">
        <v>0.62714193265583096</v>
      </c>
      <c r="K587" s="13">
        <v>0.54552152405010002</v>
      </c>
      <c r="L587" s="12">
        <v>492</v>
      </c>
      <c r="M587" s="13">
        <v>5.9531898681587599E-2</v>
      </c>
      <c r="N587" s="13">
        <v>0.50826446280991699</v>
      </c>
    </row>
    <row r="588" spans="1:14" x14ac:dyDescent="0.35">
      <c r="A588" s="9" t="s">
        <v>166</v>
      </c>
      <c r="B588" s="9" t="s">
        <v>168</v>
      </c>
      <c r="C588" s="9" t="s">
        <v>368</v>
      </c>
      <c r="D588" s="10">
        <v>7789.8813143736497</v>
      </c>
      <c r="E588" s="11">
        <v>0.48521910513726701</v>
      </c>
      <c r="F588" s="12">
        <v>4665</v>
      </c>
      <c r="G588" s="13">
        <v>0.59885379657739901</v>
      </c>
      <c r="H588" s="13">
        <v>0.44560129907345503</v>
      </c>
      <c r="I588" s="12">
        <v>4207</v>
      </c>
      <c r="J588" s="13">
        <v>0.54005957603453802</v>
      </c>
      <c r="K588" s="13">
        <v>0.44279549521103001</v>
      </c>
      <c r="L588" s="12">
        <v>458</v>
      </c>
      <c r="M588" s="13">
        <v>5.87942205428615E-2</v>
      </c>
      <c r="N588" s="13">
        <v>0.47314049586776902</v>
      </c>
    </row>
    <row r="589" spans="1:14" x14ac:dyDescent="0.35">
      <c r="A589" s="9" t="s">
        <v>166</v>
      </c>
      <c r="B589" s="9" t="s">
        <v>168</v>
      </c>
      <c r="C589" s="9" t="s">
        <v>369</v>
      </c>
      <c r="D589" s="10">
        <v>0</v>
      </c>
      <c r="E589" s="11">
        <v>0</v>
      </c>
      <c r="F589" s="12">
        <v>129</v>
      </c>
      <c r="G589" s="13">
        <v>0</v>
      </c>
      <c r="H589" s="13">
        <v>1.23220938007451E-2</v>
      </c>
      <c r="I589" s="12">
        <v>111</v>
      </c>
      <c r="J589" s="13">
        <v>0</v>
      </c>
      <c r="K589" s="13">
        <v>1.16829807388696E-2</v>
      </c>
      <c r="L589" s="12" t="s">
        <v>421</v>
      </c>
      <c r="M589" s="13" t="s">
        <v>421</v>
      </c>
      <c r="N589" s="13" t="s">
        <v>421</v>
      </c>
    </row>
    <row r="590" spans="1:14" x14ac:dyDescent="0.35">
      <c r="A590" s="9" t="s">
        <v>166</v>
      </c>
      <c r="B590" s="9" t="s">
        <v>168</v>
      </c>
      <c r="C590" s="9" t="s">
        <v>16</v>
      </c>
      <c r="D590" s="10">
        <v>16054.358189729401</v>
      </c>
      <c r="E590" s="11">
        <v>1</v>
      </c>
      <c r="F590" s="12">
        <v>10469</v>
      </c>
      <c r="G590" s="13">
        <v>0.65209707397069505</v>
      </c>
      <c r="H590" s="13">
        <v>1</v>
      </c>
      <c r="I590" s="12">
        <v>9501</v>
      </c>
      <c r="J590" s="13">
        <v>0.59180191993462306</v>
      </c>
      <c r="K590" s="13">
        <v>1</v>
      </c>
      <c r="L590" s="12" t="s">
        <v>421</v>
      </c>
      <c r="M590" s="13" t="s">
        <v>421</v>
      </c>
      <c r="N590" s="13" t="s">
        <v>421</v>
      </c>
    </row>
    <row r="591" spans="1:14" x14ac:dyDescent="0.35">
      <c r="A591" s="9" t="s">
        <v>166</v>
      </c>
      <c r="B591" s="9" t="s">
        <v>169</v>
      </c>
      <c r="C591" s="9" t="s">
        <v>367</v>
      </c>
      <c r="D591" s="10">
        <v>578.388649135881</v>
      </c>
      <c r="E591" s="11">
        <v>0.47267737217682498</v>
      </c>
      <c r="F591" s="12">
        <v>285</v>
      </c>
      <c r="G591" s="13">
        <v>0.492748259195254</v>
      </c>
      <c r="H591" s="13">
        <v>0.50087873462214405</v>
      </c>
      <c r="I591" s="12">
        <v>255</v>
      </c>
      <c r="J591" s="13">
        <v>0.44088002138522697</v>
      </c>
      <c r="K591" s="13">
        <v>0.50098231827112005</v>
      </c>
      <c r="L591" s="12">
        <v>30</v>
      </c>
      <c r="M591" s="13">
        <v>5.18682378100268E-2</v>
      </c>
      <c r="N591" s="13">
        <v>0.5</v>
      </c>
    </row>
    <row r="592" spans="1:14" x14ac:dyDescent="0.35">
      <c r="A592" s="9" t="s">
        <v>166</v>
      </c>
      <c r="B592" s="9" t="s">
        <v>169</v>
      </c>
      <c r="C592" s="9" t="s">
        <v>368</v>
      </c>
      <c r="D592" s="10">
        <v>645.25496738043603</v>
      </c>
      <c r="E592" s="11">
        <v>0.52732262782317196</v>
      </c>
      <c r="F592" s="12">
        <v>280</v>
      </c>
      <c r="G592" s="13">
        <v>0.433936992591821</v>
      </c>
      <c r="H592" s="13">
        <v>0.49209138840070299</v>
      </c>
      <c r="I592" s="12">
        <v>250</v>
      </c>
      <c r="J592" s="13">
        <v>0.38744374338555398</v>
      </c>
      <c r="K592" s="13">
        <v>0.49115913555992102</v>
      </c>
      <c r="L592" s="12">
        <v>30</v>
      </c>
      <c r="M592" s="13">
        <v>4.6493249206266497E-2</v>
      </c>
      <c r="N592" s="13">
        <v>0.5</v>
      </c>
    </row>
    <row r="593" spans="1:14" x14ac:dyDescent="0.3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3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35">
      <c r="A595" s="9" t="s">
        <v>166</v>
      </c>
      <c r="B595" s="9" t="s">
        <v>170</v>
      </c>
      <c r="C595" s="9" t="s">
        <v>367</v>
      </c>
      <c r="D595" s="10">
        <v>376.18828609284702</v>
      </c>
      <c r="E595" s="11">
        <v>0.47978820256438698</v>
      </c>
      <c r="F595" s="12">
        <v>384</v>
      </c>
      <c r="G595" s="13" t="s">
        <v>424</v>
      </c>
      <c r="H595" s="13">
        <v>0.56553755522827698</v>
      </c>
      <c r="I595" s="12">
        <v>346</v>
      </c>
      <c r="J595" s="13">
        <v>0.91975219003657005</v>
      </c>
      <c r="K595" s="13">
        <v>0.56260162601625996</v>
      </c>
      <c r="L595" s="12">
        <v>38</v>
      </c>
      <c r="M595" s="13">
        <v>0.101013246304594</v>
      </c>
      <c r="N595" s="13">
        <v>0.59375</v>
      </c>
    </row>
    <row r="596" spans="1:14" x14ac:dyDescent="0.35">
      <c r="A596" s="9" t="s">
        <v>166</v>
      </c>
      <c r="B596" s="9" t="s">
        <v>170</v>
      </c>
      <c r="C596" s="9" t="s">
        <v>368</v>
      </c>
      <c r="D596" s="10">
        <v>407.88327732239298</v>
      </c>
      <c r="E596" s="11">
        <v>0.52021179743561297</v>
      </c>
      <c r="F596" s="12">
        <v>287</v>
      </c>
      <c r="G596" s="13">
        <v>0.70363267129766105</v>
      </c>
      <c r="H596" s="13">
        <v>0.42268041237113402</v>
      </c>
      <c r="I596" s="12">
        <v>261</v>
      </c>
      <c r="J596" s="13">
        <v>0.63988894497801196</v>
      </c>
      <c r="K596" s="13">
        <v>0.42439024390243901</v>
      </c>
      <c r="L596" s="12" t="s">
        <v>421</v>
      </c>
      <c r="M596" s="13" t="s">
        <v>421</v>
      </c>
      <c r="N596" s="13" t="s">
        <v>421</v>
      </c>
    </row>
    <row r="597" spans="1:14" x14ac:dyDescent="0.3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3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35">
      <c r="A599" s="9" t="s">
        <v>166</v>
      </c>
      <c r="B599" s="9" t="s">
        <v>171</v>
      </c>
      <c r="C599" s="9" t="s">
        <v>367</v>
      </c>
      <c r="D599" s="10">
        <v>9503.8924118150808</v>
      </c>
      <c r="E599" s="11">
        <v>0.53078383324146305</v>
      </c>
      <c r="F599" s="12">
        <v>7194</v>
      </c>
      <c r="G599" s="13">
        <v>0.75695301338392096</v>
      </c>
      <c r="H599" s="13">
        <v>0.546324422843256</v>
      </c>
      <c r="I599" s="12">
        <v>6520</v>
      </c>
      <c r="J599" s="13">
        <v>0.68603470214945295</v>
      </c>
      <c r="K599" s="13">
        <v>0.54734721289456001</v>
      </c>
      <c r="L599" s="12">
        <v>674</v>
      </c>
      <c r="M599" s="13">
        <v>7.0918311234467998E-2</v>
      </c>
      <c r="N599" s="13">
        <v>0.53662420382165599</v>
      </c>
    </row>
    <row r="600" spans="1:14" x14ac:dyDescent="0.35">
      <c r="A600" s="9" t="s">
        <v>166</v>
      </c>
      <c r="B600" s="9" t="s">
        <v>171</v>
      </c>
      <c r="C600" s="9" t="s">
        <v>368</v>
      </c>
      <c r="D600" s="10">
        <v>8401.4992309095996</v>
      </c>
      <c r="E600" s="11">
        <v>0.469216166758536</v>
      </c>
      <c r="F600" s="12">
        <v>5741</v>
      </c>
      <c r="G600" s="13">
        <v>0.68333042022768198</v>
      </c>
      <c r="H600" s="13">
        <v>0.43598116646415602</v>
      </c>
      <c r="I600" s="12">
        <v>5195</v>
      </c>
      <c r="J600" s="13">
        <v>0.61834201934903399</v>
      </c>
      <c r="K600" s="13">
        <v>0.43611484217595697</v>
      </c>
      <c r="L600" s="12">
        <v>546</v>
      </c>
      <c r="M600" s="13">
        <v>6.4988400878647296E-2</v>
      </c>
      <c r="N600" s="13">
        <v>0.43471337579617803</v>
      </c>
    </row>
    <row r="601" spans="1:14" x14ac:dyDescent="0.35">
      <c r="A601" s="9" t="s">
        <v>166</v>
      </c>
      <c r="B601" s="9" t="s">
        <v>171</v>
      </c>
      <c r="C601" s="9" t="s">
        <v>369</v>
      </c>
      <c r="D601" s="10">
        <v>0</v>
      </c>
      <c r="E601" s="11">
        <v>0</v>
      </c>
      <c r="F601" s="12">
        <v>233</v>
      </c>
      <c r="G601" s="13">
        <v>0</v>
      </c>
      <c r="H601" s="13">
        <v>1.7694410692588099E-2</v>
      </c>
      <c r="I601" s="12">
        <v>197</v>
      </c>
      <c r="J601" s="13">
        <v>0</v>
      </c>
      <c r="K601" s="13">
        <v>1.6537944929482899E-2</v>
      </c>
      <c r="L601" s="12">
        <v>36</v>
      </c>
      <c r="M601" s="13">
        <v>0</v>
      </c>
      <c r="N601" s="13">
        <v>2.8662420382165599E-2</v>
      </c>
    </row>
    <row r="602" spans="1:14" x14ac:dyDescent="0.35">
      <c r="A602" s="9" t="s">
        <v>166</v>
      </c>
      <c r="B602" s="9" t="s">
        <v>171</v>
      </c>
      <c r="C602" s="9" t="s">
        <v>16</v>
      </c>
      <c r="D602" s="10">
        <v>17905.391642724699</v>
      </c>
      <c r="E602" s="11">
        <v>1</v>
      </c>
      <c r="F602" s="12">
        <v>13168</v>
      </c>
      <c r="G602" s="13">
        <v>0.7354209426271</v>
      </c>
      <c r="H602" s="13">
        <v>1</v>
      </c>
      <c r="I602" s="12">
        <v>11912</v>
      </c>
      <c r="J602" s="13">
        <v>0.66527447361588798</v>
      </c>
      <c r="K602" s="13">
        <v>1</v>
      </c>
      <c r="L602" s="12">
        <v>1256</v>
      </c>
      <c r="M602" s="13">
        <v>7.0146469011211895E-2</v>
      </c>
      <c r="N602" s="13">
        <v>1</v>
      </c>
    </row>
    <row r="603" spans="1:14" x14ac:dyDescent="0.35">
      <c r="A603" s="9" t="s">
        <v>166</v>
      </c>
      <c r="B603" s="9" t="s">
        <v>172</v>
      </c>
      <c r="C603" s="9" t="s">
        <v>367</v>
      </c>
      <c r="D603" s="10">
        <v>593.65012945252101</v>
      </c>
      <c r="E603" s="11">
        <v>0.513297445040657</v>
      </c>
      <c r="F603" s="12">
        <v>214</v>
      </c>
      <c r="G603" s="13">
        <v>0.36048168674258702</v>
      </c>
      <c r="H603" s="13">
        <v>0.55584415584415603</v>
      </c>
      <c r="I603" s="12">
        <v>202</v>
      </c>
      <c r="J603" s="13">
        <v>0.34026776038319001</v>
      </c>
      <c r="K603" s="13">
        <v>0.56424581005586605</v>
      </c>
      <c r="L603" s="12" t="s">
        <v>421</v>
      </c>
      <c r="M603" s="13" t="s">
        <v>421</v>
      </c>
      <c r="N603" s="13" t="s">
        <v>421</v>
      </c>
    </row>
    <row r="604" spans="1:14" x14ac:dyDescent="0.35">
      <c r="A604" s="9" t="s">
        <v>166</v>
      </c>
      <c r="B604" s="9" t="s">
        <v>172</v>
      </c>
      <c r="C604" s="9" t="s">
        <v>368</v>
      </c>
      <c r="D604" s="10">
        <v>562.89201816230104</v>
      </c>
      <c r="E604" s="11">
        <v>0.486702554959345</v>
      </c>
      <c r="F604" s="12">
        <v>168</v>
      </c>
      <c r="G604" s="13">
        <v>0.29845866450278902</v>
      </c>
      <c r="H604" s="13">
        <v>0.43636363636363601</v>
      </c>
      <c r="I604" s="12">
        <v>155</v>
      </c>
      <c r="J604" s="13">
        <v>0.27536364879721598</v>
      </c>
      <c r="K604" s="13">
        <v>0.43296089385474901</v>
      </c>
      <c r="L604" s="12" t="s">
        <v>421</v>
      </c>
      <c r="M604" s="13" t="s">
        <v>421</v>
      </c>
      <c r="N604" s="13" t="s">
        <v>421</v>
      </c>
    </row>
    <row r="605" spans="1:14" x14ac:dyDescent="0.3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3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35">
      <c r="A607" s="9" t="s">
        <v>166</v>
      </c>
      <c r="B607" s="9" t="s">
        <v>173</v>
      </c>
      <c r="C607" s="9" t="s">
        <v>367</v>
      </c>
      <c r="D607" s="10">
        <v>3056.4373197270902</v>
      </c>
      <c r="E607" s="11">
        <v>0.50003789609244298</v>
      </c>
      <c r="F607" s="12">
        <v>2081</v>
      </c>
      <c r="G607" s="13">
        <v>0.68085806522798697</v>
      </c>
      <c r="H607" s="13">
        <v>0.53372659656322097</v>
      </c>
      <c r="I607" s="12">
        <v>1884</v>
      </c>
      <c r="J607" s="13">
        <v>0.61640393795748505</v>
      </c>
      <c r="K607" s="13">
        <v>0.53100338218714804</v>
      </c>
      <c r="L607" s="12">
        <v>197</v>
      </c>
      <c r="M607" s="13">
        <v>6.4454127270501399E-2</v>
      </c>
      <c r="N607" s="13">
        <v>0.56125356125356096</v>
      </c>
    </row>
    <row r="608" spans="1:14" x14ac:dyDescent="0.35">
      <c r="A608" s="9" t="s">
        <v>166</v>
      </c>
      <c r="B608" s="9" t="s">
        <v>173</v>
      </c>
      <c r="C608" s="9" t="s">
        <v>368</v>
      </c>
      <c r="D608" s="10">
        <v>3055.9740467146999</v>
      </c>
      <c r="E608" s="11">
        <v>0.49996210390755702</v>
      </c>
      <c r="F608" s="12">
        <v>1759</v>
      </c>
      <c r="G608" s="13">
        <v>0.57559389350541101</v>
      </c>
      <c r="H608" s="13">
        <v>0.45114131828673998</v>
      </c>
      <c r="I608" s="12">
        <v>1613</v>
      </c>
      <c r="J608" s="13">
        <v>0.52781861866073199</v>
      </c>
      <c r="K608" s="13">
        <v>0.45462232243517497</v>
      </c>
      <c r="L608" s="12">
        <v>146</v>
      </c>
      <c r="M608" s="13">
        <v>4.7775274844678799E-2</v>
      </c>
      <c r="N608" s="13">
        <v>0.41595441595441601</v>
      </c>
    </row>
    <row r="609" spans="1:14" x14ac:dyDescent="0.35">
      <c r="A609" s="9" t="s">
        <v>166</v>
      </c>
      <c r="B609" s="9" t="s">
        <v>173</v>
      </c>
      <c r="C609" s="9" t="s">
        <v>369</v>
      </c>
      <c r="D609" s="10">
        <v>0</v>
      </c>
      <c r="E609" s="11">
        <v>0</v>
      </c>
      <c r="F609" s="12">
        <v>59</v>
      </c>
      <c r="G609" s="13">
        <v>0</v>
      </c>
      <c r="H609" s="13">
        <v>1.5132085150038501E-2</v>
      </c>
      <c r="I609" s="12">
        <v>51</v>
      </c>
      <c r="J609" s="13">
        <v>0</v>
      </c>
      <c r="K609" s="13">
        <v>1.43742953776776E-2</v>
      </c>
      <c r="L609" s="12" t="s">
        <v>421</v>
      </c>
      <c r="M609" s="13" t="s">
        <v>421</v>
      </c>
      <c r="N609" s="13" t="s">
        <v>421</v>
      </c>
    </row>
    <row r="610" spans="1:14" x14ac:dyDescent="0.35">
      <c r="A610" s="9" t="s">
        <v>166</v>
      </c>
      <c r="B610" s="9" t="s">
        <v>173</v>
      </c>
      <c r="C610" s="9" t="s">
        <v>16</v>
      </c>
      <c r="D610" s="10">
        <v>6112.4113664417901</v>
      </c>
      <c r="E610" s="11">
        <v>1</v>
      </c>
      <c r="F610" s="12">
        <v>3899</v>
      </c>
      <c r="G610" s="13">
        <v>0.63788246017049699</v>
      </c>
      <c r="H610" s="13">
        <v>1</v>
      </c>
      <c r="I610" s="12">
        <v>3548</v>
      </c>
      <c r="J610" s="13">
        <v>0.58045831461526698</v>
      </c>
      <c r="K610" s="13">
        <v>1</v>
      </c>
      <c r="L610" s="12" t="s">
        <v>421</v>
      </c>
      <c r="M610" s="13" t="s">
        <v>421</v>
      </c>
      <c r="N610" s="13" t="s">
        <v>421</v>
      </c>
    </row>
    <row r="611" spans="1:14" x14ac:dyDescent="0.35">
      <c r="A611" s="9" t="s">
        <v>166</v>
      </c>
      <c r="B611" s="9" t="s">
        <v>174</v>
      </c>
      <c r="C611" s="9" t="s">
        <v>367</v>
      </c>
      <c r="D611" s="10">
        <v>2959.1097298694099</v>
      </c>
      <c r="E611" s="11">
        <v>0.50986072356186996</v>
      </c>
      <c r="F611" s="12">
        <v>2046</v>
      </c>
      <c r="G611" s="13">
        <v>0.69142417374643705</v>
      </c>
      <c r="H611" s="13">
        <v>0.52421214450422704</v>
      </c>
      <c r="I611" s="12">
        <v>1824</v>
      </c>
      <c r="J611" s="13">
        <v>0.61640160943963895</v>
      </c>
      <c r="K611" s="13">
        <v>0.53162343340134099</v>
      </c>
      <c r="L611" s="12">
        <v>222</v>
      </c>
      <c r="M611" s="13">
        <v>7.5022564306798198E-2</v>
      </c>
      <c r="N611" s="13">
        <v>0.47033898305084698</v>
      </c>
    </row>
    <row r="612" spans="1:14" x14ac:dyDescent="0.35">
      <c r="A612" s="9" t="s">
        <v>166</v>
      </c>
      <c r="B612" s="9" t="s">
        <v>174</v>
      </c>
      <c r="C612" s="9" t="s">
        <v>368</v>
      </c>
      <c r="D612" s="10">
        <v>2844.6511662380099</v>
      </c>
      <c r="E612" s="11">
        <v>0.49013927643813199</v>
      </c>
      <c r="F612" s="12">
        <v>1808</v>
      </c>
      <c r="G612" s="13">
        <v>0.63557880890929797</v>
      </c>
      <c r="H612" s="13">
        <v>0.46323341019728398</v>
      </c>
      <c r="I612" s="12">
        <v>1563</v>
      </c>
      <c r="J612" s="13">
        <v>0.54945225571085898</v>
      </c>
      <c r="K612" s="13">
        <v>0.45555231710871502</v>
      </c>
      <c r="L612" s="12">
        <v>245</v>
      </c>
      <c r="M612" s="13">
        <v>8.6126553198439204E-2</v>
      </c>
      <c r="N612" s="13">
        <v>0.519067796610169</v>
      </c>
    </row>
    <row r="613" spans="1:14" x14ac:dyDescent="0.35">
      <c r="A613" s="9" t="s">
        <v>166</v>
      </c>
      <c r="B613" s="9" t="s">
        <v>174</v>
      </c>
      <c r="C613" s="9" t="s">
        <v>369</v>
      </c>
      <c r="D613" s="10">
        <v>0</v>
      </c>
      <c r="E613" s="11">
        <v>0</v>
      </c>
      <c r="F613" s="12">
        <v>49</v>
      </c>
      <c r="G613" s="13">
        <v>0</v>
      </c>
      <c r="H613" s="13">
        <v>1.2554445298488299E-2</v>
      </c>
      <c r="I613" s="12">
        <v>44</v>
      </c>
      <c r="J613" s="13">
        <v>0</v>
      </c>
      <c r="K613" s="13">
        <v>1.28242494899446E-2</v>
      </c>
      <c r="L613" s="12" t="s">
        <v>421</v>
      </c>
      <c r="M613" s="13" t="s">
        <v>421</v>
      </c>
      <c r="N613" s="13" t="s">
        <v>421</v>
      </c>
    </row>
    <row r="614" spans="1:14" x14ac:dyDescent="0.35">
      <c r="A614" s="9" t="s">
        <v>166</v>
      </c>
      <c r="B614" s="9" t="s">
        <v>174</v>
      </c>
      <c r="C614" s="9" t="s">
        <v>16</v>
      </c>
      <c r="D614" s="10">
        <v>5803.7608961074102</v>
      </c>
      <c r="E614" s="11">
        <v>1</v>
      </c>
      <c r="F614" s="12">
        <v>3903</v>
      </c>
      <c r="G614" s="13">
        <v>0.67249496832609801</v>
      </c>
      <c r="H614" s="13">
        <v>1</v>
      </c>
      <c r="I614" s="12">
        <v>3431</v>
      </c>
      <c r="J614" s="13">
        <v>0.59116839260231702</v>
      </c>
      <c r="K614" s="13">
        <v>1</v>
      </c>
      <c r="L614" s="12" t="s">
        <v>421</v>
      </c>
      <c r="M614" s="13" t="s">
        <v>421</v>
      </c>
      <c r="N614" s="13" t="s">
        <v>421</v>
      </c>
    </row>
    <row r="615" spans="1:14" x14ac:dyDescent="0.35">
      <c r="A615" s="9" t="s">
        <v>166</v>
      </c>
      <c r="B615" s="9" t="s">
        <v>175</v>
      </c>
      <c r="C615" s="9" t="s">
        <v>367</v>
      </c>
      <c r="D615" s="10">
        <v>1657.94163502724</v>
      </c>
      <c r="E615" s="11">
        <v>0.51254000754694296</v>
      </c>
      <c r="F615" s="12">
        <v>1318</v>
      </c>
      <c r="G615" s="13">
        <v>0.794961639272872</v>
      </c>
      <c r="H615" s="13">
        <v>0.53145161290322596</v>
      </c>
      <c r="I615" s="12">
        <v>1204</v>
      </c>
      <c r="J615" s="13">
        <v>0.72620167957855697</v>
      </c>
      <c r="K615" s="13">
        <v>0.53654188948306603</v>
      </c>
      <c r="L615" s="12">
        <v>114</v>
      </c>
      <c r="M615" s="13">
        <v>6.8759959694315198E-2</v>
      </c>
      <c r="N615" s="13">
        <v>0.483050847457627</v>
      </c>
    </row>
    <row r="616" spans="1:14" x14ac:dyDescent="0.35">
      <c r="A616" s="9" t="s">
        <v>166</v>
      </c>
      <c r="B616" s="9" t="s">
        <v>175</v>
      </c>
      <c r="C616" s="9" t="s">
        <v>368</v>
      </c>
      <c r="D616" s="10">
        <v>1576.8139169584099</v>
      </c>
      <c r="E616" s="11">
        <v>0.48745999245305699</v>
      </c>
      <c r="F616" s="12">
        <v>1130</v>
      </c>
      <c r="G616" s="13">
        <v>0.71663497375753105</v>
      </c>
      <c r="H616" s="13">
        <v>0.45564516129032301</v>
      </c>
      <c r="I616" s="12">
        <v>1014</v>
      </c>
      <c r="J616" s="13">
        <v>0.64306890565498798</v>
      </c>
      <c r="K616" s="13">
        <v>0.451871657754011</v>
      </c>
      <c r="L616" s="12">
        <v>116</v>
      </c>
      <c r="M616" s="13">
        <v>7.3566068102543E-2</v>
      </c>
      <c r="N616" s="13">
        <v>0.49152542372881403</v>
      </c>
    </row>
    <row r="617" spans="1:14" x14ac:dyDescent="0.35">
      <c r="A617" s="9" t="s">
        <v>166</v>
      </c>
      <c r="B617" s="9" t="s">
        <v>175</v>
      </c>
      <c r="C617" s="9" t="s">
        <v>369</v>
      </c>
      <c r="D617" s="10">
        <v>0</v>
      </c>
      <c r="E617" s="11">
        <v>0</v>
      </c>
      <c r="F617" s="12">
        <v>32</v>
      </c>
      <c r="G617" s="13">
        <v>0</v>
      </c>
      <c r="H617" s="13">
        <v>1.2903225806451601E-2</v>
      </c>
      <c r="I617" s="12" t="s">
        <v>421</v>
      </c>
      <c r="J617" s="13" t="s">
        <v>421</v>
      </c>
      <c r="K617" s="13" t="s">
        <v>421</v>
      </c>
      <c r="L617" s="12" t="s">
        <v>421</v>
      </c>
      <c r="M617" s="13" t="s">
        <v>421</v>
      </c>
      <c r="N617" s="13" t="s">
        <v>421</v>
      </c>
    </row>
    <row r="618" spans="1:14" x14ac:dyDescent="0.35">
      <c r="A618" s="9" t="s">
        <v>166</v>
      </c>
      <c r="B618" s="9" t="s">
        <v>175</v>
      </c>
      <c r="C618" s="9" t="s">
        <v>16</v>
      </c>
      <c r="D618" s="10">
        <v>3234.7555519856501</v>
      </c>
      <c r="E618" s="11">
        <v>1</v>
      </c>
      <c r="F618" s="12">
        <v>2480</v>
      </c>
      <c r="G618" s="13">
        <v>0.76667307935453</v>
      </c>
      <c r="H618" s="13">
        <v>1</v>
      </c>
      <c r="I618" s="12" t="s">
        <v>421</v>
      </c>
      <c r="J618" s="13" t="s">
        <v>421</v>
      </c>
      <c r="K618" s="13" t="s">
        <v>421</v>
      </c>
      <c r="L618" s="12" t="s">
        <v>421</v>
      </c>
      <c r="M618" s="13" t="s">
        <v>421</v>
      </c>
      <c r="N618" s="13" t="s">
        <v>421</v>
      </c>
    </row>
    <row r="619" spans="1:14" x14ac:dyDescent="0.35">
      <c r="A619" s="9" t="s">
        <v>166</v>
      </c>
      <c r="B619" s="9" t="s">
        <v>176</v>
      </c>
      <c r="C619" s="9" t="s">
        <v>367</v>
      </c>
      <c r="D619" s="10">
        <v>1095.64540580585</v>
      </c>
      <c r="E619" s="11">
        <v>0.49801165359577099</v>
      </c>
      <c r="F619" s="12">
        <v>725</v>
      </c>
      <c r="G619" s="13">
        <v>0.66171043675098595</v>
      </c>
      <c r="H619" s="13">
        <v>0.53426676492262304</v>
      </c>
      <c r="I619" s="12">
        <v>642</v>
      </c>
      <c r="J619" s="13">
        <v>0.58595600054363195</v>
      </c>
      <c r="K619" s="13">
        <v>0.53101736972704705</v>
      </c>
      <c r="L619" s="12">
        <v>83</v>
      </c>
      <c r="M619" s="13">
        <v>7.5754436207354198E-2</v>
      </c>
      <c r="N619" s="13">
        <v>0.56081081081081097</v>
      </c>
    </row>
    <row r="620" spans="1:14" x14ac:dyDescent="0.35">
      <c r="A620" s="9" t="s">
        <v>166</v>
      </c>
      <c r="B620" s="9" t="s">
        <v>176</v>
      </c>
      <c r="C620" s="9" t="s">
        <v>368</v>
      </c>
      <c r="D620" s="10">
        <v>1104.3942878338601</v>
      </c>
      <c r="E620" s="11">
        <v>0.50198834640422496</v>
      </c>
      <c r="F620" s="12">
        <v>619</v>
      </c>
      <c r="G620" s="13">
        <v>0.56048823035303397</v>
      </c>
      <c r="H620" s="13">
        <v>0.456153279292557</v>
      </c>
      <c r="I620" s="12">
        <v>556</v>
      </c>
      <c r="J620" s="13">
        <v>0.50344338622986595</v>
      </c>
      <c r="K620" s="13">
        <v>0.45988420181968598</v>
      </c>
      <c r="L620" s="12">
        <v>63</v>
      </c>
      <c r="M620" s="13">
        <v>5.7044844123168299E-2</v>
      </c>
      <c r="N620" s="13">
        <v>0.42567567567567599</v>
      </c>
    </row>
    <row r="621" spans="1:14" x14ac:dyDescent="0.3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3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35">
      <c r="A623" s="9" t="s">
        <v>166</v>
      </c>
      <c r="B623" s="9" t="s">
        <v>177</v>
      </c>
      <c r="C623" s="9" t="s">
        <v>367</v>
      </c>
      <c r="D623" s="10">
        <v>210.79856872739799</v>
      </c>
      <c r="E623" s="11">
        <v>0.475125752829543</v>
      </c>
      <c r="F623" s="12">
        <v>99</v>
      </c>
      <c r="G623" s="13">
        <v>0.469642657432013</v>
      </c>
      <c r="H623" s="13">
        <v>0.52105263157894699</v>
      </c>
      <c r="I623" s="12">
        <v>91</v>
      </c>
      <c r="J623" s="13">
        <v>0.431691735619325</v>
      </c>
      <c r="K623" s="13">
        <v>0.52</v>
      </c>
      <c r="L623" s="12" t="s">
        <v>421</v>
      </c>
      <c r="M623" s="13" t="s">
        <v>421</v>
      </c>
      <c r="N623" s="13" t="s">
        <v>421</v>
      </c>
    </row>
    <row r="624" spans="1:14" x14ac:dyDescent="0.35">
      <c r="A624" s="9" t="s">
        <v>166</v>
      </c>
      <c r="B624" s="9" t="s">
        <v>177</v>
      </c>
      <c r="C624" s="9" t="s">
        <v>368</v>
      </c>
      <c r="D624" s="10">
        <v>232.87043357781801</v>
      </c>
      <c r="E624" s="11">
        <v>0.52487424717045705</v>
      </c>
      <c r="F624" s="12">
        <v>89</v>
      </c>
      <c r="G624" s="13">
        <v>0.38218677499159198</v>
      </c>
      <c r="H624" s="13">
        <v>0.46842105263157902</v>
      </c>
      <c r="I624" s="12">
        <v>82</v>
      </c>
      <c r="J624" s="13">
        <v>0.35212714100348902</v>
      </c>
      <c r="K624" s="13">
        <v>0.46857142857142903</v>
      </c>
      <c r="L624" s="12" t="s">
        <v>421</v>
      </c>
      <c r="M624" s="13" t="s">
        <v>421</v>
      </c>
      <c r="N624" s="13" t="s">
        <v>421</v>
      </c>
    </row>
    <row r="625" spans="1:14" x14ac:dyDescent="0.3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3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35">
      <c r="A627" s="9" t="s">
        <v>166</v>
      </c>
      <c r="B627" s="9" t="s">
        <v>178</v>
      </c>
      <c r="C627" s="9" t="s">
        <v>367</v>
      </c>
      <c r="D627" s="10">
        <v>16808.001110834099</v>
      </c>
      <c r="E627" s="11">
        <v>0.57562705402756398</v>
      </c>
      <c r="F627" s="12">
        <v>12429</v>
      </c>
      <c r="G627" s="13">
        <v>0.73946925146194298</v>
      </c>
      <c r="H627" s="13">
        <v>0.56549433550206996</v>
      </c>
      <c r="I627" s="12">
        <v>11027</v>
      </c>
      <c r="J627" s="13">
        <v>0.65605659633686098</v>
      </c>
      <c r="K627" s="13">
        <v>0.56676603618421095</v>
      </c>
      <c r="L627" s="12">
        <v>1402</v>
      </c>
      <c r="M627" s="13">
        <v>8.3412655125082003E-2</v>
      </c>
      <c r="N627" s="13">
        <v>0.55568767340467695</v>
      </c>
    </row>
    <row r="628" spans="1:14" x14ac:dyDescent="0.35">
      <c r="A628" s="9" t="s">
        <v>166</v>
      </c>
      <c r="B628" s="9" t="s">
        <v>178</v>
      </c>
      <c r="C628" s="9" t="s">
        <v>368</v>
      </c>
      <c r="D628" s="10">
        <v>12391.462314714299</v>
      </c>
      <c r="E628" s="11">
        <v>0.42437294597243203</v>
      </c>
      <c r="F628" s="12">
        <v>9111</v>
      </c>
      <c r="G628" s="13">
        <v>0.73526431091035205</v>
      </c>
      <c r="H628" s="13">
        <v>0.41453205332362703</v>
      </c>
      <c r="I628" s="12">
        <v>8052</v>
      </c>
      <c r="J628" s="13">
        <v>0.64980224250358398</v>
      </c>
      <c r="K628" s="13">
        <v>0.413856907894737</v>
      </c>
      <c r="L628" s="12">
        <v>1059</v>
      </c>
      <c r="M628" s="13">
        <v>8.5462068406767899E-2</v>
      </c>
      <c r="N628" s="13">
        <v>0.41973840665874002</v>
      </c>
    </row>
    <row r="629" spans="1:14" x14ac:dyDescent="0.35">
      <c r="A629" s="9" t="s">
        <v>166</v>
      </c>
      <c r="B629" s="9" t="s">
        <v>178</v>
      </c>
      <c r="C629" s="9" t="s">
        <v>369</v>
      </c>
      <c r="D629" s="10">
        <v>0</v>
      </c>
      <c r="E629" s="11">
        <v>0</v>
      </c>
      <c r="F629" s="12">
        <v>439</v>
      </c>
      <c r="G629" s="13">
        <v>0</v>
      </c>
      <c r="H629" s="13">
        <v>1.99736111743027E-2</v>
      </c>
      <c r="I629" s="12">
        <v>377</v>
      </c>
      <c r="J629" s="13">
        <v>0</v>
      </c>
      <c r="K629" s="13">
        <v>1.9377055921052599E-2</v>
      </c>
      <c r="L629" s="12">
        <v>62</v>
      </c>
      <c r="M629" s="13">
        <v>0</v>
      </c>
      <c r="N629" s="13">
        <v>2.4573919936583401E-2</v>
      </c>
    </row>
    <row r="630" spans="1:14" x14ac:dyDescent="0.35">
      <c r="A630" s="9" t="s">
        <v>166</v>
      </c>
      <c r="B630" s="9" t="s">
        <v>178</v>
      </c>
      <c r="C630" s="9" t="s">
        <v>16</v>
      </c>
      <c r="D630" s="10">
        <v>29199.4634255485</v>
      </c>
      <c r="E630" s="11">
        <v>1</v>
      </c>
      <c r="F630" s="12">
        <v>21979</v>
      </c>
      <c r="G630" s="13">
        <v>0.75271931129971204</v>
      </c>
      <c r="H630" s="13">
        <v>1</v>
      </c>
      <c r="I630" s="12">
        <v>19456</v>
      </c>
      <c r="J630" s="13">
        <v>0.66631361393362798</v>
      </c>
      <c r="K630" s="13">
        <v>1</v>
      </c>
      <c r="L630" s="12">
        <v>2523</v>
      </c>
      <c r="M630" s="13">
        <v>8.6405697366084597E-2</v>
      </c>
      <c r="N630" s="13">
        <v>1</v>
      </c>
    </row>
    <row r="631" spans="1:14" x14ac:dyDescent="0.35">
      <c r="A631" s="9" t="s">
        <v>166</v>
      </c>
      <c r="B631" s="9" t="s">
        <v>179</v>
      </c>
      <c r="C631" s="9" t="s">
        <v>367</v>
      </c>
      <c r="D631" s="10">
        <v>313.63529637598702</v>
      </c>
      <c r="E631" s="11">
        <v>0.50105888091497597</v>
      </c>
      <c r="F631" s="12">
        <v>206</v>
      </c>
      <c r="G631" s="13">
        <v>0.65681382924786202</v>
      </c>
      <c r="H631" s="13">
        <v>0.52284263959390898</v>
      </c>
      <c r="I631" s="12">
        <v>184</v>
      </c>
      <c r="J631" s="13">
        <v>0.58666866301750697</v>
      </c>
      <c r="K631" s="13">
        <v>0.51685393258427004</v>
      </c>
      <c r="L631" s="12" t="s">
        <v>421</v>
      </c>
      <c r="M631" s="13" t="s">
        <v>421</v>
      </c>
      <c r="N631" s="13" t="s">
        <v>421</v>
      </c>
    </row>
    <row r="632" spans="1:14" x14ac:dyDescent="0.35">
      <c r="A632" s="9" t="s">
        <v>166</v>
      </c>
      <c r="B632" s="9" t="s">
        <v>179</v>
      </c>
      <c r="C632" s="9" t="s">
        <v>368</v>
      </c>
      <c r="D632" s="10">
        <v>312.30969396778801</v>
      </c>
      <c r="E632" s="11">
        <v>0.49894111908502498</v>
      </c>
      <c r="F632" s="12">
        <v>186</v>
      </c>
      <c r="G632" s="13">
        <v>0.59556268534906298</v>
      </c>
      <c r="H632" s="13">
        <v>0.47208121827411198</v>
      </c>
      <c r="I632" s="12">
        <v>170</v>
      </c>
      <c r="J632" s="13">
        <v>0.54433148660935904</v>
      </c>
      <c r="K632" s="13">
        <v>0.47752808988764001</v>
      </c>
      <c r="L632" s="12" t="s">
        <v>421</v>
      </c>
      <c r="M632" s="13" t="s">
        <v>421</v>
      </c>
      <c r="N632" s="13" t="s">
        <v>421</v>
      </c>
    </row>
    <row r="633" spans="1:14" x14ac:dyDescent="0.3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3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35">
      <c r="A635" s="9" t="s">
        <v>166</v>
      </c>
      <c r="B635" s="9" t="s">
        <v>180</v>
      </c>
      <c r="C635" s="9" t="s">
        <v>367</v>
      </c>
      <c r="D635" s="10">
        <v>10777.6235647048</v>
      </c>
      <c r="E635" s="11">
        <v>0.59622707460249802</v>
      </c>
      <c r="F635" s="12">
        <v>6329</v>
      </c>
      <c r="G635" s="13">
        <v>0.58723520653723604</v>
      </c>
      <c r="H635" s="13">
        <v>0.56589771101573705</v>
      </c>
      <c r="I635" s="12">
        <v>5692</v>
      </c>
      <c r="J635" s="13">
        <v>0.52813126806919697</v>
      </c>
      <c r="K635" s="13">
        <v>0.56586141763594799</v>
      </c>
      <c r="L635" s="12">
        <v>637</v>
      </c>
      <c r="M635" s="13">
        <v>5.9103938468038998E-2</v>
      </c>
      <c r="N635" s="13">
        <v>0.56622222222222196</v>
      </c>
    </row>
    <row r="636" spans="1:14" x14ac:dyDescent="0.35">
      <c r="A636" s="9" t="s">
        <v>166</v>
      </c>
      <c r="B636" s="9" t="s">
        <v>180</v>
      </c>
      <c r="C636" s="9" t="s">
        <v>368</v>
      </c>
      <c r="D636" s="10">
        <v>7298.7503938079599</v>
      </c>
      <c r="E636" s="11">
        <v>0.40377292539750498</v>
      </c>
      <c r="F636" s="12">
        <v>4614</v>
      </c>
      <c r="G636" s="13">
        <v>0.63216300750802201</v>
      </c>
      <c r="H636" s="13">
        <v>0.41255364806867001</v>
      </c>
      <c r="I636" s="12">
        <v>4167</v>
      </c>
      <c r="J636" s="13">
        <v>0.57091964722278499</v>
      </c>
      <c r="K636" s="13">
        <v>0.41425589024754</v>
      </c>
      <c r="L636" s="12">
        <v>447</v>
      </c>
      <c r="M636" s="13">
        <v>6.1243360285237497E-2</v>
      </c>
      <c r="N636" s="13">
        <v>0.39733333333333298</v>
      </c>
    </row>
    <row r="637" spans="1:14" x14ac:dyDescent="0.35">
      <c r="A637" s="9" t="s">
        <v>166</v>
      </c>
      <c r="B637" s="9" t="s">
        <v>180</v>
      </c>
      <c r="C637" s="9" t="s">
        <v>369</v>
      </c>
      <c r="D637" s="10">
        <v>0</v>
      </c>
      <c r="E637" s="11">
        <v>0</v>
      </c>
      <c r="F637" s="12">
        <v>241</v>
      </c>
      <c r="G637" s="13">
        <v>0</v>
      </c>
      <c r="H637" s="13">
        <v>2.1548640915593699E-2</v>
      </c>
      <c r="I637" s="12">
        <v>200</v>
      </c>
      <c r="J637" s="13">
        <v>0</v>
      </c>
      <c r="K637" s="13">
        <v>1.9882692116512599E-2</v>
      </c>
      <c r="L637" s="12">
        <v>41</v>
      </c>
      <c r="M637" s="13">
        <v>0</v>
      </c>
      <c r="N637" s="13">
        <v>3.6444444444444397E-2</v>
      </c>
    </row>
    <row r="638" spans="1:14" x14ac:dyDescent="0.35">
      <c r="A638" s="9" t="s">
        <v>166</v>
      </c>
      <c r="B638" s="9" t="s">
        <v>180</v>
      </c>
      <c r="C638" s="9" t="s">
        <v>16</v>
      </c>
      <c r="D638" s="10">
        <v>18076.3739585127</v>
      </c>
      <c r="E638" s="11">
        <v>1</v>
      </c>
      <c r="F638" s="12">
        <v>11184</v>
      </c>
      <c r="G638" s="13">
        <v>0.61870815605322904</v>
      </c>
      <c r="H638" s="13">
        <v>1</v>
      </c>
      <c r="I638" s="12">
        <v>10059</v>
      </c>
      <c r="J638" s="13">
        <v>0.55647222297384002</v>
      </c>
      <c r="K638" s="13">
        <v>1</v>
      </c>
      <c r="L638" s="12">
        <v>1125</v>
      </c>
      <c r="M638" s="13">
        <v>6.22359330793886E-2</v>
      </c>
      <c r="N638" s="13">
        <v>1</v>
      </c>
    </row>
    <row r="639" spans="1:14" x14ac:dyDescent="0.35">
      <c r="A639" s="9" t="s">
        <v>166</v>
      </c>
      <c r="B639" s="9" t="s">
        <v>181</v>
      </c>
      <c r="C639" s="9" t="s">
        <v>367</v>
      </c>
      <c r="D639" s="10">
        <v>3143.1655390045398</v>
      </c>
      <c r="E639" s="11">
        <v>0.52229463797033304</v>
      </c>
      <c r="F639" s="12">
        <v>2277</v>
      </c>
      <c r="G639" s="13">
        <v>0.724428914654346</v>
      </c>
      <c r="H639" s="13">
        <v>0.53076923076923099</v>
      </c>
      <c r="I639" s="12">
        <v>2082</v>
      </c>
      <c r="J639" s="13">
        <v>0.66238954778671399</v>
      </c>
      <c r="K639" s="13">
        <v>0.53549382716049398</v>
      </c>
      <c r="L639" s="12">
        <v>195</v>
      </c>
      <c r="M639" s="13">
        <v>6.2039366867631701E-2</v>
      </c>
      <c r="N639" s="13">
        <v>0.48507462686567199</v>
      </c>
    </row>
    <row r="640" spans="1:14" x14ac:dyDescent="0.35">
      <c r="A640" s="9" t="s">
        <v>166</v>
      </c>
      <c r="B640" s="9" t="s">
        <v>181</v>
      </c>
      <c r="C640" s="9" t="s">
        <v>368</v>
      </c>
      <c r="D640" s="10">
        <v>2874.8275830750999</v>
      </c>
      <c r="E640" s="11">
        <v>0.47770536202966701</v>
      </c>
      <c r="F640" s="12">
        <v>1942</v>
      </c>
      <c r="G640" s="13">
        <v>0.67551877247633496</v>
      </c>
      <c r="H640" s="13">
        <v>0.452680652680653</v>
      </c>
      <c r="I640" s="12">
        <v>1754</v>
      </c>
      <c r="J640" s="13">
        <v>0.61012354630457799</v>
      </c>
      <c r="K640" s="13">
        <v>0.45113168724279801</v>
      </c>
      <c r="L640" s="12">
        <v>188</v>
      </c>
      <c r="M640" s="13">
        <v>6.5395226171756402E-2</v>
      </c>
      <c r="N640" s="13">
        <v>0.46766169154228898</v>
      </c>
    </row>
    <row r="641" spans="1:14" x14ac:dyDescent="0.35">
      <c r="A641" s="9" t="s">
        <v>166</v>
      </c>
      <c r="B641" s="9" t="s">
        <v>181</v>
      </c>
      <c r="C641" s="9" t="s">
        <v>369</v>
      </c>
      <c r="D641" s="10">
        <v>0</v>
      </c>
      <c r="E641" s="11">
        <v>0</v>
      </c>
      <c r="F641" s="12">
        <v>71</v>
      </c>
      <c r="G641" s="13">
        <v>0</v>
      </c>
      <c r="H641" s="13">
        <v>1.6550116550116501E-2</v>
      </c>
      <c r="I641" s="12">
        <v>52</v>
      </c>
      <c r="J641" s="13">
        <v>0</v>
      </c>
      <c r="K641" s="13">
        <v>1.33744855967078E-2</v>
      </c>
      <c r="L641" s="12" t="s">
        <v>421</v>
      </c>
      <c r="M641" s="13" t="s">
        <v>421</v>
      </c>
      <c r="N641" s="13" t="s">
        <v>421</v>
      </c>
    </row>
    <row r="642" spans="1:14" x14ac:dyDescent="0.35">
      <c r="A642" s="9" t="s">
        <v>166</v>
      </c>
      <c r="B642" s="9" t="s">
        <v>181</v>
      </c>
      <c r="C642" s="9" t="s">
        <v>16</v>
      </c>
      <c r="D642" s="10">
        <v>6017.9931220796398</v>
      </c>
      <c r="E642" s="11">
        <v>1</v>
      </c>
      <c r="F642" s="12">
        <v>4290</v>
      </c>
      <c r="G642" s="13">
        <v>0.71286223047684405</v>
      </c>
      <c r="H642" s="13">
        <v>1</v>
      </c>
      <c r="I642" s="12">
        <v>3888</v>
      </c>
      <c r="J642" s="13">
        <v>0.64606255293565795</v>
      </c>
      <c r="K642" s="13">
        <v>1</v>
      </c>
      <c r="L642" s="12" t="s">
        <v>421</v>
      </c>
      <c r="M642" s="13" t="s">
        <v>421</v>
      </c>
      <c r="N642" s="13" t="s">
        <v>421</v>
      </c>
    </row>
    <row r="643" spans="1:14" x14ac:dyDescent="0.35">
      <c r="A643" s="9" t="s">
        <v>166</v>
      </c>
      <c r="B643" s="9" t="s">
        <v>182</v>
      </c>
      <c r="C643" s="9" t="s">
        <v>367</v>
      </c>
      <c r="D643" s="10">
        <v>5174.3729003022099</v>
      </c>
      <c r="E643" s="11">
        <v>0.50926930774493695</v>
      </c>
      <c r="F643" s="12">
        <v>3013</v>
      </c>
      <c r="G643" s="13">
        <v>0.58229278369636395</v>
      </c>
      <c r="H643" s="13">
        <v>0.53431459478631005</v>
      </c>
      <c r="I643" s="12">
        <v>2738</v>
      </c>
      <c r="J643" s="13">
        <v>0.52914624685052902</v>
      </c>
      <c r="K643" s="13">
        <v>0.53455681374463104</v>
      </c>
      <c r="L643" s="12">
        <v>275</v>
      </c>
      <c r="M643" s="13">
        <v>5.3146536845834702E-2</v>
      </c>
      <c r="N643" s="13">
        <v>0.53191489361702105</v>
      </c>
    </row>
    <row r="644" spans="1:14" x14ac:dyDescent="0.35">
      <c r="A644" s="9" t="s">
        <v>166</v>
      </c>
      <c r="B644" s="9" t="s">
        <v>182</v>
      </c>
      <c r="C644" s="9" t="s">
        <v>368</v>
      </c>
      <c r="D644" s="10">
        <v>4986.0134053530501</v>
      </c>
      <c r="E644" s="11">
        <v>0.490730692255059</v>
      </c>
      <c r="F644" s="12">
        <v>2582</v>
      </c>
      <c r="G644" s="13">
        <v>0.51784858765680997</v>
      </c>
      <c r="H644" s="13">
        <v>0.45788260329845698</v>
      </c>
      <c r="I644" s="12">
        <v>2347</v>
      </c>
      <c r="J644" s="13">
        <v>0.47071674486078002</v>
      </c>
      <c r="K644" s="13">
        <v>0.45821944552909</v>
      </c>
      <c r="L644" s="12">
        <v>235</v>
      </c>
      <c r="M644" s="13">
        <v>4.7131842796030401E-2</v>
      </c>
      <c r="N644" s="13">
        <v>0.45454545454545497</v>
      </c>
    </row>
    <row r="645" spans="1:14" x14ac:dyDescent="0.35">
      <c r="A645" s="9" t="s">
        <v>166</v>
      </c>
      <c r="B645" s="9" t="s">
        <v>182</v>
      </c>
      <c r="C645" s="9" t="s">
        <v>369</v>
      </c>
      <c r="D645" s="10">
        <v>0</v>
      </c>
      <c r="E645" s="11">
        <v>0</v>
      </c>
      <c r="F645" s="12">
        <v>44</v>
      </c>
      <c r="G645" s="13">
        <v>0</v>
      </c>
      <c r="H645" s="13">
        <v>7.8028019152331998E-3</v>
      </c>
      <c r="I645" s="12">
        <v>37</v>
      </c>
      <c r="J645" s="13">
        <v>0</v>
      </c>
      <c r="K645" s="13">
        <v>7.2237407262788003E-3</v>
      </c>
      <c r="L645" s="12" t="s">
        <v>421</v>
      </c>
      <c r="M645" s="13" t="s">
        <v>421</v>
      </c>
      <c r="N645" s="13" t="s">
        <v>421</v>
      </c>
    </row>
    <row r="646" spans="1:14" x14ac:dyDescent="0.35">
      <c r="A646" s="9" t="s">
        <v>166</v>
      </c>
      <c r="B646" s="9" t="s">
        <v>182</v>
      </c>
      <c r="C646" s="9" t="s">
        <v>16</v>
      </c>
      <c r="D646" s="10">
        <v>10160.3863056553</v>
      </c>
      <c r="E646" s="11">
        <v>1</v>
      </c>
      <c r="F646" s="12">
        <v>5639</v>
      </c>
      <c r="G646" s="13">
        <v>0.55499858276661396</v>
      </c>
      <c r="H646" s="13">
        <v>1</v>
      </c>
      <c r="I646" s="12">
        <v>5122</v>
      </c>
      <c r="J646" s="13">
        <v>0.50411469071299797</v>
      </c>
      <c r="K646" s="13">
        <v>1</v>
      </c>
      <c r="L646" s="12" t="s">
        <v>421</v>
      </c>
      <c r="M646" s="13" t="s">
        <v>421</v>
      </c>
      <c r="N646" s="13" t="s">
        <v>421</v>
      </c>
    </row>
    <row r="647" spans="1:14" x14ac:dyDescent="0.35">
      <c r="A647" s="9" t="s">
        <v>166</v>
      </c>
      <c r="B647" s="9" t="s">
        <v>183</v>
      </c>
      <c r="C647" s="9" t="s">
        <v>367</v>
      </c>
      <c r="D647" s="10">
        <v>1358.0593383950199</v>
      </c>
      <c r="E647" s="11">
        <v>0.55244464966042806</v>
      </c>
      <c r="F647" s="12">
        <v>1524</v>
      </c>
      <c r="G647" s="13" t="s">
        <v>424</v>
      </c>
      <c r="H647" s="13">
        <v>0.55297532656023196</v>
      </c>
      <c r="I647" s="12">
        <v>1414</v>
      </c>
      <c r="J647" s="13" t="s">
        <v>424</v>
      </c>
      <c r="K647" s="13">
        <v>0.56155679110405099</v>
      </c>
      <c r="L647" s="12">
        <v>110</v>
      </c>
      <c r="M647" s="13">
        <v>8.0997933514451601E-2</v>
      </c>
      <c r="N647" s="13">
        <v>0.46218487394958002</v>
      </c>
    </row>
    <row r="648" spans="1:14" x14ac:dyDescent="0.35">
      <c r="A648" s="9" t="s">
        <v>166</v>
      </c>
      <c r="B648" s="9" t="s">
        <v>183</v>
      </c>
      <c r="C648" s="9" t="s">
        <v>368</v>
      </c>
      <c r="D648" s="10">
        <v>1100.2128871207401</v>
      </c>
      <c r="E648" s="11">
        <v>0.447555350339568</v>
      </c>
      <c r="F648" s="12">
        <v>1194</v>
      </c>
      <c r="G648" s="13" t="s">
        <v>424</v>
      </c>
      <c r="H648" s="13">
        <v>0.43323657474600902</v>
      </c>
      <c r="I648" s="12">
        <v>1074</v>
      </c>
      <c r="J648" s="13" t="s">
        <v>424</v>
      </c>
      <c r="K648" s="13">
        <v>0.426528991262907</v>
      </c>
      <c r="L648" s="12">
        <v>120</v>
      </c>
      <c r="M648" s="13">
        <v>0.10906980040384801</v>
      </c>
      <c r="N648" s="13">
        <v>0.504201680672269</v>
      </c>
    </row>
    <row r="649" spans="1:14" x14ac:dyDescent="0.35">
      <c r="A649" s="9" t="s">
        <v>166</v>
      </c>
      <c r="B649" s="9" t="s">
        <v>183</v>
      </c>
      <c r="C649" s="9" t="s">
        <v>369</v>
      </c>
      <c r="D649" s="10">
        <v>0</v>
      </c>
      <c r="E649" s="11">
        <v>0</v>
      </c>
      <c r="F649" s="12">
        <v>38</v>
      </c>
      <c r="G649" s="13">
        <v>0</v>
      </c>
      <c r="H649" s="13">
        <v>1.3788098693759099E-2</v>
      </c>
      <c r="I649" s="12">
        <v>30</v>
      </c>
      <c r="J649" s="13">
        <v>0</v>
      </c>
      <c r="K649" s="13">
        <v>1.1914217633042099E-2</v>
      </c>
      <c r="L649" s="12" t="s">
        <v>421</v>
      </c>
      <c r="M649" s="13" t="s">
        <v>421</v>
      </c>
      <c r="N649" s="13" t="s">
        <v>421</v>
      </c>
    </row>
    <row r="650" spans="1:14" x14ac:dyDescent="0.35">
      <c r="A650" s="9" t="s">
        <v>166</v>
      </c>
      <c r="B650" s="9" t="s">
        <v>183</v>
      </c>
      <c r="C650" s="9" t="s">
        <v>16</v>
      </c>
      <c r="D650" s="10">
        <v>2458.2722255157701</v>
      </c>
      <c r="E650" s="11">
        <v>1</v>
      </c>
      <c r="F650" s="12">
        <v>2756</v>
      </c>
      <c r="G650" s="13" t="s">
        <v>424</v>
      </c>
      <c r="H650" s="13">
        <v>1</v>
      </c>
      <c r="I650" s="12">
        <v>2518</v>
      </c>
      <c r="J650" s="13" t="s">
        <v>424</v>
      </c>
      <c r="K650" s="13">
        <v>1</v>
      </c>
      <c r="L650" s="12" t="s">
        <v>421</v>
      </c>
      <c r="M650" s="13" t="s">
        <v>421</v>
      </c>
      <c r="N650" s="13" t="s">
        <v>421</v>
      </c>
    </row>
    <row r="651" spans="1:14" x14ac:dyDescent="0.35">
      <c r="A651" s="9" t="s">
        <v>166</v>
      </c>
      <c r="B651" s="9" t="s">
        <v>184</v>
      </c>
      <c r="C651" s="9" t="s">
        <v>367</v>
      </c>
      <c r="D651" s="10">
        <v>520.18560859817796</v>
      </c>
      <c r="E651" s="11">
        <v>0.496963116779151</v>
      </c>
      <c r="F651" s="12">
        <v>405</v>
      </c>
      <c r="G651" s="13">
        <v>0.77856825199646396</v>
      </c>
      <c r="H651" s="13">
        <v>0.52597402597402598</v>
      </c>
      <c r="I651" s="12">
        <v>367</v>
      </c>
      <c r="J651" s="13">
        <v>0.70551740366099303</v>
      </c>
      <c r="K651" s="13">
        <v>0.540500736377025</v>
      </c>
      <c r="L651" s="12">
        <v>38</v>
      </c>
      <c r="M651" s="13">
        <v>7.3050848335470694E-2</v>
      </c>
      <c r="N651" s="13">
        <v>0.41758241758241799</v>
      </c>
    </row>
    <row r="652" spans="1:14" x14ac:dyDescent="0.35">
      <c r="A652" s="9" t="s">
        <v>166</v>
      </c>
      <c r="B652" s="9" t="s">
        <v>184</v>
      </c>
      <c r="C652" s="9" t="s">
        <v>368</v>
      </c>
      <c r="D652" s="10">
        <v>526.54319487829105</v>
      </c>
      <c r="E652" s="11">
        <v>0.50303688322084805</v>
      </c>
      <c r="F652" s="12">
        <v>354</v>
      </c>
      <c r="G652" s="13">
        <v>0.67230951504714798</v>
      </c>
      <c r="H652" s="13">
        <v>0.45974025974026</v>
      </c>
      <c r="I652" s="12">
        <v>304</v>
      </c>
      <c r="J652" s="13">
        <v>0.57735054399529095</v>
      </c>
      <c r="K652" s="13">
        <v>0.44771723122238599</v>
      </c>
      <c r="L652" s="12">
        <v>50</v>
      </c>
      <c r="M652" s="13">
        <v>9.4958971051857105E-2</v>
      </c>
      <c r="N652" s="13">
        <v>0.54945054945054905</v>
      </c>
    </row>
    <row r="653" spans="1:14" x14ac:dyDescent="0.3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3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35">
      <c r="A655" s="9" t="s">
        <v>185</v>
      </c>
      <c r="B655" s="9" t="s">
        <v>186</v>
      </c>
      <c r="C655" s="9" t="s">
        <v>367</v>
      </c>
      <c r="D655" s="10">
        <v>12108.627305754701</v>
      </c>
      <c r="E655" s="11">
        <v>0.51031437001980196</v>
      </c>
      <c r="F655" s="12">
        <v>9735</v>
      </c>
      <c r="G655" s="13">
        <v>0.80397222196882601</v>
      </c>
      <c r="H655" s="13">
        <v>0.519227692143581</v>
      </c>
      <c r="I655" s="12">
        <v>9012</v>
      </c>
      <c r="J655" s="13">
        <v>0.74426272875018595</v>
      </c>
      <c r="K655" s="13">
        <v>0.52008310249307499</v>
      </c>
      <c r="L655" s="12">
        <v>723</v>
      </c>
      <c r="M655" s="13">
        <v>5.9709493218639997E-2</v>
      </c>
      <c r="N655" s="13">
        <v>0.50879662209711496</v>
      </c>
    </row>
    <row r="656" spans="1:14" x14ac:dyDescent="0.35">
      <c r="A656" s="9" t="s">
        <v>185</v>
      </c>
      <c r="B656" s="9" t="s">
        <v>186</v>
      </c>
      <c r="C656" s="9" t="s">
        <v>368</v>
      </c>
      <c r="D656" s="10">
        <v>11619.1530922083</v>
      </c>
      <c r="E656" s="11">
        <v>0.48968562998019799</v>
      </c>
      <c r="F656" s="12">
        <v>8945</v>
      </c>
      <c r="G656" s="13">
        <v>0.76984956898437296</v>
      </c>
      <c r="H656" s="13">
        <v>0.477092111579284</v>
      </c>
      <c r="I656" s="12">
        <v>8267</v>
      </c>
      <c r="J656" s="13">
        <v>0.71149763966392499</v>
      </c>
      <c r="K656" s="13">
        <v>0.47708910433979701</v>
      </c>
      <c r="L656" s="12">
        <v>678</v>
      </c>
      <c r="M656" s="13">
        <v>5.83519293204477E-2</v>
      </c>
      <c r="N656" s="13">
        <v>0.47712878254750202</v>
      </c>
    </row>
    <row r="657" spans="1:14" x14ac:dyDescent="0.35">
      <c r="A657" s="9" t="s">
        <v>185</v>
      </c>
      <c r="B657" s="9" t="s">
        <v>186</v>
      </c>
      <c r="C657" s="9" t="s">
        <v>369</v>
      </c>
      <c r="D657" s="10">
        <v>0</v>
      </c>
      <c r="E657" s="11">
        <v>0</v>
      </c>
      <c r="F657" s="12">
        <v>69</v>
      </c>
      <c r="G657" s="13">
        <v>0</v>
      </c>
      <c r="H657" s="13">
        <v>3.6801962771347801E-3</v>
      </c>
      <c r="I657" s="12">
        <v>49</v>
      </c>
      <c r="J657" s="13">
        <v>0</v>
      </c>
      <c r="K657" s="13">
        <v>2.8277931671283501E-3</v>
      </c>
      <c r="L657" s="12" t="s">
        <v>421</v>
      </c>
      <c r="M657" s="13" t="s">
        <v>421</v>
      </c>
      <c r="N657" s="13" t="s">
        <v>421</v>
      </c>
    </row>
    <row r="658" spans="1:14" x14ac:dyDescent="0.35">
      <c r="A658" s="9" t="s">
        <v>185</v>
      </c>
      <c r="B658" s="9" t="s">
        <v>186</v>
      </c>
      <c r="C658" s="9" t="s">
        <v>16</v>
      </c>
      <c r="D658" s="10">
        <v>23727.780397963001</v>
      </c>
      <c r="E658" s="11">
        <v>1</v>
      </c>
      <c r="F658" s="12">
        <v>18749</v>
      </c>
      <c r="G658" s="13">
        <v>0.79017083290308798</v>
      </c>
      <c r="H658" s="13">
        <v>1</v>
      </c>
      <c r="I658" s="12">
        <v>17328</v>
      </c>
      <c r="J658" s="13">
        <v>0.73028322537440504</v>
      </c>
      <c r="K658" s="13">
        <v>1</v>
      </c>
      <c r="L658" s="12" t="s">
        <v>421</v>
      </c>
      <c r="M658" s="13" t="s">
        <v>421</v>
      </c>
      <c r="N658" s="13" t="s">
        <v>421</v>
      </c>
    </row>
    <row r="659" spans="1:14" x14ac:dyDescent="0.35">
      <c r="A659" s="9" t="s">
        <v>185</v>
      </c>
      <c r="B659" s="9" t="s">
        <v>187</v>
      </c>
      <c r="C659" s="9" t="s">
        <v>367</v>
      </c>
      <c r="D659" s="10">
        <v>24551.659047921301</v>
      </c>
      <c r="E659" s="11">
        <v>0.53574491822024495</v>
      </c>
      <c r="F659" s="12">
        <v>18906</v>
      </c>
      <c r="G659" s="13">
        <v>0.77004979431728904</v>
      </c>
      <c r="H659" s="13">
        <v>0.535793232443462</v>
      </c>
      <c r="I659" s="12">
        <v>17763</v>
      </c>
      <c r="J659" s="13">
        <v>0.72349489561292701</v>
      </c>
      <c r="K659" s="13">
        <v>0.53755598595811604</v>
      </c>
      <c r="L659" s="12">
        <v>1143</v>
      </c>
      <c r="M659" s="13">
        <v>4.6554898704361601E-2</v>
      </c>
      <c r="N659" s="13">
        <v>0.50981266726137398</v>
      </c>
    </row>
    <row r="660" spans="1:14" x14ac:dyDescent="0.35">
      <c r="A660" s="9" t="s">
        <v>185</v>
      </c>
      <c r="B660" s="9" t="s">
        <v>187</v>
      </c>
      <c r="C660" s="9" t="s">
        <v>368</v>
      </c>
      <c r="D660" s="10">
        <v>21275.4840810932</v>
      </c>
      <c r="E660" s="11">
        <v>0.464255081779757</v>
      </c>
      <c r="F660" s="12">
        <v>16191</v>
      </c>
      <c r="G660" s="13">
        <v>0.76101676174731003</v>
      </c>
      <c r="H660" s="13">
        <v>0.458850535623193</v>
      </c>
      <c r="I660" s="12">
        <v>15150</v>
      </c>
      <c r="J660" s="13">
        <v>0.71208720526661395</v>
      </c>
      <c r="K660" s="13">
        <v>0.45847960295363799</v>
      </c>
      <c r="L660" s="12">
        <v>1041</v>
      </c>
      <c r="M660" s="13">
        <v>4.89295564806961E-2</v>
      </c>
      <c r="N660" s="13">
        <v>0.46431757359500397</v>
      </c>
    </row>
    <row r="661" spans="1:14" x14ac:dyDescent="0.35">
      <c r="A661" s="9" t="s">
        <v>185</v>
      </c>
      <c r="B661" s="9" t="s">
        <v>187</v>
      </c>
      <c r="C661" s="9" t="s">
        <v>369</v>
      </c>
      <c r="D661" s="10">
        <v>0</v>
      </c>
      <c r="E661" s="11">
        <v>0</v>
      </c>
      <c r="F661" s="12">
        <v>189</v>
      </c>
      <c r="G661" s="13">
        <v>0</v>
      </c>
      <c r="H661" s="13">
        <v>5.3562319333446701E-3</v>
      </c>
      <c r="I661" s="12">
        <v>131</v>
      </c>
      <c r="J661" s="13">
        <v>0</v>
      </c>
      <c r="K661" s="13">
        <v>3.9644110882459697E-3</v>
      </c>
      <c r="L661" s="12">
        <v>58</v>
      </c>
      <c r="M661" s="13">
        <v>0</v>
      </c>
      <c r="N661" s="13">
        <v>2.5869759143621801E-2</v>
      </c>
    </row>
    <row r="662" spans="1:14" x14ac:dyDescent="0.35">
      <c r="A662" s="9" t="s">
        <v>185</v>
      </c>
      <c r="B662" s="9" t="s">
        <v>187</v>
      </c>
      <c r="C662" s="9" t="s">
        <v>16</v>
      </c>
      <c r="D662" s="10">
        <v>45827.143129014403</v>
      </c>
      <c r="E662" s="11">
        <v>1</v>
      </c>
      <c r="F662" s="12">
        <v>35286</v>
      </c>
      <c r="G662" s="13">
        <v>0.76998035641587903</v>
      </c>
      <c r="H662" s="13">
        <v>1</v>
      </c>
      <c r="I662" s="12">
        <v>33044</v>
      </c>
      <c r="J662" s="13">
        <v>0.72105738529179597</v>
      </c>
      <c r="K662" s="13">
        <v>1</v>
      </c>
      <c r="L662" s="12">
        <v>2242</v>
      </c>
      <c r="M662" s="13">
        <v>4.8922971124083198E-2</v>
      </c>
      <c r="N662" s="13">
        <v>1</v>
      </c>
    </row>
    <row r="663" spans="1:14" x14ac:dyDescent="0.35">
      <c r="A663" s="9" t="s">
        <v>185</v>
      </c>
      <c r="B663" s="9" t="s">
        <v>188</v>
      </c>
      <c r="C663" s="9" t="s">
        <v>367</v>
      </c>
      <c r="D663" s="10">
        <v>1756.6579273822499</v>
      </c>
      <c r="E663" s="11">
        <v>0.50362527149427605</v>
      </c>
      <c r="F663" s="12">
        <v>1013</v>
      </c>
      <c r="G663" s="13">
        <v>0.57666321041203505</v>
      </c>
      <c r="H663" s="13">
        <v>0.53231739358907004</v>
      </c>
      <c r="I663" s="12">
        <v>932</v>
      </c>
      <c r="J663" s="13">
        <v>0.53055292409083599</v>
      </c>
      <c r="K663" s="13">
        <v>0.53501722158438603</v>
      </c>
      <c r="L663" s="12">
        <v>81</v>
      </c>
      <c r="M663" s="13">
        <v>4.6110286321199297E-2</v>
      </c>
      <c r="N663" s="13">
        <v>0.50310559006211197</v>
      </c>
    </row>
    <row r="664" spans="1:14" x14ac:dyDescent="0.35">
      <c r="A664" s="9" t="s">
        <v>185</v>
      </c>
      <c r="B664" s="9" t="s">
        <v>188</v>
      </c>
      <c r="C664" s="9" t="s">
        <v>368</v>
      </c>
      <c r="D664" s="10">
        <v>1731.3678465630801</v>
      </c>
      <c r="E664" s="11">
        <v>0.49637472850572401</v>
      </c>
      <c r="F664" s="12">
        <v>884</v>
      </c>
      <c r="G664" s="13">
        <v>0.51057896319076201</v>
      </c>
      <c r="H664" s="13">
        <v>0.46452968996321597</v>
      </c>
      <c r="I664" s="12">
        <v>806</v>
      </c>
      <c r="J664" s="13">
        <v>0.46552787820334202</v>
      </c>
      <c r="K664" s="13">
        <v>0.462686567164179</v>
      </c>
      <c r="L664" s="12">
        <v>78</v>
      </c>
      <c r="M664" s="13">
        <v>4.5051084987420199E-2</v>
      </c>
      <c r="N664" s="13">
        <v>0.48447204968944102</v>
      </c>
    </row>
    <row r="665" spans="1:14" x14ac:dyDescent="0.3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3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35">
      <c r="A667" s="9" t="s">
        <v>185</v>
      </c>
      <c r="B667" s="9" t="s">
        <v>189</v>
      </c>
      <c r="C667" s="9" t="s">
        <v>367</v>
      </c>
      <c r="D667" s="10">
        <v>10041.6816484053</v>
      </c>
      <c r="E667" s="11">
        <v>0.50971836878752497</v>
      </c>
      <c r="F667" s="12">
        <v>7535</v>
      </c>
      <c r="G667" s="13">
        <v>0.75037232445988</v>
      </c>
      <c r="H667" s="13">
        <v>0.514720950884623</v>
      </c>
      <c r="I667" s="12">
        <v>6918</v>
      </c>
      <c r="J667" s="13">
        <v>0.68892843272905702</v>
      </c>
      <c r="K667" s="13">
        <v>0.51700171885509305</v>
      </c>
      <c r="L667" s="12">
        <v>617</v>
      </c>
      <c r="M667" s="13">
        <v>6.1443891730822299E-2</v>
      </c>
      <c r="N667" s="13">
        <v>0.49046104928457901</v>
      </c>
    </row>
    <row r="668" spans="1:14" x14ac:dyDescent="0.35">
      <c r="A668" s="9" t="s">
        <v>185</v>
      </c>
      <c r="B668" s="9" t="s">
        <v>189</v>
      </c>
      <c r="C668" s="9" t="s">
        <v>368</v>
      </c>
      <c r="D668" s="10">
        <v>9658.7691560097101</v>
      </c>
      <c r="E668" s="11">
        <v>0.49028163121247498</v>
      </c>
      <c r="F668" s="12">
        <v>7058</v>
      </c>
      <c r="G668" s="13">
        <v>0.73073492967874598</v>
      </c>
      <c r="H668" s="13">
        <v>0.482136757975272</v>
      </c>
      <c r="I668" s="12">
        <v>6438</v>
      </c>
      <c r="J668" s="13">
        <v>0.66654455614505104</v>
      </c>
      <c r="K668" s="13">
        <v>0.4811299603916</v>
      </c>
      <c r="L668" s="12">
        <v>620</v>
      </c>
      <c r="M668" s="13">
        <v>6.4190373533695499E-2</v>
      </c>
      <c r="N668" s="13">
        <v>0.49284578696343401</v>
      </c>
    </row>
    <row r="669" spans="1:14" x14ac:dyDescent="0.35">
      <c r="A669" s="9" t="s">
        <v>185</v>
      </c>
      <c r="B669" s="9" t="s">
        <v>189</v>
      </c>
      <c r="C669" s="9" t="s">
        <v>369</v>
      </c>
      <c r="D669" s="10">
        <v>0</v>
      </c>
      <c r="E669" s="11">
        <v>0</v>
      </c>
      <c r="F669" s="12">
        <v>46</v>
      </c>
      <c r="G669" s="13">
        <v>0</v>
      </c>
      <c r="H669" s="13">
        <v>3.1422911401052002E-3</v>
      </c>
      <c r="I669" s="12" t="s">
        <v>421</v>
      </c>
      <c r="J669" s="13" t="s">
        <v>421</v>
      </c>
      <c r="K669" s="13" t="s">
        <v>421</v>
      </c>
      <c r="L669" s="12" t="s">
        <v>421</v>
      </c>
      <c r="M669" s="13" t="s">
        <v>421</v>
      </c>
      <c r="N669" s="13" t="s">
        <v>421</v>
      </c>
    </row>
    <row r="670" spans="1:14" x14ac:dyDescent="0.35">
      <c r="A670" s="9" t="s">
        <v>185</v>
      </c>
      <c r="B670" s="9" t="s">
        <v>189</v>
      </c>
      <c r="C670" s="9" t="s">
        <v>16</v>
      </c>
      <c r="D670" s="10">
        <v>19700.450804414999</v>
      </c>
      <c r="E670" s="11">
        <v>1</v>
      </c>
      <c r="F670" s="12">
        <v>14639</v>
      </c>
      <c r="G670" s="13">
        <v>0.74307944246226598</v>
      </c>
      <c r="H670" s="13">
        <v>1</v>
      </c>
      <c r="I670" s="12" t="s">
        <v>421</v>
      </c>
      <c r="J670" s="13" t="s">
        <v>421</v>
      </c>
      <c r="K670" s="13" t="s">
        <v>421</v>
      </c>
      <c r="L670" s="12" t="s">
        <v>421</v>
      </c>
      <c r="M670" s="13" t="s">
        <v>421</v>
      </c>
      <c r="N670" s="13" t="s">
        <v>421</v>
      </c>
    </row>
    <row r="671" spans="1:14" x14ac:dyDescent="0.35">
      <c r="A671" s="9" t="s">
        <v>185</v>
      </c>
      <c r="B671" s="9" t="s">
        <v>190</v>
      </c>
      <c r="C671" s="9" t="s">
        <v>367</v>
      </c>
      <c r="D671" s="10">
        <v>3945.72364510942</v>
      </c>
      <c r="E671" s="11">
        <v>0.48723331841492001</v>
      </c>
      <c r="F671" s="12">
        <v>3158</v>
      </c>
      <c r="G671" s="13">
        <v>0.80036015799388904</v>
      </c>
      <c r="H671" s="13">
        <v>0.52738810955243798</v>
      </c>
      <c r="I671" s="12">
        <v>2873</v>
      </c>
      <c r="J671" s="13">
        <v>0.72813006140482694</v>
      </c>
      <c r="K671" s="13">
        <v>0.53036736200849199</v>
      </c>
      <c r="L671" s="12">
        <v>285</v>
      </c>
      <c r="M671" s="13">
        <v>7.2230096589062195E-2</v>
      </c>
      <c r="N671" s="13">
        <v>0.49912434325744298</v>
      </c>
    </row>
    <row r="672" spans="1:14" x14ac:dyDescent="0.35">
      <c r="A672" s="9" t="s">
        <v>185</v>
      </c>
      <c r="B672" s="9" t="s">
        <v>190</v>
      </c>
      <c r="C672" s="9" t="s">
        <v>368</v>
      </c>
      <c r="D672" s="10">
        <v>4152.4984919680501</v>
      </c>
      <c r="E672" s="11">
        <v>0.51276668158507999</v>
      </c>
      <c r="F672" s="12">
        <v>2811</v>
      </c>
      <c r="G672" s="13">
        <v>0.67694184728475204</v>
      </c>
      <c r="H672" s="13">
        <v>0.46943887775551102</v>
      </c>
      <c r="I672" s="12">
        <v>2530</v>
      </c>
      <c r="J672" s="13">
        <v>0.60927174444340904</v>
      </c>
      <c r="K672" s="13">
        <v>0.46704818165035999</v>
      </c>
      <c r="L672" s="12">
        <v>281</v>
      </c>
      <c r="M672" s="13">
        <v>6.7670102841343102E-2</v>
      </c>
      <c r="N672" s="13">
        <v>0.492119089316988</v>
      </c>
    </row>
    <row r="673" spans="1:14" x14ac:dyDescent="0.3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3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35">
      <c r="A675" s="9" t="s">
        <v>185</v>
      </c>
      <c r="B675" s="9" t="s">
        <v>191</v>
      </c>
      <c r="C675" s="9" t="s">
        <v>367</v>
      </c>
      <c r="D675" s="10">
        <v>7472.0656282333102</v>
      </c>
      <c r="E675" s="11">
        <v>0.49831377645031</v>
      </c>
      <c r="F675" s="12">
        <v>5489</v>
      </c>
      <c r="G675" s="13">
        <v>0.734602755529841</v>
      </c>
      <c r="H675" s="13">
        <v>0.52804232804232798</v>
      </c>
      <c r="I675" s="12">
        <v>5096</v>
      </c>
      <c r="J675" s="13">
        <v>0.682006857748236</v>
      </c>
      <c r="K675" s="13">
        <v>0.52737245161958002</v>
      </c>
      <c r="L675" s="12">
        <v>393</v>
      </c>
      <c r="M675" s="13">
        <v>5.2595897781604603E-2</v>
      </c>
      <c r="N675" s="13">
        <v>0.536885245901639</v>
      </c>
    </row>
    <row r="676" spans="1:14" x14ac:dyDescent="0.35">
      <c r="A676" s="9" t="s">
        <v>185</v>
      </c>
      <c r="B676" s="9" t="s">
        <v>191</v>
      </c>
      <c r="C676" s="9" t="s">
        <v>368</v>
      </c>
      <c r="D676" s="10">
        <v>7522.6344610554797</v>
      </c>
      <c r="E676" s="11">
        <v>0.50168622354968895</v>
      </c>
      <c r="F676" s="12">
        <v>4862</v>
      </c>
      <c r="G676" s="13">
        <v>0.646316131027032</v>
      </c>
      <c r="H676" s="13">
        <v>0.46772486772486799</v>
      </c>
      <c r="I676" s="12">
        <v>4531</v>
      </c>
      <c r="J676" s="13">
        <v>0.60231558817019404</v>
      </c>
      <c r="K676" s="13">
        <v>0.46890199730932403</v>
      </c>
      <c r="L676" s="12">
        <v>331</v>
      </c>
      <c r="M676" s="13">
        <v>4.4000542856838298E-2</v>
      </c>
      <c r="N676" s="13">
        <v>0.452185792349727</v>
      </c>
    </row>
    <row r="677" spans="1:14" x14ac:dyDescent="0.35">
      <c r="A677" s="9" t="s">
        <v>185</v>
      </c>
      <c r="B677" s="9" t="s">
        <v>191</v>
      </c>
      <c r="C677" s="9" t="s">
        <v>369</v>
      </c>
      <c r="D677" s="10">
        <v>0</v>
      </c>
      <c r="E677" s="11">
        <v>0</v>
      </c>
      <c r="F677" s="12">
        <v>44</v>
      </c>
      <c r="G677" s="13">
        <v>0</v>
      </c>
      <c r="H677" s="13">
        <v>4.2328042328042296E-3</v>
      </c>
      <c r="I677" s="12">
        <v>36</v>
      </c>
      <c r="J677" s="13">
        <v>0</v>
      </c>
      <c r="K677" s="13">
        <v>3.72555107109593E-3</v>
      </c>
      <c r="L677" s="12" t="s">
        <v>421</v>
      </c>
      <c r="M677" s="13" t="s">
        <v>421</v>
      </c>
      <c r="N677" s="13" t="s">
        <v>421</v>
      </c>
    </row>
    <row r="678" spans="1:14" x14ac:dyDescent="0.35">
      <c r="A678" s="9" t="s">
        <v>185</v>
      </c>
      <c r="B678" s="9" t="s">
        <v>191</v>
      </c>
      <c r="C678" s="9" t="s">
        <v>16</v>
      </c>
      <c r="D678" s="10">
        <v>14994.700089288801</v>
      </c>
      <c r="E678" s="11">
        <v>1</v>
      </c>
      <c r="F678" s="12">
        <v>10395</v>
      </c>
      <c r="G678" s="13">
        <v>0.69324494241972101</v>
      </c>
      <c r="H678" s="13">
        <v>1</v>
      </c>
      <c r="I678" s="12">
        <v>9663</v>
      </c>
      <c r="J678" s="13">
        <v>0.64442769394918398</v>
      </c>
      <c r="K678" s="13">
        <v>1</v>
      </c>
      <c r="L678" s="12" t="s">
        <v>421</v>
      </c>
      <c r="M678" s="13" t="s">
        <v>421</v>
      </c>
      <c r="N678" s="13" t="s">
        <v>421</v>
      </c>
    </row>
    <row r="679" spans="1:14" x14ac:dyDescent="0.35">
      <c r="A679" s="9" t="s">
        <v>185</v>
      </c>
      <c r="B679" s="9" t="s">
        <v>192</v>
      </c>
      <c r="C679" s="9" t="s">
        <v>367</v>
      </c>
      <c r="D679" s="10">
        <v>14479.8337106982</v>
      </c>
      <c r="E679" s="11">
        <v>0.52829542913076999</v>
      </c>
      <c r="F679" s="12">
        <v>10927</v>
      </c>
      <c r="G679" s="13">
        <v>0.754635738111188</v>
      </c>
      <c r="H679" s="13">
        <v>0.53030817762678994</v>
      </c>
      <c r="I679" s="12">
        <v>10175</v>
      </c>
      <c r="J679" s="13">
        <v>0.70270144003672896</v>
      </c>
      <c r="K679" s="13">
        <v>0.53169253278988304</v>
      </c>
      <c r="L679" s="12">
        <v>752</v>
      </c>
      <c r="M679" s="13">
        <v>5.1934298074458998E-2</v>
      </c>
      <c r="N679" s="13">
        <v>0.51226158038147096</v>
      </c>
    </row>
    <row r="680" spans="1:14" x14ac:dyDescent="0.35">
      <c r="A680" s="9" t="s">
        <v>185</v>
      </c>
      <c r="B680" s="9" t="s">
        <v>192</v>
      </c>
      <c r="C680" s="9" t="s">
        <v>368</v>
      </c>
      <c r="D680" s="10">
        <v>12928.757983011101</v>
      </c>
      <c r="E680" s="11">
        <v>0.47170457086923101</v>
      </c>
      <c r="F680" s="12">
        <v>9572</v>
      </c>
      <c r="G680" s="13">
        <v>0.74036500741819</v>
      </c>
      <c r="H680" s="13">
        <v>0.46454743994176201</v>
      </c>
      <c r="I680" s="12">
        <v>8893</v>
      </c>
      <c r="J680" s="13">
        <v>0.68784642822502795</v>
      </c>
      <c r="K680" s="13">
        <v>0.46470188639807702</v>
      </c>
      <c r="L680" s="12">
        <v>679</v>
      </c>
      <c r="M680" s="13">
        <v>5.2518579193162503E-2</v>
      </c>
      <c r="N680" s="13">
        <v>0.46253405994550401</v>
      </c>
    </row>
    <row r="681" spans="1:14" x14ac:dyDescent="0.35">
      <c r="A681" s="9" t="s">
        <v>185</v>
      </c>
      <c r="B681" s="9" t="s">
        <v>192</v>
      </c>
      <c r="C681" s="9" t="s">
        <v>369</v>
      </c>
      <c r="D681" s="10">
        <v>0</v>
      </c>
      <c r="E681" s="11">
        <v>0</v>
      </c>
      <c r="F681" s="12">
        <v>106</v>
      </c>
      <c r="G681" s="13">
        <v>0</v>
      </c>
      <c r="H681" s="13">
        <v>5.14438243144868E-3</v>
      </c>
      <c r="I681" s="12">
        <v>69</v>
      </c>
      <c r="J681" s="13">
        <v>0</v>
      </c>
      <c r="K681" s="13">
        <v>3.6055808120395E-3</v>
      </c>
      <c r="L681" s="12">
        <v>37</v>
      </c>
      <c r="M681" s="13">
        <v>0</v>
      </c>
      <c r="N681" s="13">
        <v>2.52043596730245E-2</v>
      </c>
    </row>
    <row r="682" spans="1:14" x14ac:dyDescent="0.35">
      <c r="A682" s="9" t="s">
        <v>185</v>
      </c>
      <c r="B682" s="9" t="s">
        <v>192</v>
      </c>
      <c r="C682" s="9" t="s">
        <v>16</v>
      </c>
      <c r="D682" s="10">
        <v>27408.591693709299</v>
      </c>
      <c r="E682" s="11">
        <v>1</v>
      </c>
      <c r="F682" s="12">
        <v>20605</v>
      </c>
      <c r="G682" s="13">
        <v>0.75177156966912595</v>
      </c>
      <c r="H682" s="13">
        <v>1</v>
      </c>
      <c r="I682" s="12">
        <v>19137</v>
      </c>
      <c r="J682" s="13">
        <v>0.69821172185188296</v>
      </c>
      <c r="K682" s="13">
        <v>1</v>
      </c>
      <c r="L682" s="12">
        <v>1468</v>
      </c>
      <c r="M682" s="13">
        <v>5.3559847817242198E-2</v>
      </c>
      <c r="N682" s="13">
        <v>1</v>
      </c>
    </row>
    <row r="683" spans="1:14" x14ac:dyDescent="0.35">
      <c r="A683" s="9" t="s">
        <v>185</v>
      </c>
      <c r="B683" s="9" t="s">
        <v>193</v>
      </c>
      <c r="C683" s="9" t="s">
        <v>367</v>
      </c>
      <c r="D683" s="10">
        <v>21815.143716709299</v>
      </c>
      <c r="E683" s="11">
        <v>0.499515595307511</v>
      </c>
      <c r="F683" s="12">
        <v>14876</v>
      </c>
      <c r="G683" s="13">
        <v>0.68191162034865405</v>
      </c>
      <c r="H683" s="13">
        <v>0.53378305644264201</v>
      </c>
      <c r="I683" s="12">
        <v>13822</v>
      </c>
      <c r="J683" s="13">
        <v>0.63359655932099301</v>
      </c>
      <c r="K683" s="13">
        <v>0.53540440037186199</v>
      </c>
      <c r="L683" s="12">
        <v>1054</v>
      </c>
      <c r="M683" s="13">
        <v>4.8315061027660797E-2</v>
      </c>
      <c r="N683" s="13">
        <v>0.51339503166098399</v>
      </c>
    </row>
    <row r="684" spans="1:14" x14ac:dyDescent="0.35">
      <c r="A684" s="9" t="s">
        <v>185</v>
      </c>
      <c r="B684" s="9" t="s">
        <v>193</v>
      </c>
      <c r="C684" s="9" t="s">
        <v>368</v>
      </c>
      <c r="D684" s="10">
        <v>21857.454139378598</v>
      </c>
      <c r="E684" s="11">
        <v>0.50048440469248801</v>
      </c>
      <c r="F684" s="12">
        <v>12909</v>
      </c>
      <c r="G684" s="13">
        <v>0.59059943201450105</v>
      </c>
      <c r="H684" s="13">
        <v>0.46320284186730798</v>
      </c>
      <c r="I684" s="12">
        <v>11933</v>
      </c>
      <c r="J684" s="13">
        <v>0.54594647317600398</v>
      </c>
      <c r="K684" s="13">
        <v>0.46223272389216002</v>
      </c>
      <c r="L684" s="12">
        <v>976</v>
      </c>
      <c r="M684" s="13">
        <v>4.4652958838496598E-2</v>
      </c>
      <c r="N684" s="13">
        <v>0.47540185094983001</v>
      </c>
    </row>
    <row r="685" spans="1:14" x14ac:dyDescent="0.35">
      <c r="A685" s="9" t="s">
        <v>185</v>
      </c>
      <c r="B685" s="9" t="s">
        <v>193</v>
      </c>
      <c r="C685" s="9" t="s">
        <v>369</v>
      </c>
      <c r="D685" s="10">
        <v>0</v>
      </c>
      <c r="E685" s="11">
        <v>0</v>
      </c>
      <c r="F685" s="12">
        <v>84</v>
      </c>
      <c r="G685" s="13">
        <v>0</v>
      </c>
      <c r="H685" s="13">
        <v>3.01410169004988E-3</v>
      </c>
      <c r="I685" s="12">
        <v>61</v>
      </c>
      <c r="J685" s="13">
        <v>0</v>
      </c>
      <c r="K685" s="13">
        <v>2.3628757359776902E-3</v>
      </c>
      <c r="L685" s="12" t="s">
        <v>421</v>
      </c>
      <c r="M685" s="13" t="s">
        <v>421</v>
      </c>
      <c r="N685" s="13" t="s">
        <v>421</v>
      </c>
    </row>
    <row r="686" spans="1:14" x14ac:dyDescent="0.35">
      <c r="A686" s="9" t="s">
        <v>185</v>
      </c>
      <c r="B686" s="9" t="s">
        <v>193</v>
      </c>
      <c r="C686" s="9" t="s">
        <v>16</v>
      </c>
      <c r="D686" s="10">
        <v>43672.597856087901</v>
      </c>
      <c r="E686" s="11">
        <v>1</v>
      </c>
      <c r="F686" s="12">
        <v>27869</v>
      </c>
      <c r="G686" s="13">
        <v>0.63813469699776704</v>
      </c>
      <c r="H686" s="13">
        <v>1</v>
      </c>
      <c r="I686" s="12">
        <v>25816</v>
      </c>
      <c r="J686" s="13">
        <v>0.59112581498060102</v>
      </c>
      <c r="K686" s="13">
        <v>1</v>
      </c>
      <c r="L686" s="12" t="s">
        <v>421</v>
      </c>
      <c r="M686" s="13" t="s">
        <v>421</v>
      </c>
      <c r="N686" s="13" t="s">
        <v>421</v>
      </c>
    </row>
    <row r="687" spans="1:14" x14ac:dyDescent="0.35">
      <c r="A687" s="9" t="s">
        <v>185</v>
      </c>
      <c r="B687" s="9" t="s">
        <v>194</v>
      </c>
      <c r="C687" s="9" t="s">
        <v>367</v>
      </c>
      <c r="D687" s="10">
        <v>2444.6476187182202</v>
      </c>
      <c r="E687" s="11">
        <v>0.48188292891060902</v>
      </c>
      <c r="F687" s="12">
        <v>2077</v>
      </c>
      <c r="G687" s="13">
        <v>0.849611201261397</v>
      </c>
      <c r="H687" s="13">
        <v>0.50302736740130805</v>
      </c>
      <c r="I687" s="12">
        <v>1958</v>
      </c>
      <c r="J687" s="13">
        <v>0.80093342901772502</v>
      </c>
      <c r="K687" s="13">
        <v>0.50450914712702899</v>
      </c>
      <c r="L687" s="12">
        <v>119</v>
      </c>
      <c r="M687" s="13">
        <v>4.8677772243671702E-2</v>
      </c>
      <c r="N687" s="13">
        <v>0.47983870967741898</v>
      </c>
    </row>
    <row r="688" spans="1:14" x14ac:dyDescent="0.35">
      <c r="A688" s="9" t="s">
        <v>185</v>
      </c>
      <c r="B688" s="9" t="s">
        <v>194</v>
      </c>
      <c r="C688" s="9" t="s">
        <v>368</v>
      </c>
      <c r="D688" s="10">
        <v>2628.46759672389</v>
      </c>
      <c r="E688" s="11">
        <v>0.51811707108939098</v>
      </c>
      <c r="F688" s="12">
        <v>2034</v>
      </c>
      <c r="G688" s="13">
        <v>0.77383491526970605</v>
      </c>
      <c r="H688" s="13">
        <v>0.492613223540809</v>
      </c>
      <c r="I688" s="12">
        <v>1907</v>
      </c>
      <c r="J688" s="13">
        <v>0.72551778929170596</v>
      </c>
      <c r="K688" s="13">
        <v>0.49136820407111598</v>
      </c>
      <c r="L688" s="12">
        <v>127</v>
      </c>
      <c r="M688" s="13">
        <v>4.8317125978000301E-2</v>
      </c>
      <c r="N688" s="13">
        <v>0.51209677419354804</v>
      </c>
    </row>
    <row r="689" spans="1:14" x14ac:dyDescent="0.3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3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35">
      <c r="A691" s="9" t="s">
        <v>185</v>
      </c>
      <c r="B691" s="9" t="s">
        <v>195</v>
      </c>
      <c r="C691" s="9" t="s">
        <v>367</v>
      </c>
      <c r="D691" s="10">
        <v>14252.196953577</v>
      </c>
      <c r="E691" s="11">
        <v>0.51232219469864204</v>
      </c>
      <c r="F691" s="12">
        <v>10251</v>
      </c>
      <c r="G691" s="13">
        <v>0.71925753155040495</v>
      </c>
      <c r="H691" s="13">
        <v>0.52941176470588203</v>
      </c>
      <c r="I691" s="12">
        <v>9559</v>
      </c>
      <c r="J691" s="13">
        <v>0.67070361370503595</v>
      </c>
      <c r="K691" s="13">
        <v>0.53247549019607798</v>
      </c>
      <c r="L691" s="12">
        <v>692</v>
      </c>
      <c r="M691" s="13">
        <v>4.8553917845369297E-2</v>
      </c>
      <c r="N691" s="13">
        <v>0.49043231750531502</v>
      </c>
    </row>
    <row r="692" spans="1:14" x14ac:dyDescent="0.35">
      <c r="A692" s="9" t="s">
        <v>185</v>
      </c>
      <c r="B692" s="9" t="s">
        <v>195</v>
      </c>
      <c r="C692" s="9" t="s">
        <v>368</v>
      </c>
      <c r="D692" s="10">
        <v>13566.6192153389</v>
      </c>
      <c r="E692" s="11">
        <v>0.48767780530136201</v>
      </c>
      <c r="F692" s="12">
        <v>9018</v>
      </c>
      <c r="G692" s="13">
        <v>0.66471976966847601</v>
      </c>
      <c r="H692" s="13">
        <v>0.465733615658731</v>
      </c>
      <c r="I692" s="12">
        <v>8320</v>
      </c>
      <c r="J692" s="13">
        <v>0.61326995826588204</v>
      </c>
      <c r="K692" s="13">
        <v>0.46345811051693397</v>
      </c>
      <c r="L692" s="12">
        <v>698</v>
      </c>
      <c r="M692" s="13">
        <v>5.14498114025944E-2</v>
      </c>
      <c r="N692" s="13">
        <v>0.494684620836286</v>
      </c>
    </row>
    <row r="693" spans="1:14" x14ac:dyDescent="0.35">
      <c r="A693" s="9" t="s">
        <v>185</v>
      </c>
      <c r="B693" s="9" t="s">
        <v>195</v>
      </c>
      <c r="C693" s="9" t="s">
        <v>369</v>
      </c>
      <c r="D693" s="10">
        <v>0</v>
      </c>
      <c r="E693" s="11">
        <v>0</v>
      </c>
      <c r="F693" s="12">
        <v>94</v>
      </c>
      <c r="G693" s="13">
        <v>0</v>
      </c>
      <c r="H693" s="13">
        <v>4.8546196353870799E-3</v>
      </c>
      <c r="I693" s="12">
        <v>73</v>
      </c>
      <c r="J693" s="13">
        <v>0</v>
      </c>
      <c r="K693" s="13">
        <v>4.0663992869875197E-3</v>
      </c>
      <c r="L693" s="12" t="s">
        <v>421</v>
      </c>
      <c r="M693" s="13" t="s">
        <v>421</v>
      </c>
      <c r="N693" s="13" t="s">
        <v>421</v>
      </c>
    </row>
    <row r="694" spans="1:14" x14ac:dyDescent="0.35">
      <c r="A694" s="9" t="s">
        <v>185</v>
      </c>
      <c r="B694" s="9" t="s">
        <v>195</v>
      </c>
      <c r="C694" s="9" t="s">
        <v>16</v>
      </c>
      <c r="D694" s="10">
        <v>27818.816168915801</v>
      </c>
      <c r="E694" s="11">
        <v>1</v>
      </c>
      <c r="F694" s="12">
        <v>19363</v>
      </c>
      <c r="G694" s="13">
        <v>0.69603968344403699</v>
      </c>
      <c r="H694" s="13">
        <v>1</v>
      </c>
      <c r="I694" s="12">
        <v>17952</v>
      </c>
      <c r="J694" s="13">
        <v>0.645318617837491</v>
      </c>
      <c r="K694" s="13">
        <v>1</v>
      </c>
      <c r="L694" s="12" t="s">
        <v>421</v>
      </c>
      <c r="M694" s="13" t="s">
        <v>421</v>
      </c>
      <c r="N694" s="13" t="s">
        <v>421</v>
      </c>
    </row>
    <row r="695" spans="1:14" x14ac:dyDescent="0.35">
      <c r="A695" s="9" t="s">
        <v>185</v>
      </c>
      <c r="B695" s="9" t="s">
        <v>196</v>
      </c>
      <c r="C695" s="9" t="s">
        <v>367</v>
      </c>
      <c r="D695" s="10">
        <v>57588.746464000302</v>
      </c>
      <c r="E695" s="11">
        <v>0.51423563097566405</v>
      </c>
      <c r="F695" s="12">
        <v>42005</v>
      </c>
      <c r="G695" s="13">
        <v>0.72939597715081395</v>
      </c>
      <c r="H695" s="13">
        <v>0.51345206517620301</v>
      </c>
      <c r="I695" s="12">
        <v>38524</v>
      </c>
      <c r="J695" s="13">
        <v>0.66895013983473295</v>
      </c>
      <c r="K695" s="13">
        <v>0.51504050910452104</v>
      </c>
      <c r="L695" s="12">
        <v>3481</v>
      </c>
      <c r="M695" s="13">
        <v>6.0445837316080997E-2</v>
      </c>
      <c r="N695" s="13">
        <v>0.49650549137070299</v>
      </c>
    </row>
    <row r="696" spans="1:14" x14ac:dyDescent="0.35">
      <c r="A696" s="9" t="s">
        <v>185</v>
      </c>
      <c r="B696" s="9" t="s">
        <v>196</v>
      </c>
      <c r="C696" s="9" t="s">
        <v>368</v>
      </c>
      <c r="D696" s="10">
        <v>54400.277623530601</v>
      </c>
      <c r="E696" s="11">
        <v>0.48576436902433501</v>
      </c>
      <c r="F696" s="12">
        <v>39312</v>
      </c>
      <c r="G696" s="13">
        <v>0.72264337090433794</v>
      </c>
      <c r="H696" s="13">
        <v>0.48053392658509497</v>
      </c>
      <c r="I696" s="12">
        <v>35901</v>
      </c>
      <c r="J696" s="13">
        <v>0.65994148501314198</v>
      </c>
      <c r="K696" s="13">
        <v>0.47997272654348999</v>
      </c>
      <c r="L696" s="12">
        <v>3411</v>
      </c>
      <c r="M696" s="13">
        <v>6.2701885891196005E-2</v>
      </c>
      <c r="N696" s="13">
        <v>0.486521181001284</v>
      </c>
    </row>
    <row r="697" spans="1:14" x14ac:dyDescent="0.35">
      <c r="A697" s="9" t="s">
        <v>185</v>
      </c>
      <c r="B697" s="9" t="s">
        <v>196</v>
      </c>
      <c r="C697" s="9" t="s">
        <v>369</v>
      </c>
      <c r="D697" s="10">
        <v>0</v>
      </c>
      <c r="E697" s="11">
        <v>0</v>
      </c>
      <c r="F697" s="12">
        <v>492</v>
      </c>
      <c r="G697" s="13">
        <v>0</v>
      </c>
      <c r="H697" s="13">
        <v>6.0140082387023404E-3</v>
      </c>
      <c r="I697" s="12">
        <v>373</v>
      </c>
      <c r="J697" s="13">
        <v>0</v>
      </c>
      <c r="K697" s="13">
        <v>4.9867643519880198E-3</v>
      </c>
      <c r="L697" s="12">
        <v>119</v>
      </c>
      <c r="M697" s="13">
        <v>0</v>
      </c>
      <c r="N697" s="13">
        <v>1.69733276280131E-2</v>
      </c>
    </row>
    <row r="698" spans="1:14" x14ac:dyDescent="0.35">
      <c r="A698" s="9" t="s">
        <v>185</v>
      </c>
      <c r="B698" s="9" t="s">
        <v>196</v>
      </c>
      <c r="C698" s="9" t="s">
        <v>16</v>
      </c>
      <c r="D698" s="10">
        <v>111989.024087531</v>
      </c>
      <c r="E698" s="11">
        <v>1</v>
      </c>
      <c r="F698" s="12">
        <v>81809</v>
      </c>
      <c r="G698" s="13">
        <v>0.73050908931984104</v>
      </c>
      <c r="H698" s="13">
        <v>1</v>
      </c>
      <c r="I698" s="12">
        <v>74798</v>
      </c>
      <c r="J698" s="13">
        <v>0.66790473985680598</v>
      </c>
      <c r="K698" s="13">
        <v>1</v>
      </c>
      <c r="L698" s="12">
        <v>7011</v>
      </c>
      <c r="M698" s="13">
        <v>6.2604349463034697E-2</v>
      </c>
      <c r="N698" s="13">
        <v>1</v>
      </c>
    </row>
    <row r="699" spans="1:14" x14ac:dyDescent="0.35">
      <c r="A699" s="9" t="s">
        <v>185</v>
      </c>
      <c r="B699" s="9" t="s">
        <v>197</v>
      </c>
      <c r="C699" s="9" t="s">
        <v>367</v>
      </c>
      <c r="D699" s="10">
        <v>2293.2748876866099</v>
      </c>
      <c r="E699" s="11">
        <v>0.485554507295819</v>
      </c>
      <c r="F699" s="12">
        <v>2039</v>
      </c>
      <c r="G699" s="13">
        <v>0.88912149648875505</v>
      </c>
      <c r="H699" s="13">
        <v>0.50122910521140596</v>
      </c>
      <c r="I699" s="12">
        <v>1882</v>
      </c>
      <c r="J699" s="13">
        <v>0.82066044943199501</v>
      </c>
      <c r="K699" s="13">
        <v>0.50361252341450402</v>
      </c>
      <c r="L699" s="12">
        <v>157</v>
      </c>
      <c r="M699" s="13">
        <v>6.8461047056760399E-2</v>
      </c>
      <c r="N699" s="13">
        <v>0.474320241691843</v>
      </c>
    </row>
    <row r="700" spans="1:14" x14ac:dyDescent="0.35">
      <c r="A700" s="9" t="s">
        <v>185</v>
      </c>
      <c r="B700" s="9" t="s">
        <v>197</v>
      </c>
      <c r="C700" s="9" t="s">
        <v>368</v>
      </c>
      <c r="D700" s="10">
        <v>2429.72706828011</v>
      </c>
      <c r="E700" s="11">
        <v>0.51444549270418105</v>
      </c>
      <c r="F700" s="12">
        <v>2013</v>
      </c>
      <c r="G700" s="13">
        <v>0.82848811550875501</v>
      </c>
      <c r="H700" s="13">
        <v>0.49483775811209402</v>
      </c>
      <c r="I700" s="12">
        <v>1847</v>
      </c>
      <c r="J700" s="13">
        <v>0.76016768472164398</v>
      </c>
      <c r="K700" s="13">
        <v>0.49424672196949399</v>
      </c>
      <c r="L700" s="12">
        <v>166</v>
      </c>
      <c r="M700" s="13">
        <v>6.8320430787110406E-2</v>
      </c>
      <c r="N700" s="13">
        <v>0.50151057401812704</v>
      </c>
    </row>
    <row r="701" spans="1:14" x14ac:dyDescent="0.3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3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35">
      <c r="A703" s="9" t="s">
        <v>185</v>
      </c>
      <c r="B703" s="9" t="s">
        <v>198</v>
      </c>
      <c r="C703" s="9" t="s">
        <v>367</v>
      </c>
      <c r="D703" s="10">
        <v>18520.754773010402</v>
      </c>
      <c r="E703" s="11">
        <v>0.51484810436948203</v>
      </c>
      <c r="F703" s="12">
        <v>13809</v>
      </c>
      <c r="G703" s="13">
        <v>0.74559596351458302</v>
      </c>
      <c r="H703" s="13">
        <v>0.53643850516665403</v>
      </c>
      <c r="I703" s="12">
        <v>12990</v>
      </c>
      <c r="J703" s="13">
        <v>0.701375303501661</v>
      </c>
      <c r="K703" s="13">
        <v>0.53891470295386701</v>
      </c>
      <c r="L703" s="12">
        <v>819</v>
      </c>
      <c r="M703" s="13">
        <v>4.42206600129222E-2</v>
      </c>
      <c r="N703" s="13">
        <v>0.5</v>
      </c>
    </row>
    <row r="704" spans="1:14" x14ac:dyDescent="0.35">
      <c r="A704" s="9" t="s">
        <v>185</v>
      </c>
      <c r="B704" s="9" t="s">
        <v>198</v>
      </c>
      <c r="C704" s="9" t="s">
        <v>368</v>
      </c>
      <c r="D704" s="10">
        <v>17452.485908709099</v>
      </c>
      <c r="E704" s="11">
        <v>0.48515189563051803</v>
      </c>
      <c r="F704" s="12">
        <v>11854</v>
      </c>
      <c r="G704" s="13">
        <v>0.67921556058009203</v>
      </c>
      <c r="H704" s="13">
        <v>0.460492580219097</v>
      </c>
      <c r="I704" s="12">
        <v>11051</v>
      </c>
      <c r="J704" s="13">
        <v>0.63320492323018296</v>
      </c>
      <c r="K704" s="13">
        <v>0.458471622967142</v>
      </c>
      <c r="L704" s="12">
        <v>803</v>
      </c>
      <c r="M704" s="13">
        <v>4.6010637349908297E-2</v>
      </c>
      <c r="N704" s="13">
        <v>0.49023199023198999</v>
      </c>
    </row>
    <row r="705" spans="1:14" x14ac:dyDescent="0.35">
      <c r="A705" s="9" t="s">
        <v>185</v>
      </c>
      <c r="B705" s="9" t="s">
        <v>198</v>
      </c>
      <c r="C705" s="9" t="s">
        <v>369</v>
      </c>
      <c r="D705" s="10">
        <v>0</v>
      </c>
      <c r="E705" s="11">
        <v>0</v>
      </c>
      <c r="F705" s="12">
        <v>79</v>
      </c>
      <c r="G705" s="13">
        <v>0</v>
      </c>
      <c r="H705" s="13">
        <v>3.0689146142490898E-3</v>
      </c>
      <c r="I705" s="12">
        <v>63</v>
      </c>
      <c r="J705" s="13">
        <v>0</v>
      </c>
      <c r="K705" s="13">
        <v>2.6136740789910401E-3</v>
      </c>
      <c r="L705" s="12" t="s">
        <v>421</v>
      </c>
      <c r="M705" s="13" t="s">
        <v>421</v>
      </c>
      <c r="N705" s="13" t="s">
        <v>421</v>
      </c>
    </row>
    <row r="706" spans="1:14" x14ac:dyDescent="0.35">
      <c r="A706" s="9" t="s">
        <v>185</v>
      </c>
      <c r="B706" s="9" t="s">
        <v>198</v>
      </c>
      <c r="C706" s="9" t="s">
        <v>16</v>
      </c>
      <c r="D706" s="10">
        <v>35973.240681719501</v>
      </c>
      <c r="E706" s="11">
        <v>1</v>
      </c>
      <c r="F706" s="12">
        <v>25742</v>
      </c>
      <c r="G706" s="13">
        <v>0.71558746201815804</v>
      </c>
      <c r="H706" s="13">
        <v>1</v>
      </c>
      <c r="I706" s="12">
        <v>24104</v>
      </c>
      <c r="J706" s="13">
        <v>0.67005361605491698</v>
      </c>
      <c r="K706" s="13">
        <v>1</v>
      </c>
      <c r="L706" s="12" t="s">
        <v>421</v>
      </c>
      <c r="M706" s="13" t="s">
        <v>421</v>
      </c>
      <c r="N706" s="13" t="s">
        <v>421</v>
      </c>
    </row>
    <row r="707" spans="1:14" x14ac:dyDescent="0.35">
      <c r="A707" s="9" t="s">
        <v>185</v>
      </c>
      <c r="B707" s="9" t="s">
        <v>199</v>
      </c>
      <c r="C707" s="9" t="s">
        <v>367</v>
      </c>
      <c r="D707" s="10">
        <v>8947.5826915410398</v>
      </c>
      <c r="E707" s="11">
        <v>0.47768951777221802</v>
      </c>
      <c r="F707" s="12">
        <v>7690</v>
      </c>
      <c r="G707" s="13">
        <v>0.85945000623129797</v>
      </c>
      <c r="H707" s="13">
        <v>0.51500133940530401</v>
      </c>
      <c r="I707" s="12">
        <v>7040</v>
      </c>
      <c r="J707" s="13">
        <v>0.78680468710901696</v>
      </c>
      <c r="K707" s="13">
        <v>0.51787553332352498</v>
      </c>
      <c r="L707" s="12">
        <v>650</v>
      </c>
      <c r="M707" s="13">
        <v>7.2645319122281393E-2</v>
      </c>
      <c r="N707" s="13">
        <v>0.48579970104633802</v>
      </c>
    </row>
    <row r="708" spans="1:14" x14ac:dyDescent="0.35">
      <c r="A708" s="9" t="s">
        <v>185</v>
      </c>
      <c r="B708" s="9" t="s">
        <v>199</v>
      </c>
      <c r="C708" s="9" t="s">
        <v>368</v>
      </c>
      <c r="D708" s="10">
        <v>9783.3761397716607</v>
      </c>
      <c r="E708" s="11">
        <v>0.52231048222778198</v>
      </c>
      <c r="F708" s="12">
        <v>7198</v>
      </c>
      <c r="G708" s="13">
        <v>0.73573783703751106</v>
      </c>
      <c r="H708" s="13">
        <v>0.48205196892579699</v>
      </c>
      <c r="I708" s="12">
        <v>6524</v>
      </c>
      <c r="J708" s="13">
        <v>0.66684546385561605</v>
      </c>
      <c r="K708" s="13">
        <v>0.47991761071060801</v>
      </c>
      <c r="L708" s="12">
        <v>674</v>
      </c>
      <c r="M708" s="13">
        <v>6.8892373181895394E-2</v>
      </c>
      <c r="N708" s="13">
        <v>0.50373692077727905</v>
      </c>
    </row>
    <row r="709" spans="1:14" x14ac:dyDescent="0.35">
      <c r="A709" s="9" t="s">
        <v>185</v>
      </c>
      <c r="B709" s="9" t="s">
        <v>199</v>
      </c>
      <c r="C709" s="9" t="s">
        <v>369</v>
      </c>
      <c r="D709" s="10">
        <v>0</v>
      </c>
      <c r="E709" s="11">
        <v>0</v>
      </c>
      <c r="F709" s="12">
        <v>44</v>
      </c>
      <c r="G709" s="13">
        <v>0</v>
      </c>
      <c r="H709" s="13">
        <v>2.9466916688990099E-3</v>
      </c>
      <c r="I709" s="12">
        <v>30</v>
      </c>
      <c r="J709" s="13">
        <v>0</v>
      </c>
      <c r="K709" s="13">
        <v>2.20685596586729E-3</v>
      </c>
      <c r="L709" s="12" t="s">
        <v>421</v>
      </c>
      <c r="M709" s="13" t="s">
        <v>421</v>
      </c>
      <c r="N709" s="13" t="s">
        <v>421</v>
      </c>
    </row>
    <row r="710" spans="1:14" x14ac:dyDescent="0.35">
      <c r="A710" s="9" t="s">
        <v>185</v>
      </c>
      <c r="B710" s="9" t="s">
        <v>199</v>
      </c>
      <c r="C710" s="9" t="s">
        <v>16</v>
      </c>
      <c r="D710" s="10">
        <v>18730.958831312699</v>
      </c>
      <c r="E710" s="11">
        <v>1</v>
      </c>
      <c r="F710" s="12">
        <v>14932</v>
      </c>
      <c r="G710" s="13">
        <v>0.79718289567953404</v>
      </c>
      <c r="H710" s="13">
        <v>1</v>
      </c>
      <c r="I710" s="12">
        <v>13594</v>
      </c>
      <c r="J710" s="13">
        <v>0.72575035386201403</v>
      </c>
      <c r="K710" s="13">
        <v>1</v>
      </c>
      <c r="L710" s="12" t="s">
        <v>421</v>
      </c>
      <c r="M710" s="13" t="s">
        <v>421</v>
      </c>
      <c r="N710" s="13" t="s">
        <v>421</v>
      </c>
    </row>
    <row r="711" spans="1:14" x14ac:dyDescent="0.35">
      <c r="A711" s="9" t="s">
        <v>185</v>
      </c>
      <c r="B711" s="9" t="s">
        <v>200</v>
      </c>
      <c r="C711" s="9" t="s">
        <v>367</v>
      </c>
      <c r="D711" s="10">
        <v>16531.267447511898</v>
      </c>
      <c r="E711" s="11">
        <v>0.50999567927964595</v>
      </c>
      <c r="F711" s="12">
        <v>10701</v>
      </c>
      <c r="G711" s="13">
        <v>0.64731878750232197</v>
      </c>
      <c r="H711" s="13">
        <v>0.54510722836330305</v>
      </c>
      <c r="I711" s="12">
        <v>10085</v>
      </c>
      <c r="J711" s="13">
        <v>0.61005606690598202</v>
      </c>
      <c r="K711" s="13">
        <v>0.54684958247478599</v>
      </c>
      <c r="L711" s="12">
        <v>616</v>
      </c>
      <c r="M711" s="13">
        <v>3.7262720596339602E-2</v>
      </c>
      <c r="N711" s="13">
        <v>0.51808242220353196</v>
      </c>
    </row>
    <row r="712" spans="1:14" x14ac:dyDescent="0.35">
      <c r="A712" s="9" t="s">
        <v>185</v>
      </c>
      <c r="B712" s="9" t="s">
        <v>200</v>
      </c>
      <c r="C712" s="9" t="s">
        <v>368</v>
      </c>
      <c r="D712" s="10">
        <v>15883.257065444501</v>
      </c>
      <c r="E712" s="11">
        <v>0.49000432072035699</v>
      </c>
      <c r="F712" s="12">
        <v>8873</v>
      </c>
      <c r="G712" s="13">
        <v>0.55863856911968202</v>
      </c>
      <c r="H712" s="13">
        <v>0.45198920075391003</v>
      </c>
      <c r="I712" s="12">
        <v>8306</v>
      </c>
      <c r="J712" s="13">
        <v>0.52294060127443698</v>
      </c>
      <c r="K712" s="13">
        <v>0.45038499078191102</v>
      </c>
      <c r="L712" s="12">
        <v>567</v>
      </c>
      <c r="M712" s="13">
        <v>3.56979678452451E-2</v>
      </c>
      <c r="N712" s="13">
        <v>0.47687132043734198</v>
      </c>
    </row>
    <row r="713" spans="1:14" x14ac:dyDescent="0.35">
      <c r="A713" s="9" t="s">
        <v>185</v>
      </c>
      <c r="B713" s="9" t="s">
        <v>200</v>
      </c>
      <c r="C713" s="9" t="s">
        <v>369</v>
      </c>
      <c r="D713" s="10">
        <v>0</v>
      </c>
      <c r="E713" s="11">
        <v>0</v>
      </c>
      <c r="F713" s="12">
        <v>57</v>
      </c>
      <c r="G713" s="13">
        <v>0</v>
      </c>
      <c r="H713" s="13">
        <v>2.9035708827874298E-3</v>
      </c>
      <c r="I713" s="12">
        <v>51</v>
      </c>
      <c r="J713" s="13">
        <v>0</v>
      </c>
      <c r="K713" s="13">
        <v>2.76542674330333E-3</v>
      </c>
      <c r="L713" s="12" t="s">
        <v>421</v>
      </c>
      <c r="M713" s="13" t="s">
        <v>421</v>
      </c>
      <c r="N713" s="13" t="s">
        <v>421</v>
      </c>
    </row>
    <row r="714" spans="1:14" x14ac:dyDescent="0.35">
      <c r="A714" s="9" t="s">
        <v>185</v>
      </c>
      <c r="B714" s="9" t="s">
        <v>200</v>
      </c>
      <c r="C714" s="9" t="s">
        <v>16</v>
      </c>
      <c r="D714" s="10">
        <v>32414.524512956301</v>
      </c>
      <c r="E714" s="11">
        <v>1</v>
      </c>
      <c r="F714" s="12">
        <v>19631</v>
      </c>
      <c r="G714" s="13">
        <v>0.60562356829122599</v>
      </c>
      <c r="H714" s="13">
        <v>1</v>
      </c>
      <c r="I714" s="12">
        <v>18442</v>
      </c>
      <c r="J714" s="13">
        <v>0.56894248109759005</v>
      </c>
      <c r="K714" s="13">
        <v>1</v>
      </c>
      <c r="L714" s="12" t="s">
        <v>421</v>
      </c>
      <c r="M714" s="13" t="s">
        <v>421</v>
      </c>
      <c r="N714" s="13" t="s">
        <v>421</v>
      </c>
    </row>
    <row r="715" spans="1:14" x14ac:dyDescent="0.35">
      <c r="A715" s="9" t="s">
        <v>185</v>
      </c>
      <c r="B715" s="9" t="s">
        <v>201</v>
      </c>
      <c r="C715" s="9" t="s">
        <v>367</v>
      </c>
      <c r="D715" s="10">
        <v>1630.89911691559</v>
      </c>
      <c r="E715" s="11">
        <v>0.48972108063370601</v>
      </c>
      <c r="F715" s="12">
        <v>1110</v>
      </c>
      <c r="G715" s="13">
        <v>0.68060616900649795</v>
      </c>
      <c r="H715" s="13">
        <v>0.51246537396121905</v>
      </c>
      <c r="I715" s="12">
        <v>1039</v>
      </c>
      <c r="J715" s="13">
        <v>0.63707190053851503</v>
      </c>
      <c r="K715" s="13">
        <v>0.51081612586037395</v>
      </c>
      <c r="L715" s="12">
        <v>71</v>
      </c>
      <c r="M715" s="13">
        <v>4.3534268467983202E-2</v>
      </c>
      <c r="N715" s="13">
        <v>0.53787878787878796</v>
      </c>
    </row>
    <row r="716" spans="1:14" x14ac:dyDescent="0.35">
      <c r="A716" s="9" t="s">
        <v>185</v>
      </c>
      <c r="B716" s="9" t="s">
        <v>201</v>
      </c>
      <c r="C716" s="9" t="s">
        <v>368</v>
      </c>
      <c r="D716" s="10">
        <v>1699.3620897394001</v>
      </c>
      <c r="E716" s="11">
        <v>0.51027891936629399</v>
      </c>
      <c r="F716" s="12">
        <v>1026</v>
      </c>
      <c r="G716" s="13">
        <v>0.60375596595622505</v>
      </c>
      <c r="H716" s="13">
        <v>0.47368421052631599</v>
      </c>
      <c r="I716" s="12">
        <v>967</v>
      </c>
      <c r="J716" s="13">
        <v>0.56903705563320595</v>
      </c>
      <c r="K716" s="13">
        <v>0.47541789577187799</v>
      </c>
      <c r="L716" s="12">
        <v>59</v>
      </c>
      <c r="M716" s="13">
        <v>3.4718910323018798E-2</v>
      </c>
      <c r="N716" s="13">
        <v>0.44696969696969702</v>
      </c>
    </row>
    <row r="717" spans="1:14" x14ac:dyDescent="0.35">
      <c r="A717" s="9" t="s">
        <v>185</v>
      </c>
      <c r="B717" s="9" t="s">
        <v>201</v>
      </c>
      <c r="C717" s="9" t="s">
        <v>369</v>
      </c>
      <c r="D717" s="10">
        <v>0</v>
      </c>
      <c r="E717" s="11">
        <v>0</v>
      </c>
      <c r="F717" s="12">
        <v>30</v>
      </c>
      <c r="G717" s="13">
        <v>0</v>
      </c>
      <c r="H717" s="13">
        <v>1.38504155124654E-2</v>
      </c>
      <c r="I717" s="12" t="s">
        <v>421</v>
      </c>
      <c r="J717" s="13" t="s">
        <v>421</v>
      </c>
      <c r="K717" s="13" t="s">
        <v>421</v>
      </c>
      <c r="L717" s="12" t="s">
        <v>421</v>
      </c>
      <c r="M717" s="13" t="s">
        <v>421</v>
      </c>
      <c r="N717" s="13" t="s">
        <v>421</v>
      </c>
    </row>
    <row r="718" spans="1:14" x14ac:dyDescent="0.35">
      <c r="A718" s="9" t="s">
        <v>185</v>
      </c>
      <c r="B718" s="9" t="s">
        <v>201</v>
      </c>
      <c r="C718" s="9" t="s">
        <v>16</v>
      </c>
      <c r="D718" s="10">
        <v>3330.26120665499</v>
      </c>
      <c r="E718" s="11">
        <v>1</v>
      </c>
      <c r="F718" s="12">
        <v>2166</v>
      </c>
      <c r="G718" s="13">
        <v>0.65039943283475699</v>
      </c>
      <c r="H718" s="13">
        <v>1</v>
      </c>
      <c r="I718" s="12" t="s">
        <v>421</v>
      </c>
      <c r="J718" s="13" t="s">
        <v>421</v>
      </c>
      <c r="K718" s="13" t="s">
        <v>421</v>
      </c>
      <c r="L718" s="12" t="s">
        <v>421</v>
      </c>
      <c r="M718" s="13" t="s">
        <v>421</v>
      </c>
      <c r="N718" s="13" t="s">
        <v>421</v>
      </c>
    </row>
    <row r="719" spans="1:14" x14ac:dyDescent="0.35">
      <c r="A719" s="9" t="s">
        <v>185</v>
      </c>
      <c r="B719" s="9" t="s">
        <v>202</v>
      </c>
      <c r="C719" s="9" t="s">
        <v>367</v>
      </c>
      <c r="D719" s="10">
        <v>24083.9677522034</v>
      </c>
      <c r="E719" s="11">
        <v>0.49604572139564101</v>
      </c>
      <c r="F719" s="12">
        <v>16648</v>
      </c>
      <c r="G719" s="13">
        <v>0.69124822667464803</v>
      </c>
      <c r="H719" s="13">
        <v>0.51578523406760202</v>
      </c>
      <c r="I719" s="12">
        <v>14517</v>
      </c>
      <c r="J719" s="13">
        <v>0.60276612846202904</v>
      </c>
      <c r="K719" s="13">
        <v>0.51778007632770995</v>
      </c>
      <c r="L719" s="12">
        <v>2131</v>
      </c>
      <c r="M719" s="13">
        <v>8.8482098212618598E-2</v>
      </c>
      <c r="N719" s="13">
        <v>0.50259433962264199</v>
      </c>
    </row>
    <row r="720" spans="1:14" x14ac:dyDescent="0.35">
      <c r="A720" s="9" t="s">
        <v>185</v>
      </c>
      <c r="B720" s="9" t="s">
        <v>202</v>
      </c>
      <c r="C720" s="9" t="s">
        <v>368</v>
      </c>
      <c r="D720" s="10">
        <v>24467.943318498601</v>
      </c>
      <c r="E720" s="11">
        <v>0.50395427860435904</v>
      </c>
      <c r="F720" s="12">
        <v>15498</v>
      </c>
      <c r="G720" s="13">
        <v>0.63340019217238397</v>
      </c>
      <c r="H720" s="13">
        <v>0.48015614834092402</v>
      </c>
      <c r="I720" s="12">
        <v>13417</v>
      </c>
      <c r="J720" s="13">
        <v>0.54835013410613398</v>
      </c>
      <c r="K720" s="13">
        <v>0.47854620679816001</v>
      </c>
      <c r="L720" s="12">
        <v>2081</v>
      </c>
      <c r="M720" s="13">
        <v>8.5050058066249198E-2</v>
      </c>
      <c r="N720" s="13">
        <v>0.49080188679245301</v>
      </c>
    </row>
    <row r="721" spans="1:14" x14ac:dyDescent="0.35">
      <c r="A721" s="9" t="s">
        <v>185</v>
      </c>
      <c r="B721" s="9" t="s">
        <v>202</v>
      </c>
      <c r="C721" s="9" t="s">
        <v>369</v>
      </c>
      <c r="D721" s="10">
        <v>0</v>
      </c>
      <c r="E721" s="11">
        <v>0</v>
      </c>
      <c r="F721" s="12">
        <v>131</v>
      </c>
      <c r="G721" s="13">
        <v>0</v>
      </c>
      <c r="H721" s="13">
        <v>4.0586175914738096E-3</v>
      </c>
      <c r="I721" s="12">
        <v>103</v>
      </c>
      <c r="J721" s="13">
        <v>0</v>
      </c>
      <c r="K721" s="13">
        <v>3.67371687413061E-3</v>
      </c>
      <c r="L721" s="12" t="s">
        <v>421</v>
      </c>
      <c r="M721" s="13" t="s">
        <v>421</v>
      </c>
      <c r="N721" s="13" t="s">
        <v>421</v>
      </c>
    </row>
    <row r="722" spans="1:14" x14ac:dyDescent="0.35">
      <c r="A722" s="9" t="s">
        <v>185</v>
      </c>
      <c r="B722" s="9" t="s">
        <v>202</v>
      </c>
      <c r="C722" s="9" t="s">
        <v>16</v>
      </c>
      <c r="D722" s="10">
        <v>48551.911070702001</v>
      </c>
      <c r="E722" s="11">
        <v>1</v>
      </c>
      <c r="F722" s="12">
        <v>32277</v>
      </c>
      <c r="G722" s="13">
        <v>0.66479360519913999</v>
      </c>
      <c r="H722" s="13">
        <v>1</v>
      </c>
      <c r="I722" s="12">
        <v>28037</v>
      </c>
      <c r="J722" s="13">
        <v>0.57746439597757804</v>
      </c>
      <c r="K722" s="13">
        <v>1</v>
      </c>
      <c r="L722" s="12" t="s">
        <v>421</v>
      </c>
      <c r="M722" s="13" t="s">
        <v>421</v>
      </c>
      <c r="N722" s="13" t="s">
        <v>421</v>
      </c>
    </row>
    <row r="723" spans="1:14" x14ac:dyDescent="0.35">
      <c r="A723" s="9" t="s">
        <v>185</v>
      </c>
      <c r="B723" s="9" t="s">
        <v>203</v>
      </c>
      <c r="C723" s="9" t="s">
        <v>367</v>
      </c>
      <c r="D723" s="10">
        <v>37943.545107120401</v>
      </c>
      <c r="E723" s="11">
        <v>0.51000918963577202</v>
      </c>
      <c r="F723" s="12">
        <v>28072</v>
      </c>
      <c r="G723" s="13">
        <v>0.73983598318893196</v>
      </c>
      <c r="H723" s="13">
        <v>0.51487472946700397</v>
      </c>
      <c r="I723" s="12">
        <v>25265</v>
      </c>
      <c r="J723" s="13">
        <v>0.66585765585880496</v>
      </c>
      <c r="K723" s="13">
        <v>0.51762994529697404</v>
      </c>
      <c r="L723" s="12">
        <v>2807</v>
      </c>
      <c r="M723" s="13">
        <v>7.39783273301272E-2</v>
      </c>
      <c r="N723" s="13">
        <v>0.49133555049886202</v>
      </c>
    </row>
    <row r="724" spans="1:14" x14ac:dyDescent="0.35">
      <c r="A724" s="9" t="s">
        <v>185</v>
      </c>
      <c r="B724" s="9" t="s">
        <v>203</v>
      </c>
      <c r="C724" s="9" t="s">
        <v>368</v>
      </c>
      <c r="D724" s="10">
        <v>36454.222380595202</v>
      </c>
      <c r="E724" s="11">
        <v>0.48999081036422798</v>
      </c>
      <c r="F724" s="12">
        <v>26230</v>
      </c>
      <c r="G724" s="13">
        <v>0.71953256130797005</v>
      </c>
      <c r="H724" s="13">
        <v>0.481090202120245</v>
      </c>
      <c r="I724" s="12">
        <v>23413</v>
      </c>
      <c r="J724" s="13">
        <v>0.64225756225327901</v>
      </c>
      <c r="K724" s="13">
        <v>0.479686123460837</v>
      </c>
      <c r="L724" s="12">
        <v>2817</v>
      </c>
      <c r="M724" s="13">
        <v>7.7274999054691304E-2</v>
      </c>
      <c r="N724" s="13">
        <v>0.49308594433747599</v>
      </c>
    </row>
    <row r="725" spans="1:14" x14ac:dyDescent="0.35">
      <c r="A725" s="9" t="s">
        <v>185</v>
      </c>
      <c r="B725" s="9" t="s">
        <v>203</v>
      </c>
      <c r="C725" s="9" t="s">
        <v>369</v>
      </c>
      <c r="D725" s="10">
        <v>0</v>
      </c>
      <c r="E725" s="11">
        <v>0</v>
      </c>
      <c r="F725" s="12">
        <v>220</v>
      </c>
      <c r="G725" s="13">
        <v>0</v>
      </c>
      <c r="H725" s="13">
        <v>4.0350684127508198E-3</v>
      </c>
      <c r="I725" s="12">
        <v>131</v>
      </c>
      <c r="J725" s="13">
        <v>0</v>
      </c>
      <c r="K725" s="13">
        <v>2.68393124218894E-3</v>
      </c>
      <c r="L725" s="12">
        <v>89</v>
      </c>
      <c r="M725" s="13">
        <v>0</v>
      </c>
      <c r="N725" s="13">
        <v>1.5578505163661801E-2</v>
      </c>
    </row>
    <row r="726" spans="1:14" x14ac:dyDescent="0.35">
      <c r="A726" s="9" t="s">
        <v>185</v>
      </c>
      <c r="B726" s="9" t="s">
        <v>203</v>
      </c>
      <c r="C726" s="9" t="s">
        <v>16</v>
      </c>
      <c r="D726" s="10">
        <v>74397.767487715595</v>
      </c>
      <c r="E726" s="11">
        <v>1</v>
      </c>
      <c r="F726" s="12">
        <v>54522</v>
      </c>
      <c r="G726" s="13">
        <v>0.73284457102832501</v>
      </c>
      <c r="H726" s="13">
        <v>1</v>
      </c>
      <c r="I726" s="12">
        <v>48809</v>
      </c>
      <c r="J726" s="13">
        <v>0.65605463239282302</v>
      </c>
      <c r="K726" s="13">
        <v>1</v>
      </c>
      <c r="L726" s="12">
        <v>5713</v>
      </c>
      <c r="M726" s="13">
        <v>7.6789938635501598E-2</v>
      </c>
      <c r="N726" s="13">
        <v>1</v>
      </c>
    </row>
    <row r="727" spans="1:14" x14ac:dyDescent="0.35">
      <c r="A727" s="9" t="s">
        <v>185</v>
      </c>
      <c r="B727" s="9" t="s">
        <v>204</v>
      </c>
      <c r="C727" s="9" t="s">
        <v>367</v>
      </c>
      <c r="D727" s="10">
        <v>5912.0572166097199</v>
      </c>
      <c r="E727" s="11">
        <v>0.50574270960854095</v>
      </c>
      <c r="F727" s="12">
        <v>4437</v>
      </c>
      <c r="G727" s="13">
        <v>0.75050017911436995</v>
      </c>
      <c r="H727" s="13">
        <v>0.52236873086884905</v>
      </c>
      <c r="I727" s="12">
        <v>4073</v>
      </c>
      <c r="J727" s="13">
        <v>0.688931086214296</v>
      </c>
      <c r="K727" s="13">
        <v>0.52379115226337403</v>
      </c>
      <c r="L727" s="12">
        <v>364</v>
      </c>
      <c r="M727" s="13">
        <v>6.15690929000745E-2</v>
      </c>
      <c r="N727" s="13">
        <v>0.50696378830083599</v>
      </c>
    </row>
    <row r="728" spans="1:14" x14ac:dyDescent="0.35">
      <c r="A728" s="9" t="s">
        <v>185</v>
      </c>
      <c r="B728" s="9" t="s">
        <v>204</v>
      </c>
      <c r="C728" s="9" t="s">
        <v>368</v>
      </c>
      <c r="D728" s="10">
        <v>5777.7943705457501</v>
      </c>
      <c r="E728" s="11">
        <v>0.49425729039145699</v>
      </c>
      <c r="F728" s="12">
        <v>4034</v>
      </c>
      <c r="G728" s="13">
        <v>0.69819030261178405</v>
      </c>
      <c r="H728" s="13">
        <v>0.474923475394396</v>
      </c>
      <c r="I728" s="12">
        <v>3684</v>
      </c>
      <c r="J728" s="13">
        <v>0.63761355350069704</v>
      </c>
      <c r="K728" s="13">
        <v>0.47376543209876498</v>
      </c>
      <c r="L728" s="12">
        <v>350</v>
      </c>
      <c r="M728" s="13">
        <v>6.0576749111086903E-2</v>
      </c>
      <c r="N728" s="13">
        <v>0.48746518105849601</v>
      </c>
    </row>
    <row r="729" spans="1:14" x14ac:dyDescent="0.3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3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35">
      <c r="A731" s="9" t="s">
        <v>185</v>
      </c>
      <c r="B731" s="9" t="s">
        <v>205</v>
      </c>
      <c r="C731" s="9" t="s">
        <v>367</v>
      </c>
      <c r="D731" s="10">
        <v>6954.1498412967703</v>
      </c>
      <c r="E731" s="11">
        <v>0.50663548028328498</v>
      </c>
      <c r="F731" s="12">
        <v>5950</v>
      </c>
      <c r="G731" s="13">
        <v>0.85560422708557504</v>
      </c>
      <c r="H731" s="13">
        <v>0.52571125640572502</v>
      </c>
      <c r="I731" s="12">
        <v>5560</v>
      </c>
      <c r="J731" s="13">
        <v>0.79952260547828602</v>
      </c>
      <c r="K731" s="13">
        <v>0.52856735431124602</v>
      </c>
      <c r="L731" s="12">
        <v>390</v>
      </c>
      <c r="M731" s="13">
        <v>5.60816216072898E-2</v>
      </c>
      <c r="N731" s="13">
        <v>0.48811013767208999</v>
      </c>
    </row>
    <row r="732" spans="1:14" x14ac:dyDescent="0.35">
      <c r="A732" s="9" t="s">
        <v>185</v>
      </c>
      <c r="B732" s="9" t="s">
        <v>205</v>
      </c>
      <c r="C732" s="9" t="s">
        <v>368</v>
      </c>
      <c r="D732" s="10">
        <v>6771.9907705063497</v>
      </c>
      <c r="E732" s="11">
        <v>0.49336451971671602</v>
      </c>
      <c r="F732" s="12">
        <v>5325</v>
      </c>
      <c r="G732" s="13">
        <v>0.78632712011239803</v>
      </c>
      <c r="H732" s="13">
        <v>0.47048948577487198</v>
      </c>
      <c r="I732" s="12">
        <v>4929</v>
      </c>
      <c r="J732" s="13">
        <v>0.72785096244770198</v>
      </c>
      <c r="K732" s="13">
        <v>0.468580663561175</v>
      </c>
      <c r="L732" s="12">
        <v>396</v>
      </c>
      <c r="M732" s="13">
        <v>5.8476157664696701E-2</v>
      </c>
      <c r="N732" s="13">
        <v>0.49561952440550699</v>
      </c>
    </row>
    <row r="733" spans="1:14" x14ac:dyDescent="0.35">
      <c r="A733" s="9" t="s">
        <v>185</v>
      </c>
      <c r="B733" s="9" t="s">
        <v>205</v>
      </c>
      <c r="C733" s="9" t="s">
        <v>369</v>
      </c>
      <c r="D733" s="10">
        <v>0</v>
      </c>
      <c r="E733" s="11">
        <v>0</v>
      </c>
      <c r="F733" s="12">
        <v>43</v>
      </c>
      <c r="G733" s="13">
        <v>0</v>
      </c>
      <c r="H733" s="13">
        <v>3.79925781940272E-3</v>
      </c>
      <c r="I733" s="12">
        <v>30</v>
      </c>
      <c r="J733" s="13">
        <v>0</v>
      </c>
      <c r="K733" s="13">
        <v>2.8519821275786702E-3</v>
      </c>
      <c r="L733" s="12" t="s">
        <v>421</v>
      </c>
      <c r="M733" s="13" t="s">
        <v>421</v>
      </c>
      <c r="N733" s="13" t="s">
        <v>421</v>
      </c>
    </row>
    <row r="734" spans="1:14" x14ac:dyDescent="0.35">
      <c r="A734" s="9" t="s">
        <v>185</v>
      </c>
      <c r="B734" s="9" t="s">
        <v>205</v>
      </c>
      <c r="C734" s="9" t="s">
        <v>16</v>
      </c>
      <c r="D734" s="10">
        <v>13726.140611803099</v>
      </c>
      <c r="E734" s="11">
        <v>1</v>
      </c>
      <c r="F734" s="12">
        <v>11318</v>
      </c>
      <c r="G734" s="13">
        <v>0.82455806916823104</v>
      </c>
      <c r="H734" s="13">
        <v>1</v>
      </c>
      <c r="I734" s="12">
        <v>10519</v>
      </c>
      <c r="J734" s="13">
        <v>0.76634797045243097</v>
      </c>
      <c r="K734" s="13">
        <v>1</v>
      </c>
      <c r="L734" s="12" t="s">
        <v>421</v>
      </c>
      <c r="M734" s="13" t="s">
        <v>421</v>
      </c>
      <c r="N734" s="13" t="s">
        <v>421</v>
      </c>
    </row>
    <row r="735" spans="1:14" x14ac:dyDescent="0.35">
      <c r="A735" s="9" t="s">
        <v>185</v>
      </c>
      <c r="B735" s="9" t="s">
        <v>206</v>
      </c>
      <c r="C735" s="9" t="s">
        <v>367</v>
      </c>
      <c r="D735" s="10">
        <v>8358.2434374341192</v>
      </c>
      <c r="E735" s="11">
        <v>0.51021826402146797</v>
      </c>
      <c r="F735" s="12">
        <v>7320</v>
      </c>
      <c r="G735" s="13">
        <v>0.87578210120273203</v>
      </c>
      <c r="H735" s="13">
        <v>0.52654294346137198</v>
      </c>
      <c r="I735" s="12">
        <v>6855</v>
      </c>
      <c r="J735" s="13">
        <v>0.820148402150919</v>
      </c>
      <c r="K735" s="13">
        <v>0.53020341867120402</v>
      </c>
      <c r="L735" s="12">
        <v>465</v>
      </c>
      <c r="M735" s="13">
        <v>5.5633699051812903E-2</v>
      </c>
      <c r="N735" s="13">
        <v>0.47790339157245598</v>
      </c>
    </row>
    <row r="736" spans="1:14" x14ac:dyDescent="0.35">
      <c r="A736" s="9" t="s">
        <v>185</v>
      </c>
      <c r="B736" s="9" t="s">
        <v>206</v>
      </c>
      <c r="C736" s="9" t="s">
        <v>368</v>
      </c>
      <c r="D736" s="10">
        <v>8023.4583298754796</v>
      </c>
      <c r="E736" s="11">
        <v>0.48978173597853197</v>
      </c>
      <c r="F736" s="12">
        <v>6527</v>
      </c>
      <c r="G736" s="13">
        <v>0.813489611542769</v>
      </c>
      <c r="H736" s="13">
        <v>0.46950079125305699</v>
      </c>
      <c r="I736" s="12">
        <v>6038</v>
      </c>
      <c r="J736" s="13">
        <v>0.75254332380806499</v>
      </c>
      <c r="K736" s="13">
        <v>0.46701214324387003</v>
      </c>
      <c r="L736" s="12">
        <v>489</v>
      </c>
      <c r="M736" s="13">
        <v>6.0946287734704202E-2</v>
      </c>
      <c r="N736" s="13">
        <v>0.50256937307297</v>
      </c>
    </row>
    <row r="737" spans="1:14" x14ac:dyDescent="0.35">
      <c r="A737" s="9" t="s">
        <v>185</v>
      </c>
      <c r="B737" s="9" t="s">
        <v>206</v>
      </c>
      <c r="C737" s="9" t="s">
        <v>369</v>
      </c>
      <c r="D737" s="10">
        <v>0</v>
      </c>
      <c r="E737" s="11">
        <v>0</v>
      </c>
      <c r="F737" s="12">
        <v>55</v>
      </c>
      <c r="G737" s="13">
        <v>0</v>
      </c>
      <c r="H737" s="13">
        <v>3.9562652855704202E-3</v>
      </c>
      <c r="I737" s="12">
        <v>36</v>
      </c>
      <c r="J737" s="13">
        <v>0</v>
      </c>
      <c r="K737" s="13">
        <v>2.7844380849253599E-3</v>
      </c>
      <c r="L737" s="12" t="s">
        <v>421</v>
      </c>
      <c r="M737" s="13" t="s">
        <v>421</v>
      </c>
      <c r="N737" s="13" t="s">
        <v>421</v>
      </c>
    </row>
    <row r="738" spans="1:14" x14ac:dyDescent="0.35">
      <c r="A738" s="9" t="s">
        <v>185</v>
      </c>
      <c r="B738" s="9" t="s">
        <v>206</v>
      </c>
      <c r="C738" s="9" t="s">
        <v>16</v>
      </c>
      <c r="D738" s="10">
        <v>16381.7017673096</v>
      </c>
      <c r="E738" s="11">
        <v>1</v>
      </c>
      <c r="F738" s="12">
        <v>13902</v>
      </c>
      <c r="G738" s="13">
        <v>0.84862978202558004</v>
      </c>
      <c r="H738" s="13">
        <v>1</v>
      </c>
      <c r="I738" s="12">
        <v>12929</v>
      </c>
      <c r="J738" s="13">
        <v>0.78923424340445403</v>
      </c>
      <c r="K738" s="13">
        <v>1</v>
      </c>
      <c r="L738" s="12" t="s">
        <v>421</v>
      </c>
      <c r="M738" s="13" t="s">
        <v>421</v>
      </c>
      <c r="N738" s="13" t="s">
        <v>421</v>
      </c>
    </row>
    <row r="739" spans="1:14" x14ac:dyDescent="0.35">
      <c r="A739" s="9" t="s">
        <v>185</v>
      </c>
      <c r="B739" s="9" t="s">
        <v>207</v>
      </c>
      <c r="C739" s="9" t="s">
        <v>367</v>
      </c>
      <c r="D739" s="10">
        <v>10677.771083748001</v>
      </c>
      <c r="E739" s="11">
        <v>0.50700786731761305</v>
      </c>
      <c r="F739" s="12">
        <v>7933</v>
      </c>
      <c r="G739" s="13">
        <v>0.74294531487702997</v>
      </c>
      <c r="H739" s="13">
        <v>0.53597729883115997</v>
      </c>
      <c r="I739" s="12">
        <v>7241</v>
      </c>
      <c r="J739" s="13">
        <v>0.67813778205276298</v>
      </c>
      <c r="K739" s="13">
        <v>0.53756495916852298</v>
      </c>
      <c r="L739" s="12">
        <v>692</v>
      </c>
      <c r="M739" s="13">
        <v>6.4807532824266295E-2</v>
      </c>
      <c r="N739" s="13">
        <v>0.51990984222389203</v>
      </c>
    </row>
    <row r="740" spans="1:14" x14ac:dyDescent="0.35">
      <c r="A740" s="9" t="s">
        <v>185</v>
      </c>
      <c r="B740" s="9" t="s">
        <v>207</v>
      </c>
      <c r="C740" s="9" t="s">
        <v>368</v>
      </c>
      <c r="D740" s="10">
        <v>10382.594587183499</v>
      </c>
      <c r="E740" s="11">
        <v>0.492992132682392</v>
      </c>
      <c r="F740" s="12">
        <v>6836</v>
      </c>
      <c r="G740" s="13">
        <v>0.65840960490150602</v>
      </c>
      <c r="H740" s="13">
        <v>0.46186068508884498</v>
      </c>
      <c r="I740" s="12">
        <v>6202</v>
      </c>
      <c r="J740" s="13">
        <v>0.59734587033340203</v>
      </c>
      <c r="K740" s="13">
        <v>0.460430586488493</v>
      </c>
      <c r="L740" s="12">
        <v>634</v>
      </c>
      <c r="M740" s="13">
        <v>6.1063734568103399E-2</v>
      </c>
      <c r="N740" s="13">
        <v>0.47633358377160001</v>
      </c>
    </row>
    <row r="741" spans="1:14" x14ac:dyDescent="0.35">
      <c r="A741" s="9" t="s">
        <v>185</v>
      </c>
      <c r="B741" s="9" t="s">
        <v>207</v>
      </c>
      <c r="C741" s="9" t="s">
        <v>369</v>
      </c>
      <c r="D741" s="10">
        <v>0</v>
      </c>
      <c r="E741" s="11">
        <v>0</v>
      </c>
      <c r="F741" s="12">
        <v>32</v>
      </c>
      <c r="G741" s="13">
        <v>0</v>
      </c>
      <c r="H741" s="13">
        <v>2.1620160799945901E-3</v>
      </c>
      <c r="I741" s="12" t="s">
        <v>421</v>
      </c>
      <c r="J741" s="13" t="s">
        <v>421</v>
      </c>
      <c r="K741" s="13" t="s">
        <v>421</v>
      </c>
      <c r="L741" s="12" t="s">
        <v>421</v>
      </c>
      <c r="M741" s="13" t="s">
        <v>421</v>
      </c>
      <c r="N741" s="13" t="s">
        <v>421</v>
      </c>
    </row>
    <row r="742" spans="1:14" x14ac:dyDescent="0.35">
      <c r="A742" s="9" t="s">
        <v>185</v>
      </c>
      <c r="B742" s="9" t="s">
        <v>207</v>
      </c>
      <c r="C742" s="9" t="s">
        <v>16</v>
      </c>
      <c r="D742" s="10">
        <v>21060.365670931398</v>
      </c>
      <c r="E742" s="11">
        <v>1</v>
      </c>
      <c r="F742" s="12">
        <v>14801</v>
      </c>
      <c r="G742" s="13">
        <v>0.70278931673200296</v>
      </c>
      <c r="H742" s="13">
        <v>1</v>
      </c>
      <c r="I742" s="12" t="s">
        <v>421</v>
      </c>
      <c r="J742" s="13" t="s">
        <v>421</v>
      </c>
      <c r="K742" s="13" t="s">
        <v>421</v>
      </c>
      <c r="L742" s="12" t="s">
        <v>421</v>
      </c>
      <c r="M742" s="13" t="s">
        <v>421</v>
      </c>
      <c r="N742" s="13" t="s">
        <v>421</v>
      </c>
    </row>
    <row r="743" spans="1:14" x14ac:dyDescent="0.35">
      <c r="A743" s="9" t="s">
        <v>185</v>
      </c>
      <c r="B743" s="9" t="s">
        <v>208</v>
      </c>
      <c r="C743" s="9" t="s">
        <v>367</v>
      </c>
      <c r="D743" s="10">
        <v>17810.488098019101</v>
      </c>
      <c r="E743" s="11">
        <v>0.52260477264391003</v>
      </c>
      <c r="F743" s="12">
        <v>14680</v>
      </c>
      <c r="G743" s="13">
        <v>0.82423344712449098</v>
      </c>
      <c r="H743" s="13">
        <v>0.52586330419830896</v>
      </c>
      <c r="I743" s="12">
        <v>13599</v>
      </c>
      <c r="J743" s="13">
        <v>0.76353887244182195</v>
      </c>
      <c r="K743" s="13">
        <v>0.52778855856555196</v>
      </c>
      <c r="L743" s="12">
        <v>1081</v>
      </c>
      <c r="M743" s="13">
        <v>6.0694574682668603E-2</v>
      </c>
      <c r="N743" s="13">
        <v>0.50279069767441897</v>
      </c>
    </row>
    <row r="744" spans="1:14" x14ac:dyDescent="0.35">
      <c r="A744" s="9" t="s">
        <v>185</v>
      </c>
      <c r="B744" s="9" t="s">
        <v>208</v>
      </c>
      <c r="C744" s="9" t="s">
        <v>368</v>
      </c>
      <c r="D744" s="10">
        <v>16269.736634552801</v>
      </c>
      <c r="E744" s="11">
        <v>0.47739522735609002</v>
      </c>
      <c r="F744" s="12">
        <v>13111</v>
      </c>
      <c r="G744" s="13">
        <v>0.80585201189769495</v>
      </c>
      <c r="H744" s="13">
        <v>0.469658976930792</v>
      </c>
      <c r="I744" s="12">
        <v>12076</v>
      </c>
      <c r="J744" s="13">
        <v>0.74223696862760702</v>
      </c>
      <c r="K744" s="13">
        <v>0.46867965535977602</v>
      </c>
      <c r="L744" s="12">
        <v>1035</v>
      </c>
      <c r="M744" s="13">
        <v>6.3615043270087199E-2</v>
      </c>
      <c r="N744" s="13">
        <v>0.48139534883720903</v>
      </c>
    </row>
    <row r="745" spans="1:14" x14ac:dyDescent="0.35">
      <c r="A745" s="9" t="s">
        <v>185</v>
      </c>
      <c r="B745" s="9" t="s">
        <v>208</v>
      </c>
      <c r="C745" s="9" t="s">
        <v>369</v>
      </c>
      <c r="D745" s="10">
        <v>0</v>
      </c>
      <c r="E745" s="11">
        <v>0</v>
      </c>
      <c r="F745" s="12">
        <v>125</v>
      </c>
      <c r="G745" s="13">
        <v>0</v>
      </c>
      <c r="H745" s="13">
        <v>4.4777188708984101E-3</v>
      </c>
      <c r="I745" s="12">
        <v>91</v>
      </c>
      <c r="J745" s="13">
        <v>0</v>
      </c>
      <c r="K745" s="13">
        <v>3.5317860746720501E-3</v>
      </c>
      <c r="L745" s="12">
        <v>34</v>
      </c>
      <c r="M745" s="13">
        <v>0</v>
      </c>
      <c r="N745" s="13">
        <v>1.5813953488372098E-2</v>
      </c>
    </row>
    <row r="746" spans="1:14" x14ac:dyDescent="0.35">
      <c r="A746" s="9" t="s">
        <v>185</v>
      </c>
      <c r="B746" s="9" t="s">
        <v>208</v>
      </c>
      <c r="C746" s="9" t="s">
        <v>16</v>
      </c>
      <c r="D746" s="10">
        <v>34080.2247325719</v>
      </c>
      <c r="E746" s="11">
        <v>1</v>
      </c>
      <c r="F746" s="12">
        <v>27916</v>
      </c>
      <c r="G746" s="13">
        <v>0.81912605386429604</v>
      </c>
      <c r="H746" s="13">
        <v>1</v>
      </c>
      <c r="I746" s="12">
        <v>25766</v>
      </c>
      <c r="J746" s="13">
        <v>0.75603961541293296</v>
      </c>
      <c r="K746" s="13">
        <v>1</v>
      </c>
      <c r="L746" s="12">
        <v>2150</v>
      </c>
      <c r="M746" s="13">
        <v>6.3086438451362498E-2</v>
      </c>
      <c r="N746" s="13">
        <v>1</v>
      </c>
    </row>
    <row r="747" spans="1:14" x14ac:dyDescent="0.35">
      <c r="A747" s="9" t="s">
        <v>185</v>
      </c>
      <c r="B747" s="9" t="s">
        <v>209</v>
      </c>
      <c r="C747" s="9" t="s">
        <v>367</v>
      </c>
      <c r="D747" s="10">
        <v>4459.7472935046499</v>
      </c>
      <c r="E747" s="11">
        <v>0.51280252804691795</v>
      </c>
      <c r="F747" s="12">
        <v>2566</v>
      </c>
      <c r="G747" s="13">
        <v>0.57536892364668801</v>
      </c>
      <c r="H747" s="13">
        <v>0.50166177908113396</v>
      </c>
      <c r="I747" s="12">
        <v>2373</v>
      </c>
      <c r="J747" s="13">
        <v>0.53209292899983995</v>
      </c>
      <c r="K747" s="13">
        <v>0.54614499424625995</v>
      </c>
      <c r="L747" s="12">
        <v>193</v>
      </c>
      <c r="M747" s="13">
        <v>4.3275994646847497E-2</v>
      </c>
      <c r="N747" s="13">
        <v>0.25064935064935101</v>
      </c>
    </row>
    <row r="748" spans="1:14" x14ac:dyDescent="0.35">
      <c r="A748" s="9" t="s">
        <v>185</v>
      </c>
      <c r="B748" s="9" t="s">
        <v>209</v>
      </c>
      <c r="C748" s="9" t="s">
        <v>368</v>
      </c>
      <c r="D748" s="10">
        <v>4237.0649287171</v>
      </c>
      <c r="E748" s="11">
        <v>0.487197471953082</v>
      </c>
      <c r="F748" s="12">
        <v>2120</v>
      </c>
      <c r="G748" s="13">
        <v>0.50034635665634997</v>
      </c>
      <c r="H748" s="13">
        <v>0.41446725317693101</v>
      </c>
      <c r="I748" s="12">
        <v>1940</v>
      </c>
      <c r="J748" s="13">
        <v>0.45786411882703798</v>
      </c>
      <c r="K748" s="13">
        <v>0.44649021864211702</v>
      </c>
      <c r="L748" s="12">
        <v>180</v>
      </c>
      <c r="M748" s="13">
        <v>4.2482237829312798E-2</v>
      </c>
      <c r="N748" s="13">
        <v>0.23376623376623401</v>
      </c>
    </row>
    <row r="749" spans="1:14" x14ac:dyDescent="0.35">
      <c r="A749" s="9" t="s">
        <v>185</v>
      </c>
      <c r="B749" s="9" t="s">
        <v>209</v>
      </c>
      <c r="C749" s="9" t="s">
        <v>369</v>
      </c>
      <c r="D749" s="10">
        <v>0</v>
      </c>
      <c r="E749" s="11">
        <v>0</v>
      </c>
      <c r="F749" s="12">
        <v>429</v>
      </c>
      <c r="G749" s="13">
        <v>0</v>
      </c>
      <c r="H749" s="13">
        <v>8.3870967741935504E-2</v>
      </c>
      <c r="I749" s="12">
        <v>32</v>
      </c>
      <c r="J749" s="13">
        <v>0</v>
      </c>
      <c r="K749" s="13">
        <v>7.36478711162255E-3</v>
      </c>
      <c r="L749" s="12">
        <v>397</v>
      </c>
      <c r="M749" s="13">
        <v>0</v>
      </c>
      <c r="N749" s="13">
        <v>0.51558441558441603</v>
      </c>
    </row>
    <row r="750" spans="1:14" x14ac:dyDescent="0.35">
      <c r="A750" s="9" t="s">
        <v>185</v>
      </c>
      <c r="B750" s="9" t="s">
        <v>209</v>
      </c>
      <c r="C750" s="9" t="s">
        <v>16</v>
      </c>
      <c r="D750" s="10">
        <v>8696.8122222217498</v>
      </c>
      <c r="E750" s="11">
        <v>1</v>
      </c>
      <c r="F750" s="12">
        <v>5115</v>
      </c>
      <c r="G750" s="13">
        <v>0.58814653798438399</v>
      </c>
      <c r="H750" s="13">
        <v>1</v>
      </c>
      <c r="I750" s="12">
        <v>4345</v>
      </c>
      <c r="J750" s="13">
        <v>0.49960834947060601</v>
      </c>
      <c r="K750" s="13">
        <v>1</v>
      </c>
      <c r="L750" s="12">
        <v>770</v>
      </c>
      <c r="M750" s="13">
        <v>8.8538188513778204E-2</v>
      </c>
      <c r="N750" s="13">
        <v>1</v>
      </c>
    </row>
    <row r="751" spans="1:14" x14ac:dyDescent="0.35">
      <c r="A751" s="9" t="s">
        <v>185</v>
      </c>
      <c r="B751" s="9" t="s">
        <v>210</v>
      </c>
      <c r="C751" s="9" t="s">
        <v>367</v>
      </c>
      <c r="D751" s="10">
        <v>5084.5497954585398</v>
      </c>
      <c r="E751" s="11">
        <v>0.52114901237219002</v>
      </c>
      <c r="F751" s="12">
        <v>3995</v>
      </c>
      <c r="G751" s="13">
        <v>0.78571361491400604</v>
      </c>
      <c r="H751" s="13">
        <v>0.53366283729628605</v>
      </c>
      <c r="I751" s="12">
        <v>3704</v>
      </c>
      <c r="J751" s="13">
        <v>0.72848140917183402</v>
      </c>
      <c r="K751" s="13">
        <v>0.53264308311762998</v>
      </c>
      <c r="L751" s="12">
        <v>291</v>
      </c>
      <c r="M751" s="13">
        <v>5.72322057421717E-2</v>
      </c>
      <c r="N751" s="13">
        <v>0.54699248120300703</v>
      </c>
    </row>
    <row r="752" spans="1:14" x14ac:dyDescent="0.35">
      <c r="A752" s="9" t="s">
        <v>185</v>
      </c>
      <c r="B752" s="9" t="s">
        <v>210</v>
      </c>
      <c r="C752" s="9" t="s">
        <v>368</v>
      </c>
      <c r="D752" s="10">
        <v>4671.8724076930303</v>
      </c>
      <c r="E752" s="11">
        <v>0.47885098762781098</v>
      </c>
      <c r="F752" s="12">
        <v>3467</v>
      </c>
      <c r="G752" s="13">
        <v>0.74210074622136402</v>
      </c>
      <c r="H752" s="13">
        <v>0.46313117819930499</v>
      </c>
      <c r="I752" s="12">
        <v>3234</v>
      </c>
      <c r="J752" s="13">
        <v>0.69222780884911805</v>
      </c>
      <c r="K752" s="13">
        <v>0.46505608283002597</v>
      </c>
      <c r="L752" s="12">
        <v>233</v>
      </c>
      <c r="M752" s="13">
        <v>4.9872937372246302E-2</v>
      </c>
      <c r="N752" s="13">
        <v>0.43796992481203001</v>
      </c>
    </row>
    <row r="753" spans="1:14" x14ac:dyDescent="0.3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3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35">
      <c r="A755" s="9" t="s">
        <v>185</v>
      </c>
      <c r="B755" s="9" t="s">
        <v>211</v>
      </c>
      <c r="C755" s="9" t="s">
        <v>367</v>
      </c>
      <c r="D755" s="10">
        <v>57866.199804062402</v>
      </c>
      <c r="E755" s="11">
        <v>0.498232668116875</v>
      </c>
      <c r="F755" s="12">
        <v>35280</v>
      </c>
      <c r="G755" s="13">
        <v>0.60968233821228401</v>
      </c>
      <c r="H755" s="13">
        <v>0.52707063463606996</v>
      </c>
      <c r="I755" s="12">
        <v>32237</v>
      </c>
      <c r="J755" s="13">
        <v>0.55709550841693301</v>
      </c>
      <c r="K755" s="13">
        <v>0.52963017727175599</v>
      </c>
      <c r="L755" s="12">
        <v>3043</v>
      </c>
      <c r="M755" s="13">
        <v>5.2586829795350898E-2</v>
      </c>
      <c r="N755" s="13">
        <v>0.50140056022408996</v>
      </c>
    </row>
    <row r="756" spans="1:14" x14ac:dyDescent="0.35">
      <c r="A756" s="9" t="s">
        <v>185</v>
      </c>
      <c r="B756" s="9" t="s">
        <v>211</v>
      </c>
      <c r="C756" s="9" t="s">
        <v>368</v>
      </c>
      <c r="D756" s="10">
        <v>58276.725995592897</v>
      </c>
      <c r="E756" s="11">
        <v>0.50176733188312705</v>
      </c>
      <c r="F756" s="12">
        <v>31491</v>
      </c>
      <c r="G756" s="13">
        <v>0.54037009564300997</v>
      </c>
      <c r="H756" s="13">
        <v>0.47046432413051298</v>
      </c>
      <c r="I756" s="12">
        <v>28491</v>
      </c>
      <c r="J756" s="13">
        <v>0.48889156885983298</v>
      </c>
      <c r="K756" s="13">
        <v>0.468086155059392</v>
      </c>
      <c r="L756" s="12">
        <v>3000</v>
      </c>
      <c r="M756" s="13">
        <v>5.1478526783177103E-2</v>
      </c>
      <c r="N756" s="13">
        <v>0.49431537320810698</v>
      </c>
    </row>
    <row r="757" spans="1:14" x14ac:dyDescent="0.35">
      <c r="A757" s="9" t="s">
        <v>185</v>
      </c>
      <c r="B757" s="9" t="s">
        <v>211</v>
      </c>
      <c r="C757" s="9" t="s">
        <v>369</v>
      </c>
      <c r="D757" s="10">
        <v>0</v>
      </c>
      <c r="E757" s="11">
        <v>0</v>
      </c>
      <c r="F757" s="12">
        <v>165</v>
      </c>
      <c r="G757" s="13">
        <v>0</v>
      </c>
      <c r="H757" s="13">
        <v>2.465041233417E-3</v>
      </c>
      <c r="I757" s="12">
        <v>139</v>
      </c>
      <c r="J757" s="13">
        <v>0</v>
      </c>
      <c r="K757" s="13">
        <v>2.2836676688517601E-3</v>
      </c>
      <c r="L757" s="12" t="s">
        <v>421</v>
      </c>
      <c r="M757" s="13" t="s">
        <v>421</v>
      </c>
      <c r="N757" s="13" t="s">
        <v>421</v>
      </c>
    </row>
    <row r="758" spans="1:14" x14ac:dyDescent="0.35">
      <c r="A758" s="9" t="s">
        <v>185</v>
      </c>
      <c r="B758" s="9" t="s">
        <v>211</v>
      </c>
      <c r="C758" s="9" t="s">
        <v>16</v>
      </c>
      <c r="D758" s="10">
        <v>116142.925799655</v>
      </c>
      <c r="E758" s="11">
        <v>1</v>
      </c>
      <c r="F758" s="12">
        <v>66936</v>
      </c>
      <c r="G758" s="13">
        <v>0.57632438255829499</v>
      </c>
      <c r="H758" s="13">
        <v>1</v>
      </c>
      <c r="I758" s="12">
        <v>60867</v>
      </c>
      <c r="J758" s="13">
        <v>0.52406980090199196</v>
      </c>
      <c r="K758" s="13">
        <v>1</v>
      </c>
      <c r="L758" s="12" t="s">
        <v>421</v>
      </c>
      <c r="M758" s="13" t="s">
        <v>421</v>
      </c>
      <c r="N758" s="13" t="s">
        <v>421</v>
      </c>
    </row>
    <row r="759" spans="1:14" x14ac:dyDescent="0.35">
      <c r="A759" s="9" t="s">
        <v>185</v>
      </c>
      <c r="B759" s="9" t="s">
        <v>212</v>
      </c>
      <c r="C759" s="9" t="s">
        <v>367</v>
      </c>
      <c r="D759" s="10">
        <v>34324.794516059301</v>
      </c>
      <c r="E759" s="11">
        <v>0.50735523974564201</v>
      </c>
      <c r="F759" s="12">
        <v>24217</v>
      </c>
      <c r="G759" s="13">
        <v>0.70552498103578598</v>
      </c>
      <c r="H759" s="13">
        <v>0.52007989004381106</v>
      </c>
      <c r="I759" s="12">
        <v>22127</v>
      </c>
      <c r="J759" s="13">
        <v>0.64463605134322399</v>
      </c>
      <c r="K759" s="13">
        <v>0.52080685402250104</v>
      </c>
      <c r="L759" s="12">
        <v>2090</v>
      </c>
      <c r="M759" s="13">
        <v>6.08889296925628E-2</v>
      </c>
      <c r="N759" s="13">
        <v>0.51250613045610605</v>
      </c>
    </row>
    <row r="760" spans="1:14" x14ac:dyDescent="0.35">
      <c r="A760" s="9" t="s">
        <v>185</v>
      </c>
      <c r="B760" s="9" t="s">
        <v>212</v>
      </c>
      <c r="C760" s="9" t="s">
        <v>368</v>
      </c>
      <c r="D760" s="10">
        <v>33329.566426911901</v>
      </c>
      <c r="E760" s="11">
        <v>0.49264476025435899</v>
      </c>
      <c r="F760" s="12">
        <v>22185</v>
      </c>
      <c r="G760" s="13">
        <v>0.66562522043751404</v>
      </c>
      <c r="H760" s="13">
        <v>0.47644102740314398</v>
      </c>
      <c r="I760" s="12">
        <v>20239</v>
      </c>
      <c r="J760" s="13">
        <v>0.60723862233197401</v>
      </c>
      <c r="K760" s="13">
        <v>0.47636868615543898</v>
      </c>
      <c r="L760" s="12">
        <v>1946</v>
      </c>
      <c r="M760" s="13">
        <v>5.8386598105539901E-2</v>
      </c>
      <c r="N760" s="13">
        <v>0.477194703285924</v>
      </c>
    </row>
    <row r="761" spans="1:14" x14ac:dyDescent="0.35">
      <c r="A761" s="9" t="s">
        <v>185</v>
      </c>
      <c r="B761" s="9" t="s">
        <v>212</v>
      </c>
      <c r="C761" s="9" t="s">
        <v>369</v>
      </c>
      <c r="D761" s="10">
        <v>0</v>
      </c>
      <c r="E761" s="11">
        <v>0</v>
      </c>
      <c r="F761" s="12">
        <v>162</v>
      </c>
      <c r="G761" s="13">
        <v>0</v>
      </c>
      <c r="H761" s="13">
        <v>3.4790825530452698E-3</v>
      </c>
      <c r="I761" s="12">
        <v>120</v>
      </c>
      <c r="J761" s="13">
        <v>0</v>
      </c>
      <c r="K761" s="13">
        <v>2.8244598220590299E-3</v>
      </c>
      <c r="L761" s="12">
        <v>42</v>
      </c>
      <c r="M761" s="13">
        <v>0</v>
      </c>
      <c r="N761" s="13">
        <v>1.0299166257969601E-2</v>
      </c>
    </row>
    <row r="762" spans="1:14" x14ac:dyDescent="0.35">
      <c r="A762" s="9" t="s">
        <v>185</v>
      </c>
      <c r="B762" s="9" t="s">
        <v>212</v>
      </c>
      <c r="C762" s="9" t="s">
        <v>16</v>
      </c>
      <c r="D762" s="10">
        <v>67654.360942971107</v>
      </c>
      <c r="E762" s="11">
        <v>1</v>
      </c>
      <c r="F762" s="12">
        <v>46564</v>
      </c>
      <c r="G762" s="13">
        <v>0.68826309717493095</v>
      </c>
      <c r="H762" s="13">
        <v>1</v>
      </c>
      <c r="I762" s="12">
        <v>42486</v>
      </c>
      <c r="J762" s="13">
        <v>0.62798612547405996</v>
      </c>
      <c r="K762" s="13">
        <v>1</v>
      </c>
      <c r="L762" s="12">
        <v>4078</v>
      </c>
      <c r="M762" s="13">
        <v>6.0276971700871297E-2</v>
      </c>
      <c r="N762" s="13">
        <v>1</v>
      </c>
    </row>
    <row r="763" spans="1:14" x14ac:dyDescent="0.35">
      <c r="A763" s="9" t="s">
        <v>185</v>
      </c>
      <c r="B763" s="9" t="s">
        <v>213</v>
      </c>
      <c r="C763" s="9" t="s">
        <v>367</v>
      </c>
      <c r="D763" s="10">
        <v>21796.982106832998</v>
      </c>
      <c r="E763" s="11">
        <v>0.49975657251254102</v>
      </c>
      <c r="F763" s="12">
        <v>15871</v>
      </c>
      <c r="G763" s="13">
        <v>0.72812832171957897</v>
      </c>
      <c r="H763" s="13">
        <v>0.51976420501064402</v>
      </c>
      <c r="I763" s="12">
        <v>14355</v>
      </c>
      <c r="J763" s="13">
        <v>0.65857740900286998</v>
      </c>
      <c r="K763" s="13">
        <v>0.520731309174012</v>
      </c>
      <c r="L763" s="12">
        <v>1516</v>
      </c>
      <c r="M763" s="13">
        <v>6.9550912716708602E-2</v>
      </c>
      <c r="N763" s="13">
        <v>0.51078167115902995</v>
      </c>
    </row>
    <row r="764" spans="1:14" x14ac:dyDescent="0.35">
      <c r="A764" s="9" t="s">
        <v>185</v>
      </c>
      <c r="B764" s="9" t="s">
        <v>213</v>
      </c>
      <c r="C764" s="9" t="s">
        <v>368</v>
      </c>
      <c r="D764" s="10">
        <v>21818.216383200001</v>
      </c>
      <c r="E764" s="11">
        <v>0.50024342748746098</v>
      </c>
      <c r="F764" s="12">
        <v>14582</v>
      </c>
      <c r="G764" s="13">
        <v>0.66834060786142502</v>
      </c>
      <c r="H764" s="13">
        <v>0.477550352055019</v>
      </c>
      <c r="I764" s="12">
        <v>13148</v>
      </c>
      <c r="J764" s="13">
        <v>0.60261571198477704</v>
      </c>
      <c r="K764" s="13">
        <v>0.47694707440055101</v>
      </c>
      <c r="L764" s="12">
        <v>1434</v>
      </c>
      <c r="M764" s="13">
        <v>6.5724895876648204E-2</v>
      </c>
      <c r="N764" s="13">
        <v>0.48315363881401602</v>
      </c>
    </row>
    <row r="765" spans="1:14" x14ac:dyDescent="0.35">
      <c r="A765" s="9" t="s">
        <v>185</v>
      </c>
      <c r="B765" s="9" t="s">
        <v>213</v>
      </c>
      <c r="C765" s="9" t="s">
        <v>369</v>
      </c>
      <c r="D765" s="10">
        <v>0</v>
      </c>
      <c r="E765" s="11">
        <v>0</v>
      </c>
      <c r="F765" s="12">
        <v>82</v>
      </c>
      <c r="G765" s="13">
        <v>0</v>
      </c>
      <c r="H765" s="13">
        <v>2.6854429343376499E-3</v>
      </c>
      <c r="I765" s="12">
        <v>64</v>
      </c>
      <c r="J765" s="13">
        <v>0</v>
      </c>
      <c r="K765" s="13">
        <v>2.32161642543621E-3</v>
      </c>
      <c r="L765" s="12" t="s">
        <v>421</v>
      </c>
      <c r="M765" s="13" t="s">
        <v>421</v>
      </c>
      <c r="N765" s="13" t="s">
        <v>421</v>
      </c>
    </row>
    <row r="766" spans="1:14" x14ac:dyDescent="0.35">
      <c r="A766" s="9" t="s">
        <v>185</v>
      </c>
      <c r="B766" s="9" t="s">
        <v>213</v>
      </c>
      <c r="C766" s="9" t="s">
        <v>16</v>
      </c>
      <c r="D766" s="10">
        <v>43615.198490032897</v>
      </c>
      <c r="E766" s="11">
        <v>1</v>
      </c>
      <c r="F766" s="12">
        <v>30535</v>
      </c>
      <c r="G766" s="13">
        <v>0.70009998938736895</v>
      </c>
      <c r="H766" s="13">
        <v>1</v>
      </c>
      <c r="I766" s="12">
        <v>27567</v>
      </c>
      <c r="J766" s="13">
        <v>0.63205031627449104</v>
      </c>
      <c r="K766" s="13">
        <v>1</v>
      </c>
      <c r="L766" s="12" t="s">
        <v>421</v>
      </c>
      <c r="M766" s="13" t="s">
        <v>421</v>
      </c>
      <c r="N766" s="13" t="s">
        <v>421</v>
      </c>
    </row>
    <row r="767" spans="1:14" x14ac:dyDescent="0.35">
      <c r="A767" s="9" t="s">
        <v>185</v>
      </c>
      <c r="B767" s="9" t="s">
        <v>214</v>
      </c>
      <c r="C767" s="9" t="s">
        <v>367</v>
      </c>
      <c r="D767" s="10">
        <v>5445.47062183862</v>
      </c>
      <c r="E767" s="11">
        <v>0.52328213451023697</v>
      </c>
      <c r="F767" s="12">
        <v>4281</v>
      </c>
      <c r="G767" s="13">
        <v>0.78615794617115298</v>
      </c>
      <c r="H767" s="13">
        <v>0.54094010614101595</v>
      </c>
      <c r="I767" s="12">
        <v>4044</v>
      </c>
      <c r="J767" s="13">
        <v>0.74263553709790797</v>
      </c>
      <c r="K767" s="13">
        <v>0.54479321029233496</v>
      </c>
      <c r="L767" s="12">
        <v>237</v>
      </c>
      <c r="M767" s="13">
        <v>4.3522409073245297E-2</v>
      </c>
      <c r="N767" s="13">
        <v>0.48268839103869698</v>
      </c>
    </row>
    <row r="768" spans="1:14" x14ac:dyDescent="0.35">
      <c r="A768" s="9" t="s">
        <v>185</v>
      </c>
      <c r="B768" s="9" t="s">
        <v>214</v>
      </c>
      <c r="C768" s="9" t="s">
        <v>368</v>
      </c>
      <c r="D768" s="10">
        <v>4960.90533237831</v>
      </c>
      <c r="E768" s="11">
        <v>0.47671786548976602</v>
      </c>
      <c r="F768" s="12">
        <v>3616</v>
      </c>
      <c r="G768" s="13">
        <v>0.72889921450414996</v>
      </c>
      <c r="H768" s="13">
        <v>0.456911801870104</v>
      </c>
      <c r="I768" s="12">
        <v>3364</v>
      </c>
      <c r="J768" s="13">
        <v>0.67810203473229003</v>
      </c>
      <c r="K768" s="13">
        <v>0.45318604337868801</v>
      </c>
      <c r="L768" s="12">
        <v>252</v>
      </c>
      <c r="M768" s="13">
        <v>5.0797179771859997E-2</v>
      </c>
      <c r="N768" s="13">
        <v>0.51323828920570302</v>
      </c>
    </row>
    <row r="769" spans="1:14" x14ac:dyDescent="0.3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3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35">
      <c r="A771" s="9" t="s">
        <v>185</v>
      </c>
      <c r="B771" s="9" t="s">
        <v>215</v>
      </c>
      <c r="C771" s="9" t="s">
        <v>367</v>
      </c>
      <c r="D771" s="10">
        <v>31106.114024195202</v>
      </c>
      <c r="E771" s="11">
        <v>0.51194291494442901</v>
      </c>
      <c r="F771" s="12">
        <v>23064</v>
      </c>
      <c r="G771" s="13">
        <v>0.74146195124406</v>
      </c>
      <c r="H771" s="13">
        <v>0.52776824328962701</v>
      </c>
      <c r="I771" s="12">
        <v>21224</v>
      </c>
      <c r="J771" s="13">
        <v>0.68230959301092298</v>
      </c>
      <c r="K771" s="13">
        <v>0.52888113630700195</v>
      </c>
      <c r="L771" s="12">
        <v>1840</v>
      </c>
      <c r="M771" s="13">
        <v>5.9152358233136998E-2</v>
      </c>
      <c r="N771" s="13">
        <v>0.51526183141977</v>
      </c>
    </row>
    <row r="772" spans="1:14" x14ac:dyDescent="0.35">
      <c r="A772" s="9" t="s">
        <v>185</v>
      </c>
      <c r="B772" s="9" t="s">
        <v>215</v>
      </c>
      <c r="C772" s="9" t="s">
        <v>368</v>
      </c>
      <c r="D772" s="10">
        <v>29654.789420619101</v>
      </c>
      <c r="E772" s="11">
        <v>0.48805708505557199</v>
      </c>
      <c r="F772" s="12">
        <v>20444</v>
      </c>
      <c r="G772" s="13">
        <v>0.68939960119174504</v>
      </c>
      <c r="H772" s="13">
        <v>0.46781538179904297</v>
      </c>
      <c r="I772" s="12">
        <v>18750</v>
      </c>
      <c r="J772" s="13">
        <v>0.63227560762792101</v>
      </c>
      <c r="K772" s="13">
        <v>0.467231497632694</v>
      </c>
      <c r="L772" s="12">
        <v>1694</v>
      </c>
      <c r="M772" s="13">
        <v>5.7123993563823902E-2</v>
      </c>
      <c r="N772" s="13">
        <v>0.47437692523102798</v>
      </c>
    </row>
    <row r="773" spans="1:14" x14ac:dyDescent="0.35">
      <c r="A773" s="9" t="s">
        <v>185</v>
      </c>
      <c r="B773" s="9" t="s">
        <v>215</v>
      </c>
      <c r="C773" s="9" t="s">
        <v>369</v>
      </c>
      <c r="D773" s="10">
        <v>0</v>
      </c>
      <c r="E773" s="11">
        <v>0</v>
      </c>
      <c r="F773" s="12">
        <v>193</v>
      </c>
      <c r="G773" s="13">
        <v>0</v>
      </c>
      <c r="H773" s="13">
        <v>4.4163749113292601E-3</v>
      </c>
      <c r="I773" s="12">
        <v>156</v>
      </c>
      <c r="J773" s="13">
        <v>0</v>
      </c>
      <c r="K773" s="13">
        <v>3.8873660603040098E-3</v>
      </c>
      <c r="L773" s="12">
        <v>37</v>
      </c>
      <c r="M773" s="13">
        <v>0</v>
      </c>
      <c r="N773" s="13">
        <v>1.0361243349201899E-2</v>
      </c>
    </row>
    <row r="774" spans="1:14" x14ac:dyDescent="0.35">
      <c r="A774" s="9" t="s">
        <v>185</v>
      </c>
      <c r="B774" s="9" t="s">
        <v>215</v>
      </c>
      <c r="C774" s="9" t="s">
        <v>16</v>
      </c>
      <c r="D774" s="10">
        <v>60760.903444814299</v>
      </c>
      <c r="E774" s="11">
        <v>1</v>
      </c>
      <c r="F774" s="12">
        <v>43701</v>
      </c>
      <c r="G774" s="13">
        <v>0.71922893706956104</v>
      </c>
      <c r="H774" s="13">
        <v>1</v>
      </c>
      <c r="I774" s="12">
        <v>40130</v>
      </c>
      <c r="J774" s="13">
        <v>0.66045759238007096</v>
      </c>
      <c r="K774" s="13">
        <v>1</v>
      </c>
      <c r="L774" s="12">
        <v>3571</v>
      </c>
      <c r="M774" s="13">
        <v>5.8771344689490003E-2</v>
      </c>
      <c r="N774" s="13">
        <v>1</v>
      </c>
    </row>
    <row r="775" spans="1:14" x14ac:dyDescent="0.35">
      <c r="A775" s="9" t="s">
        <v>185</v>
      </c>
      <c r="B775" s="9" t="s">
        <v>216</v>
      </c>
      <c r="C775" s="9" t="s">
        <v>367</v>
      </c>
      <c r="D775" s="10">
        <v>15395.6056383497</v>
      </c>
      <c r="E775" s="11">
        <v>0.53108376200062202</v>
      </c>
      <c r="F775" s="12">
        <v>11621</v>
      </c>
      <c r="G775" s="13">
        <v>0.75482577775652104</v>
      </c>
      <c r="H775" s="13">
        <v>0.54217598208453899</v>
      </c>
      <c r="I775" s="12">
        <v>10922</v>
      </c>
      <c r="J775" s="13">
        <v>0.70942321182830503</v>
      </c>
      <c r="K775" s="13">
        <v>0.54419531639262597</v>
      </c>
      <c r="L775" s="12">
        <v>699</v>
      </c>
      <c r="M775" s="13">
        <v>4.5402565928216898E-2</v>
      </c>
      <c r="N775" s="13">
        <v>0.51246334310850405</v>
      </c>
    </row>
    <row r="776" spans="1:14" x14ac:dyDescent="0.35">
      <c r="A776" s="9" t="s">
        <v>185</v>
      </c>
      <c r="B776" s="9" t="s">
        <v>216</v>
      </c>
      <c r="C776" s="9" t="s">
        <v>368</v>
      </c>
      <c r="D776" s="10">
        <v>13593.429123989001</v>
      </c>
      <c r="E776" s="11">
        <v>0.46891623799937399</v>
      </c>
      <c r="F776" s="12">
        <v>9704</v>
      </c>
      <c r="G776" s="13">
        <v>0.71387432203364098</v>
      </c>
      <c r="H776" s="13">
        <v>0.45273863954464899</v>
      </c>
      <c r="I776" s="12">
        <v>9057</v>
      </c>
      <c r="J776" s="13">
        <v>0.66627779623440697</v>
      </c>
      <c r="K776" s="13">
        <v>0.45127055306427499</v>
      </c>
      <c r="L776" s="12">
        <v>647</v>
      </c>
      <c r="M776" s="13">
        <v>4.7596525799233902E-2</v>
      </c>
      <c r="N776" s="13">
        <v>0.47434017595307898</v>
      </c>
    </row>
    <row r="777" spans="1:14" x14ac:dyDescent="0.35">
      <c r="A777" s="9" t="s">
        <v>185</v>
      </c>
      <c r="B777" s="9" t="s">
        <v>216</v>
      </c>
      <c r="C777" s="9" t="s">
        <v>369</v>
      </c>
      <c r="D777" s="10">
        <v>0</v>
      </c>
      <c r="E777" s="11">
        <v>0</v>
      </c>
      <c r="F777" s="12">
        <v>109</v>
      </c>
      <c r="G777" s="13">
        <v>0</v>
      </c>
      <c r="H777" s="13">
        <v>5.0853783708127301E-3</v>
      </c>
      <c r="I777" s="12">
        <v>91</v>
      </c>
      <c r="J777" s="13">
        <v>0</v>
      </c>
      <c r="K777" s="13">
        <v>4.5341305430991498E-3</v>
      </c>
      <c r="L777" s="12" t="s">
        <v>421</v>
      </c>
      <c r="M777" s="13" t="s">
        <v>421</v>
      </c>
      <c r="N777" s="13" t="s">
        <v>421</v>
      </c>
    </row>
    <row r="778" spans="1:14" x14ac:dyDescent="0.35">
      <c r="A778" s="9" t="s">
        <v>185</v>
      </c>
      <c r="B778" s="9" t="s">
        <v>216</v>
      </c>
      <c r="C778" s="9" t="s">
        <v>16</v>
      </c>
      <c r="D778" s="10">
        <v>28989.034762338801</v>
      </c>
      <c r="E778" s="11">
        <v>1</v>
      </c>
      <c r="F778" s="12">
        <v>21434</v>
      </c>
      <c r="G778" s="13">
        <v>0.73938301760381697</v>
      </c>
      <c r="H778" s="13">
        <v>1</v>
      </c>
      <c r="I778" s="12">
        <v>20070</v>
      </c>
      <c r="J778" s="13">
        <v>0.69233074383263005</v>
      </c>
      <c r="K778" s="13">
        <v>1</v>
      </c>
      <c r="L778" s="12" t="s">
        <v>421</v>
      </c>
      <c r="M778" s="13" t="s">
        <v>421</v>
      </c>
      <c r="N778" s="13" t="s">
        <v>421</v>
      </c>
    </row>
    <row r="779" spans="1:14" x14ac:dyDescent="0.35">
      <c r="A779" s="9" t="s">
        <v>185</v>
      </c>
      <c r="B779" s="9" t="s">
        <v>217</v>
      </c>
      <c r="C779" s="9" t="s">
        <v>367</v>
      </c>
      <c r="D779" s="10">
        <v>18457.513426266301</v>
      </c>
      <c r="E779" s="11">
        <v>0.51248218666372303</v>
      </c>
      <c r="F779" s="12">
        <v>14969</v>
      </c>
      <c r="G779" s="13">
        <v>0.81099764926613005</v>
      </c>
      <c r="H779" s="13">
        <v>0.52981984214065803</v>
      </c>
      <c r="I779" s="12">
        <v>13958</v>
      </c>
      <c r="J779" s="13">
        <v>0.756223207191973</v>
      </c>
      <c r="K779" s="13">
        <v>0.53289046691864195</v>
      </c>
      <c r="L779" s="12">
        <v>1011</v>
      </c>
      <c r="M779" s="13">
        <v>5.4774442074157097E-2</v>
      </c>
      <c r="N779" s="13">
        <v>0.49077669902912602</v>
      </c>
    </row>
    <row r="780" spans="1:14" x14ac:dyDescent="0.35">
      <c r="A780" s="9" t="s">
        <v>185</v>
      </c>
      <c r="B780" s="9" t="s">
        <v>217</v>
      </c>
      <c r="C780" s="9" t="s">
        <v>368</v>
      </c>
      <c r="D780" s="10">
        <v>17558.398748994699</v>
      </c>
      <c r="E780" s="11">
        <v>0.48751781333628003</v>
      </c>
      <c r="F780" s="12">
        <v>13203</v>
      </c>
      <c r="G780" s="13">
        <v>0.75194783925020103</v>
      </c>
      <c r="H780" s="13">
        <v>0.46731320567727302</v>
      </c>
      <c r="I780" s="12">
        <v>12179</v>
      </c>
      <c r="J780" s="13">
        <v>0.69362817043309899</v>
      </c>
      <c r="K780" s="13">
        <v>0.46497155728629802</v>
      </c>
      <c r="L780" s="12">
        <v>1024</v>
      </c>
      <c r="M780" s="13">
        <v>5.8319668817102599E-2</v>
      </c>
      <c r="N780" s="13">
        <v>0.49708737864077701</v>
      </c>
    </row>
    <row r="781" spans="1:14" x14ac:dyDescent="0.35">
      <c r="A781" s="9" t="s">
        <v>185</v>
      </c>
      <c r="B781" s="9" t="s">
        <v>217</v>
      </c>
      <c r="C781" s="9" t="s">
        <v>369</v>
      </c>
      <c r="D781" s="10">
        <v>0</v>
      </c>
      <c r="E781" s="11">
        <v>0</v>
      </c>
      <c r="F781" s="12">
        <v>81</v>
      </c>
      <c r="G781" s="13">
        <v>0</v>
      </c>
      <c r="H781" s="13">
        <v>2.86695218206916E-3</v>
      </c>
      <c r="I781" s="12">
        <v>56</v>
      </c>
      <c r="J781" s="13">
        <v>0</v>
      </c>
      <c r="K781" s="13">
        <v>2.1379757950597501E-3</v>
      </c>
      <c r="L781" s="12" t="s">
        <v>421</v>
      </c>
      <c r="M781" s="13" t="s">
        <v>421</v>
      </c>
      <c r="N781" s="13" t="s">
        <v>421</v>
      </c>
    </row>
    <row r="782" spans="1:14" x14ac:dyDescent="0.35">
      <c r="A782" s="9" t="s">
        <v>185</v>
      </c>
      <c r="B782" s="9" t="s">
        <v>217</v>
      </c>
      <c r="C782" s="9" t="s">
        <v>16</v>
      </c>
      <c r="D782" s="10">
        <v>36015.912175260899</v>
      </c>
      <c r="E782" s="11">
        <v>1</v>
      </c>
      <c r="F782" s="12">
        <v>28253</v>
      </c>
      <c r="G782" s="13">
        <v>0.78445882093767405</v>
      </c>
      <c r="H782" s="13">
        <v>1</v>
      </c>
      <c r="I782" s="12">
        <v>26193</v>
      </c>
      <c r="J782" s="13">
        <v>0.72726188004178305</v>
      </c>
      <c r="K782" s="13">
        <v>1</v>
      </c>
      <c r="L782" s="12" t="s">
        <v>421</v>
      </c>
      <c r="M782" s="13" t="s">
        <v>421</v>
      </c>
      <c r="N782" s="13" t="s">
        <v>421</v>
      </c>
    </row>
    <row r="783" spans="1:14" x14ac:dyDescent="0.35">
      <c r="A783" s="9" t="s">
        <v>185</v>
      </c>
      <c r="B783" s="9" t="s">
        <v>218</v>
      </c>
      <c r="C783" s="9" t="s">
        <v>367</v>
      </c>
      <c r="D783" s="10">
        <v>48393.344228767397</v>
      </c>
      <c r="E783" s="11">
        <v>0.52779301200175699</v>
      </c>
      <c r="F783" s="12">
        <v>39529</v>
      </c>
      <c r="G783" s="13">
        <v>0.81682720278922205</v>
      </c>
      <c r="H783" s="13">
        <v>0.532176418320364</v>
      </c>
      <c r="I783" s="12">
        <v>36256</v>
      </c>
      <c r="J783" s="13">
        <v>0.74919393519507305</v>
      </c>
      <c r="K783" s="13">
        <v>0.53289435004997399</v>
      </c>
      <c r="L783" s="12">
        <v>3273</v>
      </c>
      <c r="M783" s="13">
        <v>6.7633267594149199E-2</v>
      </c>
      <c r="N783" s="13">
        <v>0.52435116949695604</v>
      </c>
    </row>
    <row r="784" spans="1:14" x14ac:dyDescent="0.35">
      <c r="A784" s="9" t="s">
        <v>185</v>
      </c>
      <c r="B784" s="9" t="s">
        <v>218</v>
      </c>
      <c r="C784" s="9" t="s">
        <v>368</v>
      </c>
      <c r="D784" s="10">
        <v>43296.661376320597</v>
      </c>
      <c r="E784" s="11">
        <v>0.47220698799824301</v>
      </c>
      <c r="F784" s="12">
        <v>34348</v>
      </c>
      <c r="G784" s="13">
        <v>0.79331751936848605</v>
      </c>
      <c r="H784" s="13">
        <v>0.46242494412881302</v>
      </c>
      <c r="I784" s="12">
        <v>31506</v>
      </c>
      <c r="J784" s="13">
        <v>0.72767735429205505</v>
      </c>
      <c r="K784" s="13">
        <v>0.463078370274561</v>
      </c>
      <c r="L784" s="12">
        <v>2842</v>
      </c>
      <c r="M784" s="13">
        <v>6.5640165076430598E-2</v>
      </c>
      <c r="N784" s="13">
        <v>0.45530278756808701</v>
      </c>
    </row>
    <row r="785" spans="1:14" x14ac:dyDescent="0.35">
      <c r="A785" s="9" t="s">
        <v>185</v>
      </c>
      <c r="B785" s="9" t="s">
        <v>218</v>
      </c>
      <c r="C785" s="9" t="s">
        <v>369</v>
      </c>
      <c r="D785" s="10">
        <v>0</v>
      </c>
      <c r="E785" s="11">
        <v>0</v>
      </c>
      <c r="F785" s="12">
        <v>401</v>
      </c>
      <c r="G785" s="13">
        <v>0</v>
      </c>
      <c r="H785" s="13">
        <v>5.3986375508225798E-3</v>
      </c>
      <c r="I785" s="12">
        <v>274</v>
      </c>
      <c r="J785" s="13">
        <v>0</v>
      </c>
      <c r="K785" s="13">
        <v>4.0272796754659296E-3</v>
      </c>
      <c r="L785" s="12">
        <v>127</v>
      </c>
      <c r="M785" s="13">
        <v>0</v>
      </c>
      <c r="N785" s="13">
        <v>2.0346042934956701E-2</v>
      </c>
    </row>
    <row r="786" spans="1:14" x14ac:dyDescent="0.35">
      <c r="A786" s="9" t="s">
        <v>185</v>
      </c>
      <c r="B786" s="9" t="s">
        <v>218</v>
      </c>
      <c r="C786" s="9" t="s">
        <v>16</v>
      </c>
      <c r="D786" s="10">
        <v>91690.005605087994</v>
      </c>
      <c r="E786" s="11">
        <v>1</v>
      </c>
      <c r="F786" s="12">
        <v>74278</v>
      </c>
      <c r="G786" s="13">
        <v>0.81009919794222596</v>
      </c>
      <c r="H786" s="13">
        <v>1</v>
      </c>
      <c r="I786" s="12">
        <v>68036</v>
      </c>
      <c r="J786" s="13">
        <v>0.74202198539537001</v>
      </c>
      <c r="K786" s="13">
        <v>1</v>
      </c>
      <c r="L786" s="12">
        <v>6242</v>
      </c>
      <c r="M786" s="13">
        <v>6.80772125468561E-2</v>
      </c>
      <c r="N786" s="13">
        <v>1</v>
      </c>
    </row>
    <row r="787" spans="1:14" x14ac:dyDescent="0.35">
      <c r="A787" s="9" t="s">
        <v>185</v>
      </c>
      <c r="B787" s="9" t="s">
        <v>219</v>
      </c>
      <c r="C787" s="9" t="s">
        <v>367</v>
      </c>
      <c r="D787" s="10">
        <v>8471.8890703557408</v>
      </c>
      <c r="E787" s="11">
        <v>0.50864824229380901</v>
      </c>
      <c r="F787" s="12">
        <v>5797</v>
      </c>
      <c r="G787" s="13">
        <v>0.68426297273939396</v>
      </c>
      <c r="H787" s="13">
        <v>0.53129868939602198</v>
      </c>
      <c r="I787" s="12">
        <v>5479</v>
      </c>
      <c r="J787" s="13">
        <v>0.64672707049148503</v>
      </c>
      <c r="K787" s="13">
        <v>0.53464090554254495</v>
      </c>
      <c r="L787" s="12">
        <v>318</v>
      </c>
      <c r="M787" s="13">
        <v>3.7535902247908801E-2</v>
      </c>
      <c r="N787" s="13">
        <v>0.47963800904977399</v>
      </c>
    </row>
    <row r="788" spans="1:14" x14ac:dyDescent="0.35">
      <c r="A788" s="9" t="s">
        <v>185</v>
      </c>
      <c r="B788" s="9" t="s">
        <v>219</v>
      </c>
      <c r="C788" s="9" t="s">
        <v>368</v>
      </c>
      <c r="D788" s="10">
        <v>8183.8041296261499</v>
      </c>
      <c r="E788" s="11">
        <v>0.49135175770619</v>
      </c>
      <c r="F788" s="12">
        <v>5086</v>
      </c>
      <c r="G788" s="13">
        <v>0.621471374368333</v>
      </c>
      <c r="H788" s="13">
        <v>0.46613509302538703</v>
      </c>
      <c r="I788" s="12">
        <v>4749</v>
      </c>
      <c r="J788" s="13">
        <v>0.580292480706884</v>
      </c>
      <c r="K788" s="13">
        <v>0.46340749414519899</v>
      </c>
      <c r="L788" s="12">
        <v>337</v>
      </c>
      <c r="M788" s="13">
        <v>4.1178893661448703E-2</v>
      </c>
      <c r="N788" s="13">
        <v>0.50829562594268496</v>
      </c>
    </row>
    <row r="789" spans="1:14" x14ac:dyDescent="0.3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3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35">
      <c r="A791" s="9" t="s">
        <v>185</v>
      </c>
      <c r="B791" s="9" t="s">
        <v>220</v>
      </c>
      <c r="C791" s="9" t="s">
        <v>367</v>
      </c>
      <c r="D791" s="10">
        <v>6181.7057303174397</v>
      </c>
      <c r="E791" s="11">
        <v>0.50289920938114696</v>
      </c>
      <c r="F791" s="12">
        <v>3825</v>
      </c>
      <c r="G791" s="13">
        <v>0.61876125569043905</v>
      </c>
      <c r="H791" s="13">
        <v>0.53639040807740801</v>
      </c>
      <c r="I791" s="12">
        <v>3572</v>
      </c>
      <c r="J791" s="13">
        <v>0.57783404060816901</v>
      </c>
      <c r="K791" s="13">
        <v>0.54039334341906198</v>
      </c>
      <c r="L791" s="12">
        <v>253</v>
      </c>
      <c r="M791" s="13">
        <v>4.09272150822695E-2</v>
      </c>
      <c r="N791" s="13">
        <v>0.48560460652591197</v>
      </c>
    </row>
    <row r="792" spans="1:14" x14ac:dyDescent="0.35">
      <c r="A792" s="9" t="s">
        <v>185</v>
      </c>
      <c r="B792" s="9" t="s">
        <v>220</v>
      </c>
      <c r="C792" s="9" t="s">
        <v>368</v>
      </c>
      <c r="D792" s="10">
        <v>6110.4307753741896</v>
      </c>
      <c r="E792" s="11">
        <v>0.49710079061885498</v>
      </c>
      <c r="F792" s="12">
        <v>3295</v>
      </c>
      <c r="G792" s="13">
        <v>0.53924185071849096</v>
      </c>
      <c r="H792" s="13">
        <v>0.46206703127191101</v>
      </c>
      <c r="I792" s="12">
        <v>3029</v>
      </c>
      <c r="J792" s="13">
        <v>0.49570973166200599</v>
      </c>
      <c r="K792" s="13">
        <v>0.45824508320726198</v>
      </c>
      <c r="L792" s="12">
        <v>266</v>
      </c>
      <c r="M792" s="13">
        <v>4.3532119056485102E-2</v>
      </c>
      <c r="N792" s="13">
        <v>0.51055662188099804</v>
      </c>
    </row>
    <row r="793" spans="1:14" x14ac:dyDescent="0.3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3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35">
      <c r="A795" s="9" t="s">
        <v>185</v>
      </c>
      <c r="B795" s="9" t="s">
        <v>221</v>
      </c>
      <c r="C795" s="9" t="s">
        <v>367</v>
      </c>
      <c r="D795" s="10">
        <v>14156.8244655371</v>
      </c>
      <c r="E795" s="11">
        <v>0.51144482066725505</v>
      </c>
      <c r="F795" s="12">
        <v>10204</v>
      </c>
      <c r="G795" s="13">
        <v>0.72078311240209803</v>
      </c>
      <c r="H795" s="13">
        <v>0.53494102228047202</v>
      </c>
      <c r="I795" s="12">
        <v>9629</v>
      </c>
      <c r="J795" s="13">
        <v>0.680166659086613</v>
      </c>
      <c r="K795" s="13">
        <v>0.535867327063276</v>
      </c>
      <c r="L795" s="12">
        <v>575</v>
      </c>
      <c r="M795" s="13">
        <v>4.0616453315484802E-2</v>
      </c>
      <c r="N795" s="13">
        <v>0.51989150090415903</v>
      </c>
    </row>
    <row r="796" spans="1:14" x14ac:dyDescent="0.35">
      <c r="A796" s="9" t="s">
        <v>185</v>
      </c>
      <c r="B796" s="9" t="s">
        <v>221</v>
      </c>
      <c r="C796" s="9" t="s">
        <v>368</v>
      </c>
      <c r="D796" s="10">
        <v>13523.2377688745</v>
      </c>
      <c r="E796" s="11">
        <v>0.488555179332745</v>
      </c>
      <c r="F796" s="12">
        <v>8815</v>
      </c>
      <c r="G796" s="13">
        <v>0.651840938587124</v>
      </c>
      <c r="H796" s="13">
        <v>0.46212319790301398</v>
      </c>
      <c r="I796" s="12">
        <v>8292</v>
      </c>
      <c r="J796" s="13">
        <v>0.61316676832268102</v>
      </c>
      <c r="K796" s="13">
        <v>0.46146140575435501</v>
      </c>
      <c r="L796" s="12">
        <v>523</v>
      </c>
      <c r="M796" s="13">
        <v>3.86741702644431E-2</v>
      </c>
      <c r="N796" s="13">
        <v>0.47287522603978299</v>
      </c>
    </row>
    <row r="797" spans="1:14" x14ac:dyDescent="0.35">
      <c r="A797" s="9" t="s">
        <v>185</v>
      </c>
      <c r="B797" s="9" t="s">
        <v>221</v>
      </c>
      <c r="C797" s="9" t="s">
        <v>369</v>
      </c>
      <c r="D797" s="10">
        <v>0</v>
      </c>
      <c r="E797" s="11">
        <v>0</v>
      </c>
      <c r="F797" s="12">
        <v>56</v>
      </c>
      <c r="G797" s="13">
        <v>0</v>
      </c>
      <c r="H797" s="13">
        <v>2.9357798165137602E-3</v>
      </c>
      <c r="I797" s="12">
        <v>48</v>
      </c>
      <c r="J797" s="13">
        <v>0</v>
      </c>
      <c r="K797" s="13">
        <v>2.67126718236964E-3</v>
      </c>
      <c r="L797" s="12" t="s">
        <v>421</v>
      </c>
      <c r="M797" s="13" t="s">
        <v>421</v>
      </c>
      <c r="N797" s="13" t="s">
        <v>421</v>
      </c>
    </row>
    <row r="798" spans="1:14" x14ac:dyDescent="0.35">
      <c r="A798" s="9" t="s">
        <v>185</v>
      </c>
      <c r="B798" s="9" t="s">
        <v>221</v>
      </c>
      <c r="C798" s="9" t="s">
        <v>16</v>
      </c>
      <c r="D798" s="10">
        <v>27680.062234411598</v>
      </c>
      <c r="E798" s="11">
        <v>1</v>
      </c>
      <c r="F798" s="12">
        <v>19075</v>
      </c>
      <c r="G798" s="13">
        <v>0.68912417314893704</v>
      </c>
      <c r="H798" s="13">
        <v>1</v>
      </c>
      <c r="I798" s="12">
        <v>17969</v>
      </c>
      <c r="J798" s="13">
        <v>0.64916761558654001</v>
      </c>
      <c r="K798" s="13">
        <v>1</v>
      </c>
      <c r="L798" s="12" t="s">
        <v>421</v>
      </c>
      <c r="M798" s="13" t="s">
        <v>421</v>
      </c>
      <c r="N798" s="13" t="s">
        <v>421</v>
      </c>
    </row>
    <row r="799" spans="1:14" x14ac:dyDescent="0.35">
      <c r="A799" s="9" t="s">
        <v>185</v>
      </c>
      <c r="B799" s="9" t="s">
        <v>222</v>
      </c>
      <c r="C799" s="9" t="s">
        <v>367</v>
      </c>
      <c r="D799" s="10">
        <v>1902.0614387271801</v>
      </c>
      <c r="E799" s="11">
        <v>0.50405064128686905</v>
      </c>
      <c r="F799" s="12">
        <v>1756</v>
      </c>
      <c r="G799" s="13">
        <v>0.92320887445942801</v>
      </c>
      <c r="H799" s="13">
        <v>0.52153252153252105</v>
      </c>
      <c r="I799" s="12">
        <v>1658</v>
      </c>
      <c r="J799" s="13">
        <v>0.87168582793492699</v>
      </c>
      <c r="K799" s="13">
        <v>0.52988175135826099</v>
      </c>
      <c r="L799" s="12">
        <v>98</v>
      </c>
      <c r="M799" s="13">
        <v>5.1523046524501098E-2</v>
      </c>
      <c r="N799" s="13">
        <v>0.41176470588235298</v>
      </c>
    </row>
    <row r="800" spans="1:14" x14ac:dyDescent="0.35">
      <c r="A800" s="9" t="s">
        <v>185</v>
      </c>
      <c r="B800" s="9" t="s">
        <v>222</v>
      </c>
      <c r="C800" s="9" t="s">
        <v>368</v>
      </c>
      <c r="D800" s="10">
        <v>1871.49082552768</v>
      </c>
      <c r="E800" s="11">
        <v>0.49594935871313101</v>
      </c>
      <c r="F800" s="12">
        <v>1601</v>
      </c>
      <c r="G800" s="13">
        <v>0.855467725602441</v>
      </c>
      <c r="H800" s="13">
        <v>0.47549747549747601</v>
      </c>
      <c r="I800" s="12">
        <v>1467</v>
      </c>
      <c r="J800" s="13">
        <v>0.78386705400298695</v>
      </c>
      <c r="K800" s="13">
        <v>0.46883988494726703</v>
      </c>
      <c r="L800" s="12">
        <v>134</v>
      </c>
      <c r="M800" s="13">
        <v>7.1600671599454796E-2</v>
      </c>
      <c r="N800" s="13">
        <v>0.56302521008403394</v>
      </c>
    </row>
    <row r="801" spans="1:14" x14ac:dyDescent="0.3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3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35">
      <c r="A803" s="9" t="s">
        <v>185</v>
      </c>
      <c r="B803" s="9" t="s">
        <v>223</v>
      </c>
      <c r="C803" s="9" t="s">
        <v>367</v>
      </c>
      <c r="D803" s="10">
        <v>3394.0815697652502</v>
      </c>
      <c r="E803" s="11">
        <v>0.39810057740197702</v>
      </c>
      <c r="F803" s="12">
        <v>2077</v>
      </c>
      <c r="G803" s="13">
        <v>0.61194757913365505</v>
      </c>
      <c r="H803" s="13">
        <v>0.46165814625472301</v>
      </c>
      <c r="I803" s="12">
        <v>1908</v>
      </c>
      <c r="J803" s="13">
        <v>0.56215502214107504</v>
      </c>
      <c r="K803" s="13">
        <v>0.45920577617328501</v>
      </c>
      <c r="L803" s="12">
        <v>169</v>
      </c>
      <c r="M803" s="13">
        <v>4.9792556992579499E-2</v>
      </c>
      <c r="N803" s="13">
        <v>0.49127906976744201</v>
      </c>
    </row>
    <row r="804" spans="1:14" x14ac:dyDescent="0.35">
      <c r="A804" s="9" t="s">
        <v>185</v>
      </c>
      <c r="B804" s="9" t="s">
        <v>223</v>
      </c>
      <c r="C804" s="9" t="s">
        <v>368</v>
      </c>
      <c r="D804" s="10">
        <v>5131.6070688074096</v>
      </c>
      <c r="E804" s="11">
        <v>0.60189942259802298</v>
      </c>
      <c r="F804" s="12">
        <v>2411</v>
      </c>
      <c r="G804" s="13">
        <v>0.46983332271391498</v>
      </c>
      <c r="H804" s="13">
        <v>0.53589686597021602</v>
      </c>
      <c r="I804" s="12">
        <v>2240</v>
      </c>
      <c r="J804" s="13">
        <v>0.43651042840280802</v>
      </c>
      <c r="K804" s="13">
        <v>0.53910950661853196</v>
      </c>
      <c r="L804" s="12">
        <v>171</v>
      </c>
      <c r="M804" s="13">
        <v>3.3322894311107201E-2</v>
      </c>
      <c r="N804" s="13">
        <v>0.497093023255814</v>
      </c>
    </row>
    <row r="805" spans="1:14" x14ac:dyDescent="0.3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3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35">
      <c r="A807" s="9" t="s">
        <v>185</v>
      </c>
      <c r="B807" s="9" t="s">
        <v>224</v>
      </c>
      <c r="C807" s="9" t="s">
        <v>367</v>
      </c>
      <c r="D807" s="10">
        <v>37857.434995950498</v>
      </c>
      <c r="E807" s="11">
        <v>0.50045315118062195</v>
      </c>
      <c r="F807" s="12">
        <v>30065</v>
      </c>
      <c r="G807" s="13">
        <v>0.79416368285954797</v>
      </c>
      <c r="H807" s="13">
        <v>0.51139649600272197</v>
      </c>
      <c r="I807" s="12">
        <v>27983</v>
      </c>
      <c r="J807" s="13">
        <v>0.73916788084013796</v>
      </c>
      <c r="K807" s="13">
        <v>0.51326118855465896</v>
      </c>
      <c r="L807" s="12">
        <v>2082</v>
      </c>
      <c r="M807" s="13">
        <v>5.4995802019410601E-2</v>
      </c>
      <c r="N807" s="13">
        <v>0.48758782201405199</v>
      </c>
    </row>
    <row r="808" spans="1:14" x14ac:dyDescent="0.35">
      <c r="A808" s="9" t="s">
        <v>185</v>
      </c>
      <c r="B808" s="9" t="s">
        <v>224</v>
      </c>
      <c r="C808" s="9" t="s">
        <v>368</v>
      </c>
      <c r="D808" s="10">
        <v>37788.8765651633</v>
      </c>
      <c r="E808" s="11">
        <v>0.499546848819379</v>
      </c>
      <c r="F808" s="12">
        <v>28400</v>
      </c>
      <c r="G808" s="13">
        <v>0.75154390872210597</v>
      </c>
      <c r="H808" s="13">
        <v>0.48307535295118198</v>
      </c>
      <c r="I808" s="12">
        <v>26276</v>
      </c>
      <c r="J808" s="13">
        <v>0.69533689245007202</v>
      </c>
      <c r="K808" s="13">
        <v>0.48195157740278799</v>
      </c>
      <c r="L808" s="12">
        <v>2124</v>
      </c>
      <c r="M808" s="13">
        <v>5.6207016272033498E-2</v>
      </c>
      <c r="N808" s="13">
        <v>0.49742388758782202</v>
      </c>
    </row>
    <row r="809" spans="1:14" x14ac:dyDescent="0.35">
      <c r="A809" s="9" t="s">
        <v>185</v>
      </c>
      <c r="B809" s="9" t="s">
        <v>224</v>
      </c>
      <c r="C809" s="9" t="s">
        <v>369</v>
      </c>
      <c r="D809" s="10">
        <v>0</v>
      </c>
      <c r="E809" s="11">
        <v>0</v>
      </c>
      <c r="F809" s="12">
        <v>325</v>
      </c>
      <c r="G809" s="13">
        <v>0</v>
      </c>
      <c r="H809" s="13">
        <v>5.5281510460962703E-3</v>
      </c>
      <c r="I809" s="12">
        <v>261</v>
      </c>
      <c r="J809" s="13">
        <v>0</v>
      </c>
      <c r="K809" s="13">
        <v>4.7872340425531897E-3</v>
      </c>
      <c r="L809" s="12">
        <v>64</v>
      </c>
      <c r="M809" s="13">
        <v>0</v>
      </c>
      <c r="N809" s="13">
        <v>1.49882903981265E-2</v>
      </c>
    </row>
    <row r="810" spans="1:14" x14ac:dyDescent="0.35">
      <c r="A810" s="9" t="s">
        <v>185</v>
      </c>
      <c r="B810" s="9" t="s">
        <v>224</v>
      </c>
      <c r="C810" s="9" t="s">
        <v>16</v>
      </c>
      <c r="D810" s="10">
        <v>75646.311561113704</v>
      </c>
      <c r="E810" s="11">
        <v>1</v>
      </c>
      <c r="F810" s="12">
        <v>58790</v>
      </c>
      <c r="G810" s="13">
        <v>0.77716941892803704</v>
      </c>
      <c r="H810" s="13">
        <v>1</v>
      </c>
      <c r="I810" s="12">
        <v>54520</v>
      </c>
      <c r="J810" s="13">
        <v>0.72072251607342397</v>
      </c>
      <c r="K810" s="13">
        <v>1</v>
      </c>
      <c r="L810" s="12">
        <v>4270</v>
      </c>
      <c r="M810" s="13">
        <v>5.6446902854613401E-2</v>
      </c>
      <c r="N810" s="13">
        <v>1</v>
      </c>
    </row>
    <row r="811" spans="1:14" x14ac:dyDescent="0.35">
      <c r="A811" s="9" t="s">
        <v>185</v>
      </c>
      <c r="B811" s="9" t="s">
        <v>225</v>
      </c>
      <c r="C811" s="9" t="s">
        <v>367</v>
      </c>
      <c r="D811" s="10">
        <v>11690.5983706236</v>
      </c>
      <c r="E811" s="11">
        <v>0.52509299533894205</v>
      </c>
      <c r="F811" s="12">
        <v>9146</v>
      </c>
      <c r="G811" s="13">
        <v>0.78233805576473103</v>
      </c>
      <c r="H811" s="13">
        <v>0.54921035248904104</v>
      </c>
      <c r="I811" s="12">
        <v>8473</v>
      </c>
      <c r="J811" s="13">
        <v>0.72477042931276703</v>
      </c>
      <c r="K811" s="13">
        <v>0.54898276532331203</v>
      </c>
      <c r="L811" s="12">
        <v>673</v>
      </c>
      <c r="M811" s="13">
        <v>5.7567626451964102E-2</v>
      </c>
      <c r="N811" s="13">
        <v>0.55209187858900699</v>
      </c>
    </row>
    <row r="812" spans="1:14" x14ac:dyDescent="0.35">
      <c r="A812" s="9" t="s">
        <v>185</v>
      </c>
      <c r="B812" s="9" t="s">
        <v>225</v>
      </c>
      <c r="C812" s="9" t="s">
        <v>368</v>
      </c>
      <c r="D812" s="10">
        <v>10573.2643630193</v>
      </c>
      <c r="E812" s="11">
        <v>0.47490700466105801</v>
      </c>
      <c r="F812" s="12">
        <v>7432</v>
      </c>
      <c r="G812" s="13">
        <v>0.70290496338991704</v>
      </c>
      <c r="H812" s="13">
        <v>0.44628595448267599</v>
      </c>
      <c r="I812" s="12">
        <v>6902</v>
      </c>
      <c r="J812" s="13">
        <v>0.65277853300823596</v>
      </c>
      <c r="K812" s="13">
        <v>0.44719450563690599</v>
      </c>
      <c r="L812" s="12">
        <v>530</v>
      </c>
      <c r="M812" s="13">
        <v>5.0126430381681401E-2</v>
      </c>
      <c r="N812" s="13">
        <v>0.434782608695652</v>
      </c>
    </row>
    <row r="813" spans="1:14" x14ac:dyDescent="0.35">
      <c r="A813" s="9" t="s">
        <v>185</v>
      </c>
      <c r="B813" s="9" t="s">
        <v>225</v>
      </c>
      <c r="C813" s="9" t="s">
        <v>369</v>
      </c>
      <c r="D813" s="10">
        <v>0</v>
      </c>
      <c r="E813" s="11">
        <v>0</v>
      </c>
      <c r="F813" s="12">
        <v>75</v>
      </c>
      <c r="G813" s="13">
        <v>0</v>
      </c>
      <c r="H813" s="13">
        <v>4.5036930282831896E-3</v>
      </c>
      <c r="I813" s="12">
        <v>59</v>
      </c>
      <c r="J813" s="13">
        <v>0</v>
      </c>
      <c r="K813" s="13">
        <v>3.8227290397822998E-3</v>
      </c>
      <c r="L813" s="12" t="s">
        <v>421</v>
      </c>
      <c r="M813" s="13" t="s">
        <v>421</v>
      </c>
      <c r="N813" s="13" t="s">
        <v>421</v>
      </c>
    </row>
    <row r="814" spans="1:14" x14ac:dyDescent="0.35">
      <c r="A814" s="9" t="s">
        <v>185</v>
      </c>
      <c r="B814" s="9" t="s">
        <v>225</v>
      </c>
      <c r="C814" s="9" t="s">
        <v>16</v>
      </c>
      <c r="D814" s="10">
        <v>22263.862733642902</v>
      </c>
      <c r="E814" s="11">
        <v>1</v>
      </c>
      <c r="F814" s="12">
        <v>16653</v>
      </c>
      <c r="G814" s="13">
        <v>0.74798341146955005</v>
      </c>
      <c r="H814" s="13">
        <v>1</v>
      </c>
      <c r="I814" s="12">
        <v>15434</v>
      </c>
      <c r="J814" s="13">
        <v>0.69323100778364499</v>
      </c>
      <c r="K814" s="13">
        <v>1</v>
      </c>
      <c r="L814" s="12" t="s">
        <v>421</v>
      </c>
      <c r="M814" s="13" t="s">
        <v>421</v>
      </c>
      <c r="N814" s="13" t="s">
        <v>421</v>
      </c>
    </row>
    <row r="815" spans="1:14" x14ac:dyDescent="0.35">
      <c r="A815" s="9" t="s">
        <v>185</v>
      </c>
      <c r="B815" s="9" t="s">
        <v>226</v>
      </c>
      <c r="C815" s="9" t="s">
        <v>367</v>
      </c>
      <c r="D815" s="10">
        <v>3706.1404771326402</v>
      </c>
      <c r="E815" s="11">
        <v>0.51153530746929399</v>
      </c>
      <c r="F815" s="12">
        <v>2810</v>
      </c>
      <c r="G815" s="13">
        <v>0.75820115760264895</v>
      </c>
      <c r="H815" s="13">
        <v>0.51988899167437597</v>
      </c>
      <c r="I815" s="12">
        <v>2642</v>
      </c>
      <c r="J815" s="13">
        <v>0.71287098163209905</v>
      </c>
      <c r="K815" s="13">
        <v>0.51864939144091105</v>
      </c>
      <c r="L815" s="12">
        <v>168</v>
      </c>
      <c r="M815" s="13">
        <v>4.5330175970549801E-2</v>
      </c>
      <c r="N815" s="13">
        <v>0.54019292604501601</v>
      </c>
    </row>
    <row r="816" spans="1:14" x14ac:dyDescent="0.35">
      <c r="A816" s="9" t="s">
        <v>185</v>
      </c>
      <c r="B816" s="9" t="s">
        <v>226</v>
      </c>
      <c r="C816" s="9" t="s">
        <v>368</v>
      </c>
      <c r="D816" s="10">
        <v>3538.9908422828998</v>
      </c>
      <c r="E816" s="11">
        <v>0.48846469253070601</v>
      </c>
      <c r="F816" s="12">
        <v>2578</v>
      </c>
      <c r="G816" s="13">
        <v>0.72845625063471697</v>
      </c>
      <c r="H816" s="13">
        <v>0.47696577243293198</v>
      </c>
      <c r="I816" s="12">
        <v>2436</v>
      </c>
      <c r="J816" s="13">
        <v>0.68833181789998898</v>
      </c>
      <c r="K816" s="13">
        <v>0.47820965842167301</v>
      </c>
      <c r="L816" s="12">
        <v>142</v>
      </c>
      <c r="M816" s="13">
        <v>4.0124432734728398E-2</v>
      </c>
      <c r="N816" s="13">
        <v>0.45659163987138301</v>
      </c>
    </row>
    <row r="817" spans="1:14" x14ac:dyDescent="0.3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3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35">
      <c r="A819" s="9" t="s">
        <v>185</v>
      </c>
      <c r="B819" s="9" t="s">
        <v>227</v>
      </c>
      <c r="C819" s="9" t="s">
        <v>367</v>
      </c>
      <c r="D819" s="10">
        <v>9144.0400113884698</v>
      </c>
      <c r="E819" s="11">
        <v>0.51342726125825899</v>
      </c>
      <c r="F819" s="12">
        <v>7604</v>
      </c>
      <c r="G819" s="13">
        <v>0.83157991331288805</v>
      </c>
      <c r="H819" s="13">
        <v>0.52221688070874295</v>
      </c>
      <c r="I819" s="12">
        <v>7088</v>
      </c>
      <c r="J819" s="13">
        <v>0.77514971404020905</v>
      </c>
      <c r="K819" s="13">
        <v>0.52379544782737197</v>
      </c>
      <c r="L819" s="12">
        <v>516</v>
      </c>
      <c r="M819" s="13">
        <v>5.6430199272678901E-2</v>
      </c>
      <c r="N819" s="13">
        <v>0.50145772594752203</v>
      </c>
    </row>
    <row r="820" spans="1:14" x14ac:dyDescent="0.35">
      <c r="A820" s="9" t="s">
        <v>185</v>
      </c>
      <c r="B820" s="9" t="s">
        <v>227</v>
      </c>
      <c r="C820" s="9" t="s">
        <v>368</v>
      </c>
      <c r="D820" s="10">
        <v>8665.7661702683599</v>
      </c>
      <c r="E820" s="11">
        <v>0.48657273874174201</v>
      </c>
      <c r="F820" s="12">
        <v>6900</v>
      </c>
      <c r="G820" s="13">
        <v>0.79623657786583502</v>
      </c>
      <c r="H820" s="13">
        <v>0.47386855298399799</v>
      </c>
      <c r="I820" s="12">
        <v>6409</v>
      </c>
      <c r="J820" s="13">
        <v>0.739576844571324</v>
      </c>
      <c r="K820" s="13">
        <v>0.473618090452261</v>
      </c>
      <c r="L820" s="12">
        <v>491</v>
      </c>
      <c r="M820" s="13">
        <v>5.6659733294510899E-2</v>
      </c>
      <c r="N820" s="13">
        <v>0.477162293488824</v>
      </c>
    </row>
    <row r="821" spans="1:14" x14ac:dyDescent="0.35">
      <c r="A821" s="9" t="s">
        <v>185</v>
      </c>
      <c r="B821" s="9" t="s">
        <v>227</v>
      </c>
      <c r="C821" s="9" t="s">
        <v>369</v>
      </c>
      <c r="D821" s="10">
        <v>0</v>
      </c>
      <c r="E821" s="11">
        <v>0</v>
      </c>
      <c r="F821" s="12">
        <v>57</v>
      </c>
      <c r="G821" s="13">
        <v>0</v>
      </c>
      <c r="H821" s="13">
        <v>3.9145663072591196E-3</v>
      </c>
      <c r="I821" s="12">
        <v>35</v>
      </c>
      <c r="J821" s="13">
        <v>0</v>
      </c>
      <c r="K821" s="13">
        <v>2.5864617203665398E-3</v>
      </c>
      <c r="L821" s="12" t="s">
        <v>421</v>
      </c>
      <c r="M821" s="13" t="s">
        <v>421</v>
      </c>
      <c r="N821" s="13" t="s">
        <v>421</v>
      </c>
    </row>
    <row r="822" spans="1:14" x14ac:dyDescent="0.35">
      <c r="A822" s="9" t="s">
        <v>185</v>
      </c>
      <c r="B822" s="9" t="s">
        <v>227</v>
      </c>
      <c r="C822" s="9" t="s">
        <v>16</v>
      </c>
      <c r="D822" s="10">
        <v>17809.806181656801</v>
      </c>
      <c r="E822" s="11">
        <v>1</v>
      </c>
      <c r="F822" s="12">
        <v>14561</v>
      </c>
      <c r="G822" s="13">
        <v>0.81758329380344896</v>
      </c>
      <c r="H822" s="13">
        <v>1</v>
      </c>
      <c r="I822" s="12">
        <v>13532</v>
      </c>
      <c r="J822" s="13">
        <v>0.75980613500091199</v>
      </c>
      <c r="K822" s="13">
        <v>1</v>
      </c>
      <c r="L822" s="12" t="s">
        <v>421</v>
      </c>
      <c r="M822" s="13" t="s">
        <v>421</v>
      </c>
      <c r="N822" s="13" t="s">
        <v>421</v>
      </c>
    </row>
    <row r="823" spans="1:14" x14ac:dyDescent="0.35">
      <c r="A823" s="9" t="s">
        <v>185</v>
      </c>
      <c r="B823" s="9" t="s">
        <v>228</v>
      </c>
      <c r="C823" s="9" t="s">
        <v>367</v>
      </c>
      <c r="D823" s="10">
        <v>16000.577365724301</v>
      </c>
      <c r="E823" s="11">
        <v>0.51906704165313899</v>
      </c>
      <c r="F823" s="12">
        <v>11386</v>
      </c>
      <c r="G823" s="13">
        <v>0.71159932168388895</v>
      </c>
      <c r="H823" s="13">
        <v>0.54609112709832097</v>
      </c>
      <c r="I823" s="12">
        <v>10561</v>
      </c>
      <c r="J823" s="13">
        <v>0.66003868226800899</v>
      </c>
      <c r="K823" s="13">
        <v>0.54612679698003896</v>
      </c>
      <c r="L823" s="12">
        <v>825</v>
      </c>
      <c r="M823" s="13">
        <v>5.1560639415879898E-2</v>
      </c>
      <c r="N823" s="13">
        <v>0.54563492063492103</v>
      </c>
    </row>
    <row r="824" spans="1:14" x14ac:dyDescent="0.35">
      <c r="A824" s="9" t="s">
        <v>185</v>
      </c>
      <c r="B824" s="9" t="s">
        <v>228</v>
      </c>
      <c r="C824" s="9" t="s">
        <v>368</v>
      </c>
      <c r="D824" s="10">
        <v>14825.069577231799</v>
      </c>
      <c r="E824" s="11">
        <v>0.480932958346864</v>
      </c>
      <c r="F824" s="12">
        <v>9429</v>
      </c>
      <c r="G824" s="13">
        <v>0.636017251108283</v>
      </c>
      <c r="H824" s="13">
        <v>0.45223021582733802</v>
      </c>
      <c r="I824" s="12">
        <v>8748</v>
      </c>
      <c r="J824" s="13">
        <v>0.59008154763975595</v>
      </c>
      <c r="K824" s="13">
        <v>0.45237356500155101</v>
      </c>
      <c r="L824" s="12">
        <v>681</v>
      </c>
      <c r="M824" s="13">
        <v>4.5935703468526899E-2</v>
      </c>
      <c r="N824" s="13">
        <v>0.45039682539682502</v>
      </c>
    </row>
    <row r="825" spans="1:14" x14ac:dyDescent="0.35">
      <c r="A825" s="9" t="s">
        <v>185</v>
      </c>
      <c r="B825" s="9" t="s">
        <v>228</v>
      </c>
      <c r="C825" s="9" t="s">
        <v>369</v>
      </c>
      <c r="D825" s="10">
        <v>0</v>
      </c>
      <c r="E825" s="11">
        <v>0</v>
      </c>
      <c r="F825" s="12">
        <v>35</v>
      </c>
      <c r="G825" s="13">
        <v>0</v>
      </c>
      <c r="H825" s="13">
        <v>1.6786570743405301E-3</v>
      </c>
      <c r="I825" s="12" t="s">
        <v>421</v>
      </c>
      <c r="J825" s="13" t="s">
        <v>421</v>
      </c>
      <c r="K825" s="13" t="s">
        <v>421</v>
      </c>
      <c r="L825" s="12" t="s">
        <v>421</v>
      </c>
      <c r="M825" s="13" t="s">
        <v>421</v>
      </c>
      <c r="N825" s="13" t="s">
        <v>421</v>
      </c>
    </row>
    <row r="826" spans="1:14" x14ac:dyDescent="0.35">
      <c r="A826" s="9" t="s">
        <v>185</v>
      </c>
      <c r="B826" s="9" t="s">
        <v>228</v>
      </c>
      <c r="C826" s="9" t="s">
        <v>16</v>
      </c>
      <c r="D826" s="10">
        <v>30825.646942955998</v>
      </c>
      <c r="E826" s="11">
        <v>1</v>
      </c>
      <c r="F826" s="12">
        <v>20850</v>
      </c>
      <c r="G826" s="13">
        <v>0.67638483106562897</v>
      </c>
      <c r="H826" s="13">
        <v>1</v>
      </c>
      <c r="I826" s="12" t="s">
        <v>421</v>
      </c>
      <c r="J826" s="13" t="s">
        <v>421</v>
      </c>
      <c r="K826" s="13" t="s">
        <v>421</v>
      </c>
      <c r="L826" s="12" t="s">
        <v>421</v>
      </c>
      <c r="M826" s="13" t="s">
        <v>421</v>
      </c>
      <c r="N826" s="13" t="s">
        <v>421</v>
      </c>
    </row>
    <row r="827" spans="1:14" x14ac:dyDescent="0.35">
      <c r="A827" s="9" t="s">
        <v>185</v>
      </c>
      <c r="B827" s="9" t="s">
        <v>229</v>
      </c>
      <c r="C827" s="9" t="s">
        <v>367</v>
      </c>
      <c r="D827" s="10">
        <v>4634.5924841535998</v>
      </c>
      <c r="E827" s="11">
        <v>0.50852475562505495</v>
      </c>
      <c r="F827" s="12">
        <v>2931</v>
      </c>
      <c r="G827" s="13">
        <v>0.63241806264985501</v>
      </c>
      <c r="H827" s="13">
        <v>0.53329694323144095</v>
      </c>
      <c r="I827" s="12">
        <v>2733</v>
      </c>
      <c r="J827" s="13">
        <v>0.58969585985058204</v>
      </c>
      <c r="K827" s="13">
        <v>0.53609258532757897</v>
      </c>
      <c r="L827" s="12">
        <v>198</v>
      </c>
      <c r="M827" s="13">
        <v>4.2722202799273801E-2</v>
      </c>
      <c r="N827" s="13">
        <v>0.49748743718593003</v>
      </c>
    </row>
    <row r="828" spans="1:14" x14ac:dyDescent="0.35">
      <c r="A828" s="9" t="s">
        <v>185</v>
      </c>
      <c r="B828" s="9" t="s">
        <v>229</v>
      </c>
      <c r="C828" s="9" t="s">
        <v>368</v>
      </c>
      <c r="D828" s="10">
        <v>4479.2066630619001</v>
      </c>
      <c r="E828" s="11">
        <v>0.491475244374945</v>
      </c>
      <c r="F828" s="12">
        <v>2544</v>
      </c>
      <c r="G828" s="13">
        <v>0.56795771916024296</v>
      </c>
      <c r="H828" s="13">
        <v>0.46288209606986902</v>
      </c>
      <c r="I828" s="12">
        <v>2347</v>
      </c>
      <c r="J828" s="13">
        <v>0.52397671653659195</v>
      </c>
      <c r="K828" s="13">
        <v>0.46037661828167897</v>
      </c>
      <c r="L828" s="12">
        <v>197</v>
      </c>
      <c r="M828" s="13">
        <v>4.39810026236509E-2</v>
      </c>
      <c r="N828" s="13">
        <v>0.494974874371859</v>
      </c>
    </row>
    <row r="829" spans="1:14" x14ac:dyDescent="0.3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3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35">
      <c r="A831" s="9" t="s">
        <v>185</v>
      </c>
      <c r="B831" s="9" t="s">
        <v>230</v>
      </c>
      <c r="C831" s="9" t="s">
        <v>367</v>
      </c>
      <c r="D831" s="10">
        <v>6170.5280410119703</v>
      </c>
      <c r="E831" s="11">
        <v>0.51510831569404703</v>
      </c>
      <c r="F831" s="12">
        <v>4312</v>
      </c>
      <c r="G831" s="13">
        <v>0.69880567292468398</v>
      </c>
      <c r="H831" s="13">
        <v>0.54554655870445301</v>
      </c>
      <c r="I831" s="12">
        <v>4040</v>
      </c>
      <c r="J831" s="13">
        <v>0.65472516665485203</v>
      </c>
      <c r="K831" s="13">
        <v>0.54308374781556701</v>
      </c>
      <c r="L831" s="12">
        <v>272</v>
      </c>
      <c r="M831" s="13">
        <v>4.40805062698316E-2</v>
      </c>
      <c r="N831" s="13">
        <v>0.58494623655914002</v>
      </c>
    </row>
    <row r="832" spans="1:14" x14ac:dyDescent="0.35">
      <c r="A832" s="9" t="s">
        <v>185</v>
      </c>
      <c r="B832" s="9" t="s">
        <v>230</v>
      </c>
      <c r="C832" s="9" t="s">
        <v>368</v>
      </c>
      <c r="D832" s="10">
        <v>5808.5603429483999</v>
      </c>
      <c r="E832" s="11">
        <v>0.48489168430594998</v>
      </c>
      <c r="F832" s="12">
        <v>3568</v>
      </c>
      <c r="G832" s="13">
        <v>0.61426580586901502</v>
      </c>
      <c r="H832" s="13">
        <v>0.45141700404858298</v>
      </c>
      <c r="I832" s="12">
        <v>3379</v>
      </c>
      <c r="J832" s="13">
        <v>0.58172762276664802</v>
      </c>
      <c r="K832" s="13">
        <v>0.45422771877940599</v>
      </c>
      <c r="L832" s="12">
        <v>189</v>
      </c>
      <c r="M832" s="13">
        <v>3.2538183102366502E-2</v>
      </c>
      <c r="N832" s="13">
        <v>0.40645161290322601</v>
      </c>
    </row>
    <row r="833" spans="1:14" x14ac:dyDescent="0.3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3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35">
      <c r="A835" s="9" t="s">
        <v>185</v>
      </c>
      <c r="B835" s="9" t="s">
        <v>231</v>
      </c>
      <c r="C835" s="9" t="s">
        <v>367</v>
      </c>
      <c r="D835" s="10">
        <v>13958.6503889328</v>
      </c>
      <c r="E835" s="11">
        <v>0.51482426914860402</v>
      </c>
      <c r="F835" s="12">
        <v>10448</v>
      </c>
      <c r="G835" s="13">
        <v>0.74849643116527698</v>
      </c>
      <c r="H835" s="13">
        <v>0.53986462047227801</v>
      </c>
      <c r="I835" s="12">
        <v>9733</v>
      </c>
      <c r="J835" s="13">
        <v>0.69727371406313499</v>
      </c>
      <c r="K835" s="13">
        <v>0.53934389892496903</v>
      </c>
      <c r="L835" s="12">
        <v>715</v>
      </c>
      <c r="M835" s="13">
        <v>5.1222717102141303E-2</v>
      </c>
      <c r="N835" s="13">
        <v>0.54705432287681699</v>
      </c>
    </row>
    <row r="836" spans="1:14" x14ac:dyDescent="0.35">
      <c r="A836" s="9" t="s">
        <v>185</v>
      </c>
      <c r="B836" s="9" t="s">
        <v>231</v>
      </c>
      <c r="C836" s="9" t="s">
        <v>368</v>
      </c>
      <c r="D836" s="10">
        <v>13154.7769015426</v>
      </c>
      <c r="E836" s="11">
        <v>0.48517573085139598</v>
      </c>
      <c r="F836" s="12">
        <v>8836</v>
      </c>
      <c r="G836" s="13">
        <v>0.67169516185134603</v>
      </c>
      <c r="H836" s="13">
        <v>0.45657004082054498</v>
      </c>
      <c r="I836" s="12">
        <v>8257</v>
      </c>
      <c r="J836" s="13">
        <v>0.627680732390964</v>
      </c>
      <c r="K836" s="13">
        <v>0.45755292031475098</v>
      </c>
      <c r="L836" s="12">
        <v>579</v>
      </c>
      <c r="M836" s="13">
        <v>4.4014429460381303E-2</v>
      </c>
      <c r="N836" s="13">
        <v>0.44299923488905901</v>
      </c>
    </row>
    <row r="837" spans="1:14" x14ac:dyDescent="0.35">
      <c r="A837" s="9" t="s">
        <v>185</v>
      </c>
      <c r="B837" s="9" t="s">
        <v>231</v>
      </c>
      <c r="C837" s="9" t="s">
        <v>369</v>
      </c>
      <c r="D837" s="10">
        <v>0</v>
      </c>
      <c r="E837" s="11">
        <v>0</v>
      </c>
      <c r="F837" s="12">
        <v>69</v>
      </c>
      <c r="G837" s="13">
        <v>0</v>
      </c>
      <c r="H837" s="13">
        <v>3.56533870717718E-3</v>
      </c>
      <c r="I837" s="12">
        <v>56</v>
      </c>
      <c r="J837" s="13">
        <v>0</v>
      </c>
      <c r="K837" s="13">
        <v>3.1031807602792901E-3</v>
      </c>
      <c r="L837" s="12" t="s">
        <v>421</v>
      </c>
      <c r="M837" s="13" t="s">
        <v>421</v>
      </c>
      <c r="N837" s="13" t="s">
        <v>421</v>
      </c>
    </row>
    <row r="838" spans="1:14" x14ac:dyDescent="0.35">
      <c r="A838" s="9" t="s">
        <v>185</v>
      </c>
      <c r="B838" s="9" t="s">
        <v>231</v>
      </c>
      <c r="C838" s="9" t="s">
        <v>16</v>
      </c>
      <c r="D838" s="10">
        <v>27113.4272904754</v>
      </c>
      <c r="E838" s="11">
        <v>1</v>
      </c>
      <c r="F838" s="12">
        <v>19353</v>
      </c>
      <c r="G838" s="13">
        <v>0.71377918374776805</v>
      </c>
      <c r="H838" s="13">
        <v>1</v>
      </c>
      <c r="I838" s="12">
        <v>18046</v>
      </c>
      <c r="J838" s="13">
        <v>0.66557428563593402</v>
      </c>
      <c r="K838" s="13">
        <v>1</v>
      </c>
      <c r="L838" s="12" t="s">
        <v>421</v>
      </c>
      <c r="M838" s="13" t="s">
        <v>421</v>
      </c>
      <c r="N838" s="13" t="s">
        <v>421</v>
      </c>
    </row>
    <row r="839" spans="1:14" x14ac:dyDescent="0.35">
      <c r="A839" s="9" t="s">
        <v>185</v>
      </c>
      <c r="B839" s="9" t="s">
        <v>232</v>
      </c>
      <c r="C839" s="9" t="s">
        <v>367</v>
      </c>
      <c r="D839" s="10">
        <v>32778.682333358898</v>
      </c>
      <c r="E839" s="11">
        <v>0.49330461356310101</v>
      </c>
      <c r="F839" s="12">
        <v>22535</v>
      </c>
      <c r="G839" s="13">
        <v>0.68748950219594696</v>
      </c>
      <c r="H839" s="13">
        <v>0.52409414391367004</v>
      </c>
      <c r="I839" s="12">
        <v>20544</v>
      </c>
      <c r="J839" s="13">
        <v>0.62674880555196499</v>
      </c>
      <c r="K839" s="13">
        <v>0.52726946077047498</v>
      </c>
      <c r="L839" s="12">
        <v>1991</v>
      </c>
      <c r="M839" s="13">
        <v>6.0740696643981899E-2</v>
      </c>
      <c r="N839" s="13">
        <v>0.49343246592317203</v>
      </c>
    </row>
    <row r="840" spans="1:14" x14ac:dyDescent="0.35">
      <c r="A840" s="9" t="s">
        <v>185</v>
      </c>
      <c r="B840" s="9" t="s">
        <v>232</v>
      </c>
      <c r="C840" s="9" t="s">
        <v>368</v>
      </c>
      <c r="D840" s="10">
        <v>33668.460937005002</v>
      </c>
      <c r="E840" s="11">
        <v>0.50669538643689904</v>
      </c>
      <c r="F840" s="12">
        <v>20282</v>
      </c>
      <c r="G840" s="13">
        <v>0.60240353837225902</v>
      </c>
      <c r="H840" s="13">
        <v>0.47169635797013798</v>
      </c>
      <c r="I840" s="12">
        <v>18288</v>
      </c>
      <c r="J840" s="13">
        <v>0.54317897198263898</v>
      </c>
      <c r="K840" s="13">
        <v>0.46936837512511898</v>
      </c>
      <c r="L840" s="12">
        <v>1994</v>
      </c>
      <c r="M840" s="13">
        <v>5.9224566389620599E-2</v>
      </c>
      <c r="N840" s="13">
        <v>0.49417596034696398</v>
      </c>
    </row>
    <row r="841" spans="1:14" x14ac:dyDescent="0.35">
      <c r="A841" s="9" t="s">
        <v>185</v>
      </c>
      <c r="B841" s="9" t="s">
        <v>232</v>
      </c>
      <c r="C841" s="9" t="s">
        <v>369</v>
      </c>
      <c r="D841" s="10">
        <v>0</v>
      </c>
      <c r="E841" s="11">
        <v>0</v>
      </c>
      <c r="F841" s="12">
        <v>181</v>
      </c>
      <c r="G841" s="13">
        <v>0</v>
      </c>
      <c r="H841" s="13">
        <v>4.2094981161914496E-3</v>
      </c>
      <c r="I841" s="12">
        <v>131</v>
      </c>
      <c r="J841" s="13">
        <v>0</v>
      </c>
      <c r="K841" s="13">
        <v>3.3621641044067401E-3</v>
      </c>
      <c r="L841" s="12">
        <v>50</v>
      </c>
      <c r="M841" s="13">
        <v>0</v>
      </c>
      <c r="N841" s="13">
        <v>1.23915737298637E-2</v>
      </c>
    </row>
    <row r="842" spans="1:14" x14ac:dyDescent="0.35">
      <c r="A842" s="9" t="s">
        <v>185</v>
      </c>
      <c r="B842" s="9" t="s">
        <v>232</v>
      </c>
      <c r="C842" s="9" t="s">
        <v>16</v>
      </c>
      <c r="D842" s="10">
        <v>66447.1432703639</v>
      </c>
      <c r="E842" s="11">
        <v>1</v>
      </c>
      <c r="F842" s="12">
        <v>42998</v>
      </c>
      <c r="G842" s="13">
        <v>0.64710080650190305</v>
      </c>
      <c r="H842" s="13">
        <v>1</v>
      </c>
      <c r="I842" s="12">
        <v>38963</v>
      </c>
      <c r="J842" s="13">
        <v>0.58637584826581801</v>
      </c>
      <c r="K842" s="13">
        <v>1</v>
      </c>
      <c r="L842" s="12">
        <v>4035</v>
      </c>
      <c r="M842" s="13">
        <v>6.0724958236084897E-2</v>
      </c>
      <c r="N842" s="13">
        <v>1</v>
      </c>
    </row>
    <row r="843" spans="1:14" x14ac:dyDescent="0.35">
      <c r="A843" s="9" t="s">
        <v>185</v>
      </c>
      <c r="B843" s="9" t="s">
        <v>233</v>
      </c>
      <c r="C843" s="9" t="s">
        <v>367</v>
      </c>
      <c r="D843" s="10">
        <v>17340.8925337078</v>
      </c>
      <c r="E843" s="11">
        <v>0.52489718458491996</v>
      </c>
      <c r="F843" s="12">
        <v>14087</v>
      </c>
      <c r="G843" s="13">
        <v>0.81235726319260804</v>
      </c>
      <c r="H843" s="13">
        <v>0.53808250572956495</v>
      </c>
      <c r="I843" s="12">
        <v>13089</v>
      </c>
      <c r="J843" s="13">
        <v>0.75480543891020402</v>
      </c>
      <c r="K843" s="13">
        <v>0.54091247210513305</v>
      </c>
      <c r="L843" s="12">
        <v>998</v>
      </c>
      <c r="M843" s="13">
        <v>5.7551824282403803E-2</v>
      </c>
      <c r="N843" s="13">
        <v>0.50353178607467197</v>
      </c>
    </row>
    <row r="844" spans="1:14" x14ac:dyDescent="0.35">
      <c r="A844" s="9" t="s">
        <v>185</v>
      </c>
      <c r="B844" s="9" t="s">
        <v>233</v>
      </c>
      <c r="C844" s="9" t="s">
        <v>368</v>
      </c>
      <c r="D844" s="10">
        <v>15695.848837691799</v>
      </c>
      <c r="E844" s="11">
        <v>0.47510281541507998</v>
      </c>
      <c r="F844" s="12">
        <v>11999</v>
      </c>
      <c r="G844" s="13">
        <v>0.76446964570567</v>
      </c>
      <c r="H844" s="13">
        <v>0.45832696715049698</v>
      </c>
      <c r="I844" s="12">
        <v>11044</v>
      </c>
      <c r="J844" s="13">
        <v>0.70362553272551198</v>
      </c>
      <c r="K844" s="13">
        <v>0.45640135548392402</v>
      </c>
      <c r="L844" s="12">
        <v>955</v>
      </c>
      <c r="M844" s="13">
        <v>6.0844112980157898E-2</v>
      </c>
      <c r="N844" s="13">
        <v>0.48183652875882899</v>
      </c>
    </row>
    <row r="845" spans="1:14" x14ac:dyDescent="0.35">
      <c r="A845" s="9" t="s">
        <v>185</v>
      </c>
      <c r="B845" s="9" t="s">
        <v>233</v>
      </c>
      <c r="C845" s="9" t="s">
        <v>369</v>
      </c>
      <c r="D845" s="10">
        <v>0</v>
      </c>
      <c r="E845" s="11">
        <v>0</v>
      </c>
      <c r="F845" s="12">
        <v>94</v>
      </c>
      <c r="G845" s="13">
        <v>0</v>
      </c>
      <c r="H845" s="13">
        <v>3.59052711993888E-3</v>
      </c>
      <c r="I845" s="12">
        <v>65</v>
      </c>
      <c r="J845" s="13">
        <v>0</v>
      </c>
      <c r="K845" s="13">
        <v>2.6861724109430501E-3</v>
      </c>
      <c r="L845" s="12" t="s">
        <v>421</v>
      </c>
      <c r="M845" s="13" t="s">
        <v>421</v>
      </c>
      <c r="N845" s="13" t="s">
        <v>421</v>
      </c>
    </row>
    <row r="846" spans="1:14" x14ac:dyDescent="0.35">
      <c r="A846" s="9" t="s">
        <v>185</v>
      </c>
      <c r="B846" s="9" t="s">
        <v>233</v>
      </c>
      <c r="C846" s="9" t="s">
        <v>16</v>
      </c>
      <c r="D846" s="10">
        <v>33036.741371399599</v>
      </c>
      <c r="E846" s="11">
        <v>1</v>
      </c>
      <c r="F846" s="12">
        <v>26180</v>
      </c>
      <c r="G846" s="13">
        <v>0.792451038245086</v>
      </c>
      <c r="H846" s="13">
        <v>1</v>
      </c>
      <c r="I846" s="12">
        <v>24198</v>
      </c>
      <c r="J846" s="13">
        <v>0.73245722778665401</v>
      </c>
      <c r="K846" s="13">
        <v>1</v>
      </c>
      <c r="L846" s="12" t="s">
        <v>421</v>
      </c>
      <c r="M846" s="13" t="s">
        <v>421</v>
      </c>
      <c r="N846" s="13" t="s">
        <v>421</v>
      </c>
    </row>
    <row r="847" spans="1:14" x14ac:dyDescent="0.35">
      <c r="A847" s="9" t="s">
        <v>185</v>
      </c>
      <c r="B847" s="9" t="s">
        <v>234</v>
      </c>
      <c r="C847" s="9" t="s">
        <v>367</v>
      </c>
      <c r="D847" s="10">
        <v>6808.15095796885</v>
      </c>
      <c r="E847" s="11">
        <v>0.51508369984047198</v>
      </c>
      <c r="F847" s="12">
        <v>5816</v>
      </c>
      <c r="G847" s="13">
        <v>0.85427012942367997</v>
      </c>
      <c r="H847" s="13">
        <v>0.52795933188090005</v>
      </c>
      <c r="I847" s="12">
        <v>5385</v>
      </c>
      <c r="J847" s="13">
        <v>0.79096366006645702</v>
      </c>
      <c r="K847" s="13">
        <v>0.52996752288160598</v>
      </c>
      <c r="L847" s="12">
        <v>431</v>
      </c>
      <c r="M847" s="13">
        <v>6.3306469357222506E-2</v>
      </c>
      <c r="N847" s="13">
        <v>0.50409356725146204</v>
      </c>
    </row>
    <row r="848" spans="1:14" x14ac:dyDescent="0.35">
      <c r="A848" s="9" t="s">
        <v>185</v>
      </c>
      <c r="B848" s="9" t="s">
        <v>234</v>
      </c>
      <c r="C848" s="9" t="s">
        <v>368</v>
      </c>
      <c r="D848" s="10">
        <v>6409.4114694141599</v>
      </c>
      <c r="E848" s="11">
        <v>0.48491630015952802</v>
      </c>
      <c r="F848" s="12">
        <v>5172</v>
      </c>
      <c r="G848" s="13">
        <v>0.80693836316811396</v>
      </c>
      <c r="H848" s="13">
        <v>0.46949891067538102</v>
      </c>
      <c r="I848" s="12">
        <v>4761</v>
      </c>
      <c r="J848" s="13">
        <v>0.74281391087459203</v>
      </c>
      <c r="K848" s="13">
        <v>0.46855624446412802</v>
      </c>
      <c r="L848" s="12">
        <v>411</v>
      </c>
      <c r="M848" s="13">
        <v>6.4124452293521803E-2</v>
      </c>
      <c r="N848" s="13">
        <v>0.48070175438596502</v>
      </c>
    </row>
    <row r="849" spans="1:14" x14ac:dyDescent="0.35">
      <c r="A849" s="9" t="s">
        <v>185</v>
      </c>
      <c r="B849" s="9" t="s">
        <v>234</v>
      </c>
      <c r="C849" s="9" t="s">
        <v>369</v>
      </c>
      <c r="D849" s="10">
        <v>0</v>
      </c>
      <c r="E849" s="11">
        <v>0</v>
      </c>
      <c r="F849" s="12" t="s">
        <v>421</v>
      </c>
      <c r="G849" s="13" t="s">
        <v>421</v>
      </c>
      <c r="H849" s="13" t="s">
        <v>421</v>
      </c>
      <c r="I849" s="12" t="s">
        <v>421</v>
      </c>
      <c r="J849" s="13" t="s">
        <v>421</v>
      </c>
      <c r="K849" s="13" t="s">
        <v>421</v>
      </c>
      <c r="L849" s="12" t="s">
        <v>421</v>
      </c>
      <c r="M849" s="13" t="s">
        <v>421</v>
      </c>
      <c r="N849" s="13" t="s">
        <v>421</v>
      </c>
    </row>
    <row r="850" spans="1:14" x14ac:dyDescent="0.35">
      <c r="A850" s="9" t="s">
        <v>185</v>
      </c>
      <c r="B850" s="9" t="s">
        <v>234</v>
      </c>
      <c r="C850" s="9" t="s">
        <v>16</v>
      </c>
      <c r="D850" s="10">
        <v>13217.562427383</v>
      </c>
      <c r="E850" s="11">
        <v>1</v>
      </c>
      <c r="F850" s="12" t="s">
        <v>421</v>
      </c>
      <c r="G850" s="13" t="s">
        <v>421</v>
      </c>
      <c r="H850" s="13" t="s">
        <v>421</v>
      </c>
      <c r="I850" s="12" t="s">
        <v>421</v>
      </c>
      <c r="J850" s="13" t="s">
        <v>421</v>
      </c>
      <c r="K850" s="13" t="s">
        <v>421</v>
      </c>
      <c r="L850" s="12" t="s">
        <v>421</v>
      </c>
      <c r="M850" s="13" t="s">
        <v>421</v>
      </c>
      <c r="N850" s="13" t="s">
        <v>421</v>
      </c>
    </row>
    <row r="851" spans="1:14" x14ac:dyDescent="0.35">
      <c r="A851" s="9" t="s">
        <v>185</v>
      </c>
      <c r="B851" s="9" t="s">
        <v>235</v>
      </c>
      <c r="C851" s="9" t="s">
        <v>367</v>
      </c>
      <c r="D851" s="10">
        <v>11652.1974033405</v>
      </c>
      <c r="E851" s="11">
        <v>0.50465972271895398</v>
      </c>
      <c r="F851" s="12">
        <v>9522</v>
      </c>
      <c r="G851" s="13">
        <v>0.81718491975343599</v>
      </c>
      <c r="H851" s="13">
        <v>0.51719080984194199</v>
      </c>
      <c r="I851" s="12">
        <v>8870</v>
      </c>
      <c r="J851" s="13">
        <v>0.76122980867601098</v>
      </c>
      <c r="K851" s="13">
        <v>0.51901696898771199</v>
      </c>
      <c r="L851" s="12">
        <v>652</v>
      </c>
      <c r="M851" s="13">
        <v>5.5955111077424902E-2</v>
      </c>
      <c r="N851" s="13">
        <v>0.49356548069644202</v>
      </c>
    </row>
    <row r="852" spans="1:14" x14ac:dyDescent="0.35">
      <c r="A852" s="9" t="s">
        <v>185</v>
      </c>
      <c r="B852" s="9" t="s">
        <v>235</v>
      </c>
      <c r="C852" s="9" t="s">
        <v>368</v>
      </c>
      <c r="D852" s="10">
        <v>11437.018713535201</v>
      </c>
      <c r="E852" s="11">
        <v>0.49534027728104602</v>
      </c>
      <c r="F852" s="12">
        <v>8828</v>
      </c>
      <c r="G852" s="13">
        <v>0.771879474985247</v>
      </c>
      <c r="H852" s="13">
        <v>0.47949595350605601</v>
      </c>
      <c r="I852" s="12">
        <v>8173</v>
      </c>
      <c r="J852" s="13">
        <v>0.71460930551137603</v>
      </c>
      <c r="K852" s="13">
        <v>0.47823288472791098</v>
      </c>
      <c r="L852" s="12">
        <v>655</v>
      </c>
      <c r="M852" s="13">
        <v>5.7270169473871403E-2</v>
      </c>
      <c r="N852" s="13">
        <v>0.49583648750946302</v>
      </c>
    </row>
    <row r="853" spans="1:14" x14ac:dyDescent="0.35">
      <c r="A853" s="9" t="s">
        <v>185</v>
      </c>
      <c r="B853" s="9" t="s">
        <v>235</v>
      </c>
      <c r="C853" s="9" t="s">
        <v>369</v>
      </c>
      <c r="D853" s="10">
        <v>0</v>
      </c>
      <c r="E853" s="11">
        <v>0</v>
      </c>
      <c r="F853" s="12">
        <v>61</v>
      </c>
      <c r="G853" s="13">
        <v>0</v>
      </c>
      <c r="H853" s="13">
        <v>3.3132366520015198E-3</v>
      </c>
      <c r="I853" s="12">
        <v>47</v>
      </c>
      <c r="J853" s="13">
        <v>0</v>
      </c>
      <c r="K853" s="13">
        <v>2.75014628437683E-3</v>
      </c>
      <c r="L853" s="12" t="s">
        <v>421</v>
      </c>
      <c r="M853" s="13" t="s">
        <v>421</v>
      </c>
      <c r="N853" s="13" t="s">
        <v>421</v>
      </c>
    </row>
    <row r="854" spans="1:14" x14ac:dyDescent="0.35">
      <c r="A854" s="9" t="s">
        <v>185</v>
      </c>
      <c r="B854" s="9" t="s">
        <v>235</v>
      </c>
      <c r="C854" s="9" t="s">
        <v>16</v>
      </c>
      <c r="D854" s="10">
        <v>23089.216116875701</v>
      </c>
      <c r="E854" s="11">
        <v>1</v>
      </c>
      <c r="F854" s="12">
        <v>18411</v>
      </c>
      <c r="G854" s="13">
        <v>0.79738523416321505</v>
      </c>
      <c r="H854" s="13">
        <v>1</v>
      </c>
      <c r="I854" s="12">
        <v>17090</v>
      </c>
      <c r="J854" s="13">
        <v>0.74017237802668701</v>
      </c>
      <c r="K854" s="13">
        <v>1</v>
      </c>
      <c r="L854" s="12" t="s">
        <v>421</v>
      </c>
      <c r="M854" s="13" t="s">
        <v>421</v>
      </c>
      <c r="N854" s="13" t="s">
        <v>421</v>
      </c>
    </row>
    <row r="855" spans="1:14" x14ac:dyDescent="0.35">
      <c r="A855" s="9" t="s">
        <v>185</v>
      </c>
      <c r="B855" s="9" t="s">
        <v>236</v>
      </c>
      <c r="C855" s="9" t="s">
        <v>367</v>
      </c>
      <c r="D855" s="10">
        <v>5721.5358890736597</v>
      </c>
      <c r="E855" s="11">
        <v>0.52100527006670505</v>
      </c>
      <c r="F855" s="12">
        <v>4394</v>
      </c>
      <c r="G855" s="13">
        <v>0.76797560745728499</v>
      </c>
      <c r="H855" s="13">
        <v>0.51403837154889997</v>
      </c>
      <c r="I855" s="12">
        <v>3981</v>
      </c>
      <c r="J855" s="13">
        <v>0.69579219237311096</v>
      </c>
      <c r="K855" s="13">
        <v>0.51334622823984499</v>
      </c>
      <c r="L855" s="12">
        <v>413</v>
      </c>
      <c r="M855" s="13">
        <v>7.2183415084173599E-2</v>
      </c>
      <c r="N855" s="13">
        <v>0.52080706179066805</v>
      </c>
    </row>
    <row r="856" spans="1:14" x14ac:dyDescent="0.35">
      <c r="A856" s="9" t="s">
        <v>185</v>
      </c>
      <c r="B856" s="9" t="s">
        <v>236</v>
      </c>
      <c r="C856" s="9" t="s">
        <v>368</v>
      </c>
      <c r="D856" s="10">
        <v>5260.1877475051297</v>
      </c>
      <c r="E856" s="11">
        <v>0.47899472993329401</v>
      </c>
      <c r="F856" s="12">
        <v>4116</v>
      </c>
      <c r="G856" s="13">
        <v>0.78248157624263304</v>
      </c>
      <c r="H856" s="13">
        <v>0.481516144127281</v>
      </c>
      <c r="I856" s="12">
        <v>3748</v>
      </c>
      <c r="J856" s="13">
        <v>0.71252209615096895</v>
      </c>
      <c r="K856" s="13">
        <v>0.48330109606705401</v>
      </c>
      <c r="L856" s="12">
        <v>368</v>
      </c>
      <c r="M856" s="13">
        <v>6.9959480091664E-2</v>
      </c>
      <c r="N856" s="13">
        <v>0.4640605296343</v>
      </c>
    </row>
    <row r="857" spans="1:14" x14ac:dyDescent="0.35">
      <c r="A857" s="9" t="s">
        <v>185</v>
      </c>
      <c r="B857" s="9" t="s">
        <v>236</v>
      </c>
      <c r="C857" s="9" t="s">
        <v>369</v>
      </c>
      <c r="D857" s="10">
        <v>0</v>
      </c>
      <c r="E857" s="11">
        <v>0</v>
      </c>
      <c r="F857" s="12">
        <v>38</v>
      </c>
      <c r="G857" s="13">
        <v>0</v>
      </c>
      <c r="H857" s="13">
        <v>4.4454843238184404E-3</v>
      </c>
      <c r="I857" s="12" t="s">
        <v>421</v>
      </c>
      <c r="J857" s="13" t="s">
        <v>421</v>
      </c>
      <c r="K857" s="13" t="s">
        <v>421</v>
      </c>
      <c r="L857" s="12" t="s">
        <v>421</v>
      </c>
      <c r="M857" s="13" t="s">
        <v>421</v>
      </c>
      <c r="N857" s="13" t="s">
        <v>421</v>
      </c>
    </row>
    <row r="858" spans="1:14" x14ac:dyDescent="0.35">
      <c r="A858" s="9" t="s">
        <v>185</v>
      </c>
      <c r="B858" s="9" t="s">
        <v>236</v>
      </c>
      <c r="C858" s="9" t="s">
        <v>16</v>
      </c>
      <c r="D858" s="10">
        <v>10981.723636578799</v>
      </c>
      <c r="E858" s="11">
        <v>1</v>
      </c>
      <c r="F858" s="12">
        <v>8548</v>
      </c>
      <c r="G858" s="13">
        <v>0.77838418474925397</v>
      </c>
      <c r="H858" s="13">
        <v>1</v>
      </c>
      <c r="I858" s="12" t="s">
        <v>421</v>
      </c>
      <c r="J858" s="13" t="s">
        <v>421</v>
      </c>
      <c r="K858" s="13" t="s">
        <v>421</v>
      </c>
      <c r="L858" s="12" t="s">
        <v>421</v>
      </c>
      <c r="M858" s="13" t="s">
        <v>421</v>
      </c>
      <c r="N858" s="13" t="s">
        <v>421</v>
      </c>
    </row>
    <row r="859" spans="1:14" x14ac:dyDescent="0.35">
      <c r="A859" s="9" t="s">
        <v>185</v>
      </c>
      <c r="B859" s="9" t="s">
        <v>237</v>
      </c>
      <c r="C859" s="9" t="s">
        <v>367</v>
      </c>
      <c r="D859" s="10">
        <v>12602.355296190901</v>
      </c>
      <c r="E859" s="11">
        <v>0.51521743896993999</v>
      </c>
      <c r="F859" s="12">
        <v>8556</v>
      </c>
      <c r="G859" s="13">
        <v>0.67892070957450901</v>
      </c>
      <c r="H859" s="13">
        <v>0.53598947566246902</v>
      </c>
      <c r="I859" s="12">
        <v>8029</v>
      </c>
      <c r="J859" s="13">
        <v>0.63710312963694904</v>
      </c>
      <c r="K859" s="13">
        <v>0.53756025709694699</v>
      </c>
      <c r="L859" s="12">
        <v>527</v>
      </c>
      <c r="M859" s="13">
        <v>4.1817579937560301E-2</v>
      </c>
      <c r="N859" s="13">
        <v>0.51314508276533599</v>
      </c>
    </row>
    <row r="860" spans="1:14" x14ac:dyDescent="0.35">
      <c r="A860" s="9" t="s">
        <v>185</v>
      </c>
      <c r="B860" s="9" t="s">
        <v>237</v>
      </c>
      <c r="C860" s="9" t="s">
        <v>368</v>
      </c>
      <c r="D860" s="10">
        <v>11857.910104348301</v>
      </c>
      <c r="E860" s="11">
        <v>0.48478256103005601</v>
      </c>
      <c r="F860" s="12">
        <v>7373</v>
      </c>
      <c r="G860" s="13">
        <v>0.621779043281524</v>
      </c>
      <c r="H860" s="13">
        <v>0.461880598884921</v>
      </c>
      <c r="I860" s="12">
        <v>6883</v>
      </c>
      <c r="J860" s="13">
        <v>0.58045641596456399</v>
      </c>
      <c r="K860" s="13">
        <v>0.46083288698446701</v>
      </c>
      <c r="L860" s="12">
        <v>490</v>
      </c>
      <c r="M860" s="13">
        <v>4.1322627316960098E-2</v>
      </c>
      <c r="N860" s="13">
        <v>0.47711781888997101</v>
      </c>
    </row>
    <row r="861" spans="1:14" x14ac:dyDescent="0.35">
      <c r="A861" s="9" t="s">
        <v>185</v>
      </c>
      <c r="B861" s="9" t="s">
        <v>237</v>
      </c>
      <c r="C861" s="9" t="s">
        <v>369</v>
      </c>
      <c r="D861" s="10">
        <v>0</v>
      </c>
      <c r="E861" s="11">
        <v>0</v>
      </c>
      <c r="F861" s="12">
        <v>34</v>
      </c>
      <c r="G861" s="13">
        <v>0</v>
      </c>
      <c r="H861" s="13">
        <v>2.1299254526091602E-3</v>
      </c>
      <c r="I861" s="12" t="s">
        <v>421</v>
      </c>
      <c r="J861" s="13" t="s">
        <v>421</v>
      </c>
      <c r="K861" s="13" t="s">
        <v>421</v>
      </c>
      <c r="L861" s="12" t="s">
        <v>421</v>
      </c>
      <c r="M861" s="13" t="s">
        <v>421</v>
      </c>
      <c r="N861" s="13" t="s">
        <v>421</v>
      </c>
    </row>
    <row r="862" spans="1:14" x14ac:dyDescent="0.35">
      <c r="A862" s="9" t="s">
        <v>185</v>
      </c>
      <c r="B862" s="9" t="s">
        <v>237</v>
      </c>
      <c r="C862" s="9" t="s">
        <v>16</v>
      </c>
      <c r="D862" s="10">
        <v>24460.265400539301</v>
      </c>
      <c r="E862" s="11">
        <v>1</v>
      </c>
      <c r="F862" s="12">
        <v>15963</v>
      </c>
      <c r="G862" s="13">
        <v>0.65260943569516805</v>
      </c>
      <c r="H862" s="13">
        <v>1</v>
      </c>
      <c r="I862" s="12" t="s">
        <v>421</v>
      </c>
      <c r="J862" s="13" t="s">
        <v>421</v>
      </c>
      <c r="K862" s="13" t="s">
        <v>421</v>
      </c>
      <c r="L862" s="12" t="s">
        <v>421</v>
      </c>
      <c r="M862" s="13" t="s">
        <v>421</v>
      </c>
      <c r="N862" s="13" t="s">
        <v>421</v>
      </c>
    </row>
    <row r="863" spans="1:14" x14ac:dyDescent="0.35">
      <c r="A863" s="9" t="s">
        <v>185</v>
      </c>
      <c r="B863" s="9" t="s">
        <v>238</v>
      </c>
      <c r="C863" s="9" t="s">
        <v>367</v>
      </c>
      <c r="D863" s="10">
        <v>11610.5708061321</v>
      </c>
      <c r="E863" s="11">
        <v>0.52102056341329805</v>
      </c>
      <c r="F863" s="12">
        <v>9175</v>
      </c>
      <c r="G863" s="13">
        <v>0.79022815959696302</v>
      </c>
      <c r="H863" s="13">
        <v>0.52509586218737503</v>
      </c>
      <c r="I863" s="12">
        <v>8501</v>
      </c>
      <c r="J863" s="13">
        <v>0.73217761141512605</v>
      </c>
      <c r="K863" s="13">
        <v>0.52834058421379704</v>
      </c>
      <c r="L863" s="12">
        <v>674</v>
      </c>
      <c r="M863" s="13">
        <v>5.80505481818369E-2</v>
      </c>
      <c r="N863" s="13">
        <v>0.48734634851771502</v>
      </c>
    </row>
    <row r="864" spans="1:14" x14ac:dyDescent="0.35">
      <c r="A864" s="9" t="s">
        <v>185</v>
      </c>
      <c r="B864" s="9" t="s">
        <v>238</v>
      </c>
      <c r="C864" s="9" t="s">
        <v>368</v>
      </c>
      <c r="D864" s="10">
        <v>10673.7143477382</v>
      </c>
      <c r="E864" s="11">
        <v>0.478979436586702</v>
      </c>
      <c r="F864" s="12">
        <v>8056</v>
      </c>
      <c r="G864" s="13">
        <v>0.75475132063161299</v>
      </c>
      <c r="H864" s="13">
        <v>0.46105419790534002</v>
      </c>
      <c r="I864" s="12">
        <v>7375</v>
      </c>
      <c r="J864" s="13">
        <v>0.69094972562787305</v>
      </c>
      <c r="K864" s="13">
        <v>0.45835922933499101</v>
      </c>
      <c r="L864" s="12">
        <v>681</v>
      </c>
      <c r="M864" s="13">
        <v>6.38015950037399E-2</v>
      </c>
      <c r="N864" s="13">
        <v>0.49240780911062898</v>
      </c>
    </row>
    <row r="865" spans="1:14" x14ac:dyDescent="0.35">
      <c r="A865" s="9" t="s">
        <v>185</v>
      </c>
      <c r="B865" s="9" t="s">
        <v>238</v>
      </c>
      <c r="C865" s="9" t="s">
        <v>369</v>
      </c>
      <c r="D865" s="10">
        <v>0</v>
      </c>
      <c r="E865" s="11">
        <v>0</v>
      </c>
      <c r="F865" s="12">
        <v>242</v>
      </c>
      <c r="G865" s="13">
        <v>0</v>
      </c>
      <c r="H865" s="13">
        <v>1.3849939907285501E-2</v>
      </c>
      <c r="I865" s="12">
        <v>214</v>
      </c>
      <c r="J865" s="13">
        <v>0</v>
      </c>
      <c r="K865" s="13">
        <v>1.33001864512119E-2</v>
      </c>
      <c r="L865" s="12" t="s">
        <v>421</v>
      </c>
      <c r="M865" s="13" t="s">
        <v>421</v>
      </c>
      <c r="N865" s="13" t="s">
        <v>421</v>
      </c>
    </row>
    <row r="866" spans="1:14" x14ac:dyDescent="0.35">
      <c r="A866" s="9" t="s">
        <v>185</v>
      </c>
      <c r="B866" s="9" t="s">
        <v>238</v>
      </c>
      <c r="C866" s="9" t="s">
        <v>16</v>
      </c>
      <c r="D866" s="10">
        <v>22284.2851538703</v>
      </c>
      <c r="E866" s="11">
        <v>1</v>
      </c>
      <c r="F866" s="12">
        <v>17473</v>
      </c>
      <c r="G866" s="13">
        <v>0.78409515402226504</v>
      </c>
      <c r="H866" s="13">
        <v>1</v>
      </c>
      <c r="I866" s="12">
        <v>16090</v>
      </c>
      <c r="J866" s="13">
        <v>0.72203348184159799</v>
      </c>
      <c r="K866" s="13">
        <v>1</v>
      </c>
      <c r="L866" s="12" t="s">
        <v>421</v>
      </c>
      <c r="M866" s="13" t="s">
        <v>421</v>
      </c>
      <c r="N866" s="13" t="s">
        <v>421</v>
      </c>
    </row>
    <row r="867" spans="1:14" x14ac:dyDescent="0.35">
      <c r="A867" s="9" t="s">
        <v>185</v>
      </c>
      <c r="B867" s="9" t="s">
        <v>239</v>
      </c>
      <c r="C867" s="9" t="s">
        <v>367</v>
      </c>
      <c r="D867" s="10">
        <v>21508.948193751399</v>
      </c>
      <c r="E867" s="11">
        <v>0.51797549118340502</v>
      </c>
      <c r="F867" s="12">
        <v>15374</v>
      </c>
      <c r="G867" s="13">
        <v>0.71477228275003801</v>
      </c>
      <c r="H867" s="13">
        <v>0.53858819407952396</v>
      </c>
      <c r="I867" s="12">
        <v>14295</v>
      </c>
      <c r="J867" s="13">
        <v>0.66460711473343304</v>
      </c>
      <c r="K867" s="13">
        <v>0.53949503717402003</v>
      </c>
      <c r="L867" s="12">
        <v>1079</v>
      </c>
      <c r="M867" s="13">
        <v>5.0165168016605401E-2</v>
      </c>
      <c r="N867" s="13">
        <v>0.52685546875</v>
      </c>
    </row>
    <row r="868" spans="1:14" x14ac:dyDescent="0.35">
      <c r="A868" s="9" t="s">
        <v>185</v>
      </c>
      <c r="B868" s="9" t="s">
        <v>239</v>
      </c>
      <c r="C868" s="9" t="s">
        <v>368</v>
      </c>
      <c r="D868" s="10">
        <v>20016.082545850601</v>
      </c>
      <c r="E868" s="11">
        <v>0.48202450881659198</v>
      </c>
      <c r="F868" s="12">
        <v>13068</v>
      </c>
      <c r="G868" s="13">
        <v>0.65287500538955601</v>
      </c>
      <c r="H868" s="13">
        <v>0.45780346820809198</v>
      </c>
      <c r="I868" s="12">
        <v>12121</v>
      </c>
      <c r="J868" s="13">
        <v>0.60556305022396695</v>
      </c>
      <c r="K868" s="13">
        <v>0.45744801298260201</v>
      </c>
      <c r="L868" s="12">
        <v>947</v>
      </c>
      <c r="M868" s="13">
        <v>4.73119551655884E-2</v>
      </c>
      <c r="N868" s="13">
        <v>0.46240234375</v>
      </c>
    </row>
    <row r="869" spans="1:14" x14ac:dyDescent="0.35">
      <c r="A869" s="9" t="s">
        <v>185</v>
      </c>
      <c r="B869" s="9" t="s">
        <v>239</v>
      </c>
      <c r="C869" s="9" t="s">
        <v>369</v>
      </c>
      <c r="D869" s="10">
        <v>0</v>
      </c>
      <c r="E869" s="11">
        <v>0</v>
      </c>
      <c r="F869" s="12">
        <v>103</v>
      </c>
      <c r="G869" s="13">
        <v>0</v>
      </c>
      <c r="H869" s="13">
        <v>3.6083377123839601E-3</v>
      </c>
      <c r="I869" s="12">
        <v>81</v>
      </c>
      <c r="J869" s="13">
        <v>0</v>
      </c>
      <c r="K869" s="13">
        <v>3.0569498433785001E-3</v>
      </c>
      <c r="L869" s="12" t="s">
        <v>421</v>
      </c>
      <c r="M869" s="13" t="s">
        <v>421</v>
      </c>
      <c r="N869" s="13" t="s">
        <v>421</v>
      </c>
    </row>
    <row r="870" spans="1:14" x14ac:dyDescent="0.35">
      <c r="A870" s="9" t="s">
        <v>185</v>
      </c>
      <c r="B870" s="9" t="s">
        <v>239</v>
      </c>
      <c r="C870" s="9" t="s">
        <v>16</v>
      </c>
      <c r="D870" s="10">
        <v>41525.030739602102</v>
      </c>
      <c r="E870" s="11">
        <v>1</v>
      </c>
      <c r="F870" s="12">
        <v>28545</v>
      </c>
      <c r="G870" s="13">
        <v>0.68741670967089397</v>
      </c>
      <c r="H870" s="13">
        <v>1</v>
      </c>
      <c r="I870" s="12">
        <v>26497</v>
      </c>
      <c r="J870" s="13">
        <v>0.63809705924504001</v>
      </c>
      <c r="K870" s="13">
        <v>1</v>
      </c>
      <c r="L870" s="12" t="s">
        <v>421</v>
      </c>
      <c r="M870" s="13" t="s">
        <v>421</v>
      </c>
      <c r="N870" s="13" t="s">
        <v>421</v>
      </c>
    </row>
    <row r="871" spans="1:14" x14ac:dyDescent="0.35">
      <c r="A871" s="9" t="s">
        <v>240</v>
      </c>
      <c r="B871" s="9" t="s">
        <v>240</v>
      </c>
      <c r="C871" s="9" t="s">
        <v>367</v>
      </c>
      <c r="D871" s="10">
        <v>5561.2111522515997</v>
      </c>
      <c r="E871" s="11">
        <v>0.487151908110663</v>
      </c>
      <c r="F871" s="12">
        <v>5269</v>
      </c>
      <c r="G871" s="13">
        <v>0.94745548330181795</v>
      </c>
      <c r="H871" s="13">
        <v>0.48814156012599602</v>
      </c>
      <c r="I871" s="12">
        <v>4677</v>
      </c>
      <c r="J871" s="13">
        <v>0.84100385185093995</v>
      </c>
      <c r="K871" s="13">
        <v>0.49050865233350799</v>
      </c>
      <c r="L871" s="12">
        <v>592</v>
      </c>
      <c r="M871" s="13">
        <v>0.10645163145087801</v>
      </c>
      <c r="N871" s="13">
        <v>0.47021445591739502</v>
      </c>
    </row>
    <row r="872" spans="1:14" x14ac:dyDescent="0.35">
      <c r="A872" s="9" t="s">
        <v>240</v>
      </c>
      <c r="B872" s="9" t="s">
        <v>240</v>
      </c>
      <c r="C872" s="9" t="s">
        <v>368</v>
      </c>
      <c r="D872" s="10">
        <v>5854.5527186523004</v>
      </c>
      <c r="E872" s="11">
        <v>0.512848091889337</v>
      </c>
      <c r="F872" s="12">
        <v>5486</v>
      </c>
      <c r="G872" s="13">
        <v>0.93704852678529804</v>
      </c>
      <c r="H872" s="13">
        <v>0.50824532147489299</v>
      </c>
      <c r="I872" s="12">
        <v>4835</v>
      </c>
      <c r="J872" s="13">
        <v>0.82585301257873101</v>
      </c>
      <c r="K872" s="13">
        <v>0.50707918196119595</v>
      </c>
      <c r="L872" s="12">
        <v>651</v>
      </c>
      <c r="M872" s="13">
        <v>0.11119551420656699</v>
      </c>
      <c r="N872" s="13">
        <v>0.51707704527402698</v>
      </c>
    </row>
    <row r="873" spans="1:14" x14ac:dyDescent="0.35">
      <c r="A873" s="9" t="s">
        <v>240</v>
      </c>
      <c r="B873" s="9" t="s">
        <v>240</v>
      </c>
      <c r="C873" s="9" t="s">
        <v>369</v>
      </c>
      <c r="D873" s="10">
        <v>0</v>
      </c>
      <c r="E873" s="11">
        <v>0</v>
      </c>
      <c r="F873" s="12">
        <v>39</v>
      </c>
      <c r="G873" s="13">
        <v>0</v>
      </c>
      <c r="H873" s="13">
        <v>3.6131183991106198E-3</v>
      </c>
      <c r="I873" s="12" t="s">
        <v>421</v>
      </c>
      <c r="J873" s="13" t="s">
        <v>421</v>
      </c>
      <c r="K873" s="13" t="s">
        <v>421</v>
      </c>
      <c r="L873" s="12" t="s">
        <v>421</v>
      </c>
      <c r="M873" s="13" t="s">
        <v>421</v>
      </c>
      <c r="N873" s="13" t="s">
        <v>421</v>
      </c>
    </row>
    <row r="874" spans="1:14" x14ac:dyDescent="0.35">
      <c r="A874" s="9" t="s">
        <v>240</v>
      </c>
      <c r="B874" s="9" t="s">
        <v>240</v>
      </c>
      <c r="C874" s="9" t="s">
        <v>16</v>
      </c>
      <c r="D874" s="10">
        <v>11415.7638709039</v>
      </c>
      <c r="E874" s="11">
        <v>1</v>
      </c>
      <c r="F874" s="12">
        <v>10794</v>
      </c>
      <c r="G874" s="13">
        <v>0.94553462405712196</v>
      </c>
      <c r="H874" s="13">
        <v>1</v>
      </c>
      <c r="I874" s="12" t="s">
        <v>421</v>
      </c>
      <c r="J874" s="13" t="s">
        <v>421</v>
      </c>
      <c r="K874" s="13" t="s">
        <v>421</v>
      </c>
      <c r="L874" s="12" t="s">
        <v>421</v>
      </c>
      <c r="M874" s="13" t="s">
        <v>421</v>
      </c>
      <c r="N874" s="13" t="s">
        <v>421</v>
      </c>
    </row>
    <row r="875" spans="1:14" x14ac:dyDescent="0.35">
      <c r="A875" s="9" t="s">
        <v>241</v>
      </c>
      <c r="B875" s="9" t="s">
        <v>242</v>
      </c>
      <c r="C875" s="9" t="s">
        <v>367</v>
      </c>
      <c r="D875" s="10">
        <v>2224.8349330697602</v>
      </c>
      <c r="E875" s="11">
        <v>0.50839528477420504</v>
      </c>
      <c r="F875" s="12">
        <v>1579</v>
      </c>
      <c r="G875" s="13">
        <v>0.70971557329034896</v>
      </c>
      <c r="H875" s="13">
        <v>0.54504659993096305</v>
      </c>
      <c r="I875" s="12">
        <v>1419</v>
      </c>
      <c r="J875" s="13">
        <v>0.63780012571184597</v>
      </c>
      <c r="K875" s="13">
        <v>0.54618937644341803</v>
      </c>
      <c r="L875" s="12">
        <v>160</v>
      </c>
      <c r="M875" s="13">
        <v>7.1915447578502698E-2</v>
      </c>
      <c r="N875" s="13">
        <v>0.53511705685618705</v>
      </c>
    </row>
    <row r="876" spans="1:14" x14ac:dyDescent="0.35">
      <c r="A876" s="9" t="s">
        <v>241</v>
      </c>
      <c r="B876" s="9" t="s">
        <v>242</v>
      </c>
      <c r="C876" s="9" t="s">
        <v>368</v>
      </c>
      <c r="D876" s="10">
        <v>2151.3561916332901</v>
      </c>
      <c r="E876" s="11">
        <v>0.49160471522579302</v>
      </c>
      <c r="F876" s="12">
        <v>1302</v>
      </c>
      <c r="G876" s="13">
        <v>0.60519964339867605</v>
      </c>
      <c r="H876" s="13">
        <v>0.44943044528822901</v>
      </c>
      <c r="I876" s="12">
        <v>1168</v>
      </c>
      <c r="J876" s="13">
        <v>0.542913351374542</v>
      </c>
      <c r="K876" s="13">
        <v>0.44957659738260197</v>
      </c>
      <c r="L876" s="12">
        <v>134</v>
      </c>
      <c r="M876" s="13">
        <v>6.2286292024134E-2</v>
      </c>
      <c r="N876" s="13">
        <v>0.448160535117057</v>
      </c>
    </row>
    <row r="877" spans="1:14" x14ac:dyDescent="0.3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3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35">
      <c r="A879" s="9" t="s">
        <v>241</v>
      </c>
      <c r="B879" s="9" t="s">
        <v>243</v>
      </c>
      <c r="C879" s="9" t="s">
        <v>367</v>
      </c>
      <c r="D879" s="10">
        <v>9303.7010851268296</v>
      </c>
      <c r="E879" s="11">
        <v>0.51638101304317197</v>
      </c>
      <c r="F879" s="12">
        <v>5734</v>
      </c>
      <c r="G879" s="13">
        <v>0.61631386773233099</v>
      </c>
      <c r="H879" s="13">
        <v>0.53127026776614505</v>
      </c>
      <c r="I879" s="12">
        <v>5247</v>
      </c>
      <c r="J879" s="13">
        <v>0.56396910777668996</v>
      </c>
      <c r="K879" s="13">
        <v>0.53334010977840995</v>
      </c>
      <c r="L879" s="12">
        <v>487</v>
      </c>
      <c r="M879" s="13">
        <v>5.2344759955640897E-2</v>
      </c>
      <c r="N879" s="13">
        <v>0.50994764397905801</v>
      </c>
    </row>
    <row r="880" spans="1:14" x14ac:dyDescent="0.35">
      <c r="A880" s="9" t="s">
        <v>241</v>
      </c>
      <c r="B880" s="9" t="s">
        <v>243</v>
      </c>
      <c r="C880" s="9" t="s">
        <v>368</v>
      </c>
      <c r="D880" s="10">
        <v>8713.4235769470906</v>
      </c>
      <c r="E880" s="11">
        <v>0.48361898695682998</v>
      </c>
      <c r="F880" s="12">
        <v>5016</v>
      </c>
      <c r="G880" s="13">
        <v>0.57566350995155602</v>
      </c>
      <c r="H880" s="13">
        <v>0.46474566848883497</v>
      </c>
      <c r="I880" s="12">
        <v>4559</v>
      </c>
      <c r="J880" s="13">
        <v>0.52321569813978097</v>
      </c>
      <c r="K880" s="13">
        <v>0.463407196584672</v>
      </c>
      <c r="L880" s="12">
        <v>457</v>
      </c>
      <c r="M880" s="13">
        <v>5.2447811811774499E-2</v>
      </c>
      <c r="N880" s="13">
        <v>0.478534031413613</v>
      </c>
    </row>
    <row r="881" spans="1:14" x14ac:dyDescent="0.35">
      <c r="A881" s="9" t="s">
        <v>241</v>
      </c>
      <c r="B881" s="9" t="s">
        <v>243</v>
      </c>
      <c r="C881" s="9" t="s">
        <v>369</v>
      </c>
      <c r="D881" s="10">
        <v>0</v>
      </c>
      <c r="E881" s="11">
        <v>0</v>
      </c>
      <c r="F881" s="12">
        <v>43</v>
      </c>
      <c r="G881" s="13">
        <v>0</v>
      </c>
      <c r="H881" s="13">
        <v>3.9840637450199202E-3</v>
      </c>
      <c r="I881" s="12">
        <v>32</v>
      </c>
      <c r="J881" s="13">
        <v>0</v>
      </c>
      <c r="K881" s="13">
        <v>3.25269363691807E-3</v>
      </c>
      <c r="L881" s="12" t="s">
        <v>421</v>
      </c>
      <c r="M881" s="13" t="s">
        <v>421</v>
      </c>
      <c r="N881" s="13" t="s">
        <v>421</v>
      </c>
    </row>
    <row r="882" spans="1:14" x14ac:dyDescent="0.35">
      <c r="A882" s="9" t="s">
        <v>241</v>
      </c>
      <c r="B882" s="9" t="s">
        <v>243</v>
      </c>
      <c r="C882" s="9" t="s">
        <v>16</v>
      </c>
      <c r="D882" s="10">
        <v>18017.1246620739</v>
      </c>
      <c r="E882" s="11">
        <v>1</v>
      </c>
      <c r="F882" s="12">
        <v>10793</v>
      </c>
      <c r="G882" s="13">
        <v>0.599041201214492</v>
      </c>
      <c r="H882" s="13">
        <v>1</v>
      </c>
      <c r="I882" s="12">
        <v>9838</v>
      </c>
      <c r="J882" s="13">
        <v>0.54603607315372704</v>
      </c>
      <c r="K882" s="13">
        <v>1</v>
      </c>
      <c r="L882" s="12" t="s">
        <v>421</v>
      </c>
      <c r="M882" s="13" t="s">
        <v>421</v>
      </c>
      <c r="N882" s="13" t="s">
        <v>421</v>
      </c>
    </row>
    <row r="883" spans="1:14" x14ac:dyDescent="0.35">
      <c r="A883" s="9" t="s">
        <v>241</v>
      </c>
      <c r="B883" s="9" t="s">
        <v>244</v>
      </c>
      <c r="C883" s="9" t="s">
        <v>367</v>
      </c>
      <c r="D883" s="10">
        <v>20839.7519176325</v>
      </c>
      <c r="E883" s="11">
        <v>0.52549527297972398</v>
      </c>
      <c r="F883" s="12">
        <v>15199</v>
      </c>
      <c r="G883" s="13">
        <v>0.72932730005965796</v>
      </c>
      <c r="H883" s="13">
        <v>0.54249205839311798</v>
      </c>
      <c r="I883" s="12">
        <v>13770</v>
      </c>
      <c r="J883" s="13">
        <v>0.66075642620050601</v>
      </c>
      <c r="K883" s="13">
        <v>0.54377443430873096</v>
      </c>
      <c r="L883" s="12">
        <v>1429</v>
      </c>
      <c r="M883" s="13">
        <v>6.8570873859152004E-2</v>
      </c>
      <c r="N883" s="13">
        <v>0.53043801039346705</v>
      </c>
    </row>
    <row r="884" spans="1:14" x14ac:dyDescent="0.35">
      <c r="A884" s="9" t="s">
        <v>241</v>
      </c>
      <c r="B884" s="9" t="s">
        <v>244</v>
      </c>
      <c r="C884" s="9" t="s">
        <v>368</v>
      </c>
      <c r="D884" s="10">
        <v>18817.601800250701</v>
      </c>
      <c r="E884" s="11">
        <v>0.47450472702027602</v>
      </c>
      <c r="F884" s="12">
        <v>12623</v>
      </c>
      <c r="G884" s="13">
        <v>0.67080811540139096</v>
      </c>
      <c r="H884" s="13">
        <v>0.45054788164328802</v>
      </c>
      <c r="I884" s="12">
        <v>11425</v>
      </c>
      <c r="J884" s="13">
        <v>0.60714431739371699</v>
      </c>
      <c r="K884" s="13">
        <v>0.45117087232950298</v>
      </c>
      <c r="L884" s="12">
        <v>1198</v>
      </c>
      <c r="M884" s="13">
        <v>6.36637980076738E-2</v>
      </c>
      <c r="N884" s="13">
        <v>0.44469190794357799</v>
      </c>
    </row>
    <row r="885" spans="1:14" x14ac:dyDescent="0.35">
      <c r="A885" s="9" t="s">
        <v>241</v>
      </c>
      <c r="B885" s="9" t="s">
        <v>244</v>
      </c>
      <c r="C885" s="9" t="s">
        <v>369</v>
      </c>
      <c r="D885" s="10">
        <v>0</v>
      </c>
      <c r="E885" s="11">
        <v>0</v>
      </c>
      <c r="F885" s="12">
        <v>195</v>
      </c>
      <c r="G885" s="13">
        <v>0</v>
      </c>
      <c r="H885" s="13">
        <v>6.9600599635935298E-3</v>
      </c>
      <c r="I885" s="12">
        <v>128</v>
      </c>
      <c r="J885" s="13">
        <v>0</v>
      </c>
      <c r="K885" s="13">
        <v>5.0546933617659799E-3</v>
      </c>
      <c r="L885" s="12">
        <v>67</v>
      </c>
      <c r="M885" s="13">
        <v>0</v>
      </c>
      <c r="N885" s="13">
        <v>2.48700816629547E-2</v>
      </c>
    </row>
    <row r="886" spans="1:14" x14ac:dyDescent="0.35">
      <c r="A886" s="9" t="s">
        <v>241</v>
      </c>
      <c r="B886" s="9" t="s">
        <v>244</v>
      </c>
      <c r="C886" s="9" t="s">
        <v>16</v>
      </c>
      <c r="D886" s="10">
        <v>39657.353717883198</v>
      </c>
      <c r="E886" s="11">
        <v>1</v>
      </c>
      <c r="F886" s="12">
        <v>28017</v>
      </c>
      <c r="G886" s="13">
        <v>0.70647679114720996</v>
      </c>
      <c r="H886" s="13">
        <v>1</v>
      </c>
      <c r="I886" s="12">
        <v>25323</v>
      </c>
      <c r="J886" s="13">
        <v>0.638544875690502</v>
      </c>
      <c r="K886" s="13">
        <v>1</v>
      </c>
      <c r="L886" s="12">
        <v>2694</v>
      </c>
      <c r="M886" s="13">
        <v>6.7931915456707806E-2</v>
      </c>
      <c r="N886" s="13">
        <v>1</v>
      </c>
    </row>
    <row r="887" spans="1:14" x14ac:dyDescent="0.35">
      <c r="A887" s="9" t="s">
        <v>241</v>
      </c>
      <c r="B887" s="9" t="s">
        <v>245</v>
      </c>
      <c r="C887" s="9" t="s">
        <v>367</v>
      </c>
      <c r="D887" s="10">
        <v>35424.464163977398</v>
      </c>
      <c r="E887" s="11">
        <v>0.54728715709657405</v>
      </c>
      <c r="F887" s="12">
        <v>21449</v>
      </c>
      <c r="G887" s="13">
        <v>0.60548551703461395</v>
      </c>
      <c r="H887" s="13">
        <v>0.555716765551727</v>
      </c>
      <c r="I887" s="12">
        <v>19656</v>
      </c>
      <c r="J887" s="13">
        <v>0.55487077825690601</v>
      </c>
      <c r="K887" s="13">
        <v>0.55476842313228503</v>
      </c>
      <c r="L887" s="12">
        <v>1793</v>
      </c>
      <c r="M887" s="13">
        <v>5.0614738777708203E-2</v>
      </c>
      <c r="N887" s="13">
        <v>0.56632975363234395</v>
      </c>
    </row>
    <row r="888" spans="1:14" x14ac:dyDescent="0.35">
      <c r="A888" s="9" t="s">
        <v>241</v>
      </c>
      <c r="B888" s="9" t="s">
        <v>245</v>
      </c>
      <c r="C888" s="9" t="s">
        <v>368</v>
      </c>
      <c r="D888" s="10">
        <v>29302.916525729499</v>
      </c>
      <c r="E888" s="11">
        <v>0.452712842903426</v>
      </c>
      <c r="F888" s="12">
        <v>17008</v>
      </c>
      <c r="G888" s="13">
        <v>0.58042004061493602</v>
      </c>
      <c r="H888" s="13">
        <v>0.44065600953442002</v>
      </c>
      <c r="I888" s="12">
        <v>15675</v>
      </c>
      <c r="J888" s="13">
        <v>0.53492968818433195</v>
      </c>
      <c r="K888" s="13">
        <v>0.44240918969264198</v>
      </c>
      <c r="L888" s="12">
        <v>1333</v>
      </c>
      <c r="M888" s="13">
        <v>4.54903524306038E-2</v>
      </c>
      <c r="N888" s="13">
        <v>0.42103600758054299</v>
      </c>
    </row>
    <row r="889" spans="1:14" x14ac:dyDescent="0.35">
      <c r="A889" s="9" t="s">
        <v>241</v>
      </c>
      <c r="B889" s="9" t="s">
        <v>245</v>
      </c>
      <c r="C889" s="9" t="s">
        <v>369</v>
      </c>
      <c r="D889" s="10">
        <v>0</v>
      </c>
      <c r="E889" s="11">
        <v>0</v>
      </c>
      <c r="F889" s="12">
        <v>140</v>
      </c>
      <c r="G889" s="13">
        <v>0</v>
      </c>
      <c r="H889" s="13">
        <v>3.6272249138534101E-3</v>
      </c>
      <c r="I889" s="12">
        <v>100</v>
      </c>
      <c r="J889" s="13">
        <v>0</v>
      </c>
      <c r="K889" s="13">
        <v>2.8223871750726799E-3</v>
      </c>
      <c r="L889" s="12">
        <v>40</v>
      </c>
      <c r="M889" s="13">
        <v>0</v>
      </c>
      <c r="N889" s="13">
        <v>1.2634238787113099E-2</v>
      </c>
    </row>
    <row r="890" spans="1:14" x14ac:dyDescent="0.35">
      <c r="A890" s="9" t="s">
        <v>241</v>
      </c>
      <c r="B890" s="9" t="s">
        <v>245</v>
      </c>
      <c r="C890" s="9" t="s">
        <v>16</v>
      </c>
      <c r="D890" s="10">
        <v>64727.380689706901</v>
      </c>
      <c r="E890" s="11">
        <v>1</v>
      </c>
      <c r="F890" s="12">
        <v>38597</v>
      </c>
      <c r="G890" s="13">
        <v>0.59630097168658902</v>
      </c>
      <c r="H890" s="13">
        <v>1</v>
      </c>
      <c r="I890" s="12">
        <v>35431</v>
      </c>
      <c r="J890" s="13">
        <v>0.54738813192288405</v>
      </c>
      <c r="K890" s="13">
        <v>1</v>
      </c>
      <c r="L890" s="12">
        <v>3166</v>
      </c>
      <c r="M890" s="13">
        <v>4.8912839763705501E-2</v>
      </c>
      <c r="N890" s="13">
        <v>1</v>
      </c>
    </row>
    <row r="891" spans="1:14" x14ac:dyDescent="0.35">
      <c r="A891" s="9" t="s">
        <v>241</v>
      </c>
      <c r="B891" s="9" t="s">
        <v>246</v>
      </c>
      <c r="C891" s="9" t="s">
        <v>367</v>
      </c>
      <c r="D891" s="10">
        <v>12168.3622046153</v>
      </c>
      <c r="E891" s="11">
        <v>0.52511199233612704</v>
      </c>
      <c r="F891" s="12">
        <v>9375</v>
      </c>
      <c r="G891" s="13">
        <v>0.77044057715870595</v>
      </c>
      <c r="H891" s="13">
        <v>0.54629683584872701</v>
      </c>
      <c r="I891" s="12">
        <v>8608</v>
      </c>
      <c r="J891" s="13">
        <v>0.70740826540609503</v>
      </c>
      <c r="K891" s="13">
        <v>0.55179487179487197</v>
      </c>
      <c r="L891" s="12">
        <v>767</v>
      </c>
      <c r="M891" s="13">
        <v>6.3032311752610995E-2</v>
      </c>
      <c r="N891" s="13">
        <v>0.49135169762972503</v>
      </c>
    </row>
    <row r="892" spans="1:14" x14ac:dyDescent="0.35">
      <c r="A892" s="9" t="s">
        <v>241</v>
      </c>
      <c r="B892" s="9" t="s">
        <v>246</v>
      </c>
      <c r="C892" s="9" t="s">
        <v>368</v>
      </c>
      <c r="D892" s="10">
        <v>11004.5273545823</v>
      </c>
      <c r="E892" s="11">
        <v>0.47488800766387201</v>
      </c>
      <c r="F892" s="12">
        <v>7713</v>
      </c>
      <c r="G892" s="13">
        <v>0.70089334611797705</v>
      </c>
      <c r="H892" s="13">
        <v>0.44944933278946397</v>
      </c>
      <c r="I892" s="12">
        <v>6946</v>
      </c>
      <c r="J892" s="13">
        <v>0.631194759773819</v>
      </c>
      <c r="K892" s="13">
        <v>0.44525641025641</v>
      </c>
      <c r="L892" s="12">
        <v>767</v>
      </c>
      <c r="M892" s="13">
        <v>6.9698586344157695E-2</v>
      </c>
      <c r="N892" s="13">
        <v>0.49135169762972503</v>
      </c>
    </row>
    <row r="893" spans="1:14" x14ac:dyDescent="0.35">
      <c r="A893" s="9" t="s">
        <v>241</v>
      </c>
      <c r="B893" s="9" t="s">
        <v>246</v>
      </c>
      <c r="C893" s="9" t="s">
        <v>369</v>
      </c>
      <c r="D893" s="10">
        <v>0</v>
      </c>
      <c r="E893" s="11">
        <v>0</v>
      </c>
      <c r="F893" s="12">
        <v>73</v>
      </c>
      <c r="G893" s="13">
        <v>0</v>
      </c>
      <c r="H893" s="13">
        <v>4.2538313618087501E-3</v>
      </c>
      <c r="I893" s="12">
        <v>46</v>
      </c>
      <c r="J893" s="13">
        <v>0</v>
      </c>
      <c r="K893" s="13">
        <v>2.9487179487179501E-3</v>
      </c>
      <c r="L893" s="12" t="s">
        <v>421</v>
      </c>
      <c r="M893" s="13" t="s">
        <v>421</v>
      </c>
      <c r="N893" s="13" t="s">
        <v>421</v>
      </c>
    </row>
    <row r="894" spans="1:14" x14ac:dyDescent="0.35">
      <c r="A894" s="9" t="s">
        <v>241</v>
      </c>
      <c r="B894" s="9" t="s">
        <v>246</v>
      </c>
      <c r="C894" s="9" t="s">
        <v>16</v>
      </c>
      <c r="D894" s="10">
        <v>23172.8895591976</v>
      </c>
      <c r="E894" s="11">
        <v>1</v>
      </c>
      <c r="F894" s="12">
        <v>17161</v>
      </c>
      <c r="G894" s="13">
        <v>0.74056366411104702</v>
      </c>
      <c r="H894" s="13">
        <v>1</v>
      </c>
      <c r="I894" s="12">
        <v>15600</v>
      </c>
      <c r="J894" s="13">
        <v>0.67320046385014498</v>
      </c>
      <c r="K894" s="13">
        <v>1</v>
      </c>
      <c r="L894" s="12" t="s">
        <v>421</v>
      </c>
      <c r="M894" s="13" t="s">
        <v>421</v>
      </c>
      <c r="N894" s="13" t="s">
        <v>421</v>
      </c>
    </row>
    <row r="895" spans="1:14" x14ac:dyDescent="0.35">
      <c r="A895" s="9" t="s">
        <v>241</v>
      </c>
      <c r="B895" s="9" t="s">
        <v>247</v>
      </c>
      <c r="C895" s="9" t="s">
        <v>367</v>
      </c>
      <c r="D895" s="10">
        <v>3680.8897451328398</v>
      </c>
      <c r="E895" s="11">
        <v>0.50046477220833896</v>
      </c>
      <c r="F895" s="12">
        <v>3334</v>
      </c>
      <c r="G895" s="13">
        <v>0.90575926769022996</v>
      </c>
      <c r="H895" s="13">
        <v>0.52216131558339896</v>
      </c>
      <c r="I895" s="12">
        <v>3030</v>
      </c>
      <c r="J895" s="13">
        <v>0.82317054022237501</v>
      </c>
      <c r="K895" s="13">
        <v>0.52531206657420204</v>
      </c>
      <c r="L895" s="12">
        <v>304</v>
      </c>
      <c r="M895" s="13">
        <v>8.2588727467855394E-2</v>
      </c>
      <c r="N895" s="13">
        <v>0.49270664505672601</v>
      </c>
    </row>
    <row r="896" spans="1:14" x14ac:dyDescent="0.35">
      <c r="A896" s="9" t="s">
        <v>241</v>
      </c>
      <c r="B896" s="9" t="s">
        <v>247</v>
      </c>
      <c r="C896" s="9" t="s">
        <v>368</v>
      </c>
      <c r="D896" s="10">
        <v>3674.05299916989</v>
      </c>
      <c r="E896" s="11">
        <v>0.49953522779166099</v>
      </c>
      <c r="F896" s="12">
        <v>3031</v>
      </c>
      <c r="G896" s="13">
        <v>0.82497449021144198</v>
      </c>
      <c r="H896" s="13">
        <v>0.47470634299138598</v>
      </c>
      <c r="I896" s="12">
        <v>2725</v>
      </c>
      <c r="J896" s="13">
        <v>0.74168772214654599</v>
      </c>
      <c r="K896" s="13">
        <v>0.47243411927877899</v>
      </c>
      <c r="L896" s="12">
        <v>306</v>
      </c>
      <c r="M896" s="13">
        <v>8.3286768064896502E-2</v>
      </c>
      <c r="N896" s="13">
        <v>0.49594813614262601</v>
      </c>
    </row>
    <row r="897" spans="1:14" x14ac:dyDescent="0.3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3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35">
      <c r="A899" s="9" t="s">
        <v>241</v>
      </c>
      <c r="B899" s="9" t="s">
        <v>248</v>
      </c>
      <c r="C899" s="9" t="s">
        <v>367</v>
      </c>
      <c r="D899" s="10">
        <v>14079.2604675686</v>
      </c>
      <c r="E899" s="11">
        <v>0.514000921477901</v>
      </c>
      <c r="F899" s="12">
        <v>10011</v>
      </c>
      <c r="G899" s="13">
        <v>0.71104586942334203</v>
      </c>
      <c r="H899" s="13">
        <v>0.54520204770722103</v>
      </c>
      <c r="I899" s="12">
        <v>9213</v>
      </c>
      <c r="J899" s="13">
        <v>0.65436675606804995</v>
      </c>
      <c r="K899" s="13">
        <v>0.54621450168968999</v>
      </c>
      <c r="L899" s="12">
        <v>798</v>
      </c>
      <c r="M899" s="13">
        <v>5.6679113355291799E-2</v>
      </c>
      <c r="N899" s="13">
        <v>0.53377926421404698</v>
      </c>
    </row>
    <row r="900" spans="1:14" x14ac:dyDescent="0.35">
      <c r="A900" s="9" t="s">
        <v>241</v>
      </c>
      <c r="B900" s="9" t="s">
        <v>248</v>
      </c>
      <c r="C900" s="9" t="s">
        <v>368</v>
      </c>
      <c r="D900" s="10">
        <v>13312.2477559705</v>
      </c>
      <c r="E900" s="11">
        <v>0.485999078522099</v>
      </c>
      <c r="F900" s="12">
        <v>8290</v>
      </c>
      <c r="G900" s="13">
        <v>0.62273480421681304</v>
      </c>
      <c r="H900" s="13">
        <v>0.45147587408779</v>
      </c>
      <c r="I900" s="12">
        <v>7614</v>
      </c>
      <c r="J900" s="13">
        <v>0.57195449931324704</v>
      </c>
      <c r="K900" s="13">
        <v>0.45141400367581702</v>
      </c>
      <c r="L900" s="12">
        <v>676</v>
      </c>
      <c r="M900" s="13">
        <v>5.0780304903566401E-2</v>
      </c>
      <c r="N900" s="13">
        <v>0.45217391304347798</v>
      </c>
    </row>
    <row r="901" spans="1:14" x14ac:dyDescent="0.35">
      <c r="A901" s="9" t="s">
        <v>241</v>
      </c>
      <c r="B901" s="9" t="s">
        <v>248</v>
      </c>
      <c r="C901" s="9" t="s">
        <v>369</v>
      </c>
      <c r="D901" s="10">
        <v>0</v>
      </c>
      <c r="E901" s="11">
        <v>0</v>
      </c>
      <c r="F901" s="12">
        <v>61</v>
      </c>
      <c r="G901" s="13">
        <v>0</v>
      </c>
      <c r="H901" s="13">
        <v>3.32207820498856E-3</v>
      </c>
      <c r="I901" s="12">
        <v>40</v>
      </c>
      <c r="J901" s="13">
        <v>0</v>
      </c>
      <c r="K901" s="13">
        <v>2.3714946344933902E-3</v>
      </c>
      <c r="L901" s="12" t="s">
        <v>421</v>
      </c>
      <c r="M901" s="13" t="s">
        <v>421</v>
      </c>
      <c r="N901" s="13" t="s">
        <v>421</v>
      </c>
    </row>
    <row r="902" spans="1:14" x14ac:dyDescent="0.35">
      <c r="A902" s="9" t="s">
        <v>241</v>
      </c>
      <c r="B902" s="9" t="s">
        <v>248</v>
      </c>
      <c r="C902" s="9" t="s">
        <v>16</v>
      </c>
      <c r="D902" s="10">
        <v>27391.508223539098</v>
      </c>
      <c r="E902" s="11">
        <v>1</v>
      </c>
      <c r="F902" s="12">
        <v>18362</v>
      </c>
      <c r="G902" s="13">
        <v>0.67035374066114695</v>
      </c>
      <c r="H902" s="13">
        <v>1</v>
      </c>
      <c r="I902" s="12">
        <v>16867</v>
      </c>
      <c r="J902" s="13">
        <v>0.61577478181742495</v>
      </c>
      <c r="K902" s="13">
        <v>1</v>
      </c>
      <c r="L902" s="12" t="s">
        <v>421</v>
      </c>
      <c r="M902" s="13" t="s">
        <v>421</v>
      </c>
      <c r="N902" s="13" t="s">
        <v>421</v>
      </c>
    </row>
    <row r="903" spans="1:14" x14ac:dyDescent="0.35">
      <c r="A903" s="9" t="s">
        <v>241</v>
      </c>
      <c r="B903" s="9" t="s">
        <v>249</v>
      </c>
      <c r="C903" s="9" t="s">
        <v>367</v>
      </c>
      <c r="D903" s="10">
        <v>2540.92943243626</v>
      </c>
      <c r="E903" s="11">
        <v>0.49493927992776998</v>
      </c>
      <c r="F903" s="12">
        <v>2305</v>
      </c>
      <c r="G903" s="13">
        <v>0.90714837278654803</v>
      </c>
      <c r="H903" s="13">
        <v>0.50782110597047803</v>
      </c>
      <c r="I903" s="12">
        <v>2145</v>
      </c>
      <c r="J903" s="13">
        <v>0.84417928834149503</v>
      </c>
      <c r="K903" s="13">
        <v>0.51071428571428601</v>
      </c>
      <c r="L903" s="12">
        <v>160</v>
      </c>
      <c r="M903" s="13">
        <v>6.2969084445053197E-2</v>
      </c>
      <c r="N903" s="13">
        <v>0.471976401179941</v>
      </c>
    </row>
    <row r="904" spans="1:14" x14ac:dyDescent="0.35">
      <c r="A904" s="9" t="s">
        <v>241</v>
      </c>
      <c r="B904" s="9" t="s">
        <v>249</v>
      </c>
      <c r="C904" s="9" t="s">
        <v>368</v>
      </c>
      <c r="D904" s="10">
        <v>2592.8910895620802</v>
      </c>
      <c r="E904" s="11">
        <v>0.50506072007223202</v>
      </c>
      <c r="F904" s="12">
        <v>2218</v>
      </c>
      <c r="G904" s="13">
        <v>0.85541579780529997</v>
      </c>
      <c r="H904" s="13">
        <v>0.488653888521701</v>
      </c>
      <c r="I904" s="12">
        <v>2044</v>
      </c>
      <c r="J904" s="13">
        <v>0.78830923837422595</v>
      </c>
      <c r="K904" s="13">
        <v>0.48666666666666702</v>
      </c>
      <c r="L904" s="12">
        <v>174</v>
      </c>
      <c r="M904" s="13">
        <v>6.7106559431074006E-2</v>
      </c>
      <c r="N904" s="13">
        <v>0.51327433628318597</v>
      </c>
    </row>
    <row r="905" spans="1:14" x14ac:dyDescent="0.3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3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35">
      <c r="A907" s="9" t="s">
        <v>241</v>
      </c>
      <c r="B907" s="9" t="s">
        <v>250</v>
      </c>
      <c r="C907" s="9" t="s">
        <v>367</v>
      </c>
      <c r="D907" s="10">
        <v>9283.6329856620905</v>
      </c>
      <c r="E907" s="11">
        <v>0.50982469523975604</v>
      </c>
      <c r="F907" s="12">
        <v>6722</v>
      </c>
      <c r="G907" s="13">
        <v>0.72406998535828004</v>
      </c>
      <c r="H907" s="13">
        <v>0.52634875890689803</v>
      </c>
      <c r="I907" s="12">
        <v>6184</v>
      </c>
      <c r="J907" s="13">
        <v>0.66611853458131598</v>
      </c>
      <c r="K907" s="13">
        <v>0.53076989099648098</v>
      </c>
      <c r="L907" s="12">
        <v>538</v>
      </c>
      <c r="M907" s="13">
        <v>5.7951450776964397E-2</v>
      </c>
      <c r="N907" s="13">
        <v>0.48035714285714298</v>
      </c>
    </row>
    <row r="908" spans="1:14" x14ac:dyDescent="0.35">
      <c r="A908" s="9" t="s">
        <v>241</v>
      </c>
      <c r="B908" s="9" t="s">
        <v>250</v>
      </c>
      <c r="C908" s="9" t="s">
        <v>368</v>
      </c>
      <c r="D908" s="10">
        <v>8925.8281729353093</v>
      </c>
      <c r="E908" s="11">
        <v>0.49017530476024401</v>
      </c>
      <c r="F908" s="12">
        <v>5997</v>
      </c>
      <c r="G908" s="13">
        <v>0.67187042858207402</v>
      </c>
      <c r="H908" s="13">
        <v>0.46957951609114401</v>
      </c>
      <c r="I908" s="12">
        <v>5441</v>
      </c>
      <c r="J908" s="13">
        <v>0.60957928996416</v>
      </c>
      <c r="K908" s="13">
        <v>0.46699854089777698</v>
      </c>
      <c r="L908" s="12">
        <v>556</v>
      </c>
      <c r="M908" s="13">
        <v>6.22911386179145E-2</v>
      </c>
      <c r="N908" s="13">
        <v>0.496428571428571</v>
      </c>
    </row>
    <row r="909" spans="1:14" x14ac:dyDescent="0.35">
      <c r="A909" s="9" t="s">
        <v>241</v>
      </c>
      <c r="B909" s="9" t="s">
        <v>250</v>
      </c>
      <c r="C909" s="9" t="s">
        <v>369</v>
      </c>
      <c r="D909" s="10">
        <v>0</v>
      </c>
      <c r="E909" s="11">
        <v>0</v>
      </c>
      <c r="F909" s="12">
        <v>52</v>
      </c>
      <c r="G909" s="13">
        <v>0</v>
      </c>
      <c r="H909" s="13">
        <v>4.07172500195756E-3</v>
      </c>
      <c r="I909" s="12" t="s">
        <v>421</v>
      </c>
      <c r="J909" s="13" t="s">
        <v>421</v>
      </c>
      <c r="K909" s="13" t="s">
        <v>421</v>
      </c>
      <c r="L909" s="12" t="s">
        <v>421</v>
      </c>
      <c r="M909" s="13" t="s">
        <v>421</v>
      </c>
      <c r="N909" s="13" t="s">
        <v>421</v>
      </c>
    </row>
    <row r="910" spans="1:14" x14ac:dyDescent="0.35">
      <c r="A910" s="9" t="s">
        <v>241</v>
      </c>
      <c r="B910" s="9" t="s">
        <v>250</v>
      </c>
      <c r="C910" s="9" t="s">
        <v>16</v>
      </c>
      <c r="D910" s="10">
        <v>18209.461158597402</v>
      </c>
      <c r="E910" s="11">
        <v>1</v>
      </c>
      <c r="F910" s="12">
        <v>12771</v>
      </c>
      <c r="G910" s="13">
        <v>0.70133871006777804</v>
      </c>
      <c r="H910" s="13">
        <v>1</v>
      </c>
      <c r="I910" s="12" t="s">
        <v>421</v>
      </c>
      <c r="J910" s="13" t="s">
        <v>421</v>
      </c>
      <c r="K910" s="13" t="s">
        <v>421</v>
      </c>
      <c r="L910" s="12" t="s">
        <v>421</v>
      </c>
      <c r="M910" s="13" t="s">
        <v>421</v>
      </c>
      <c r="N910" s="13" t="s">
        <v>421</v>
      </c>
    </row>
    <row r="911" spans="1:14" x14ac:dyDescent="0.35">
      <c r="A911" s="9" t="s">
        <v>241</v>
      </c>
      <c r="B911" s="9" t="s">
        <v>120</v>
      </c>
      <c r="C911" s="9" t="s">
        <v>367</v>
      </c>
      <c r="D911" s="10">
        <v>17393.6937412347</v>
      </c>
      <c r="E911" s="11">
        <v>0.51278494929376695</v>
      </c>
      <c r="F911" s="12">
        <v>12524</v>
      </c>
      <c r="G911" s="13">
        <v>0.72003107484350704</v>
      </c>
      <c r="H911" s="13">
        <v>0.53198538781751803</v>
      </c>
      <c r="I911" s="12">
        <v>11530</v>
      </c>
      <c r="J911" s="13">
        <v>0.66288392629715998</v>
      </c>
      <c r="K911" s="13">
        <v>0.53315453620641795</v>
      </c>
      <c r="L911" s="12">
        <v>994</v>
      </c>
      <c r="M911" s="13">
        <v>5.7147148546346699E-2</v>
      </c>
      <c r="N911" s="13">
        <v>0.51878914405010401</v>
      </c>
    </row>
    <row r="912" spans="1:14" x14ac:dyDescent="0.35">
      <c r="A912" s="9" t="s">
        <v>241</v>
      </c>
      <c r="B912" s="9" t="s">
        <v>120</v>
      </c>
      <c r="C912" s="9" t="s">
        <v>368</v>
      </c>
      <c r="D912" s="10">
        <v>16526.3613719081</v>
      </c>
      <c r="E912" s="11">
        <v>0.487215050706233</v>
      </c>
      <c r="F912" s="12">
        <v>10928</v>
      </c>
      <c r="G912" s="13">
        <v>0.661246583810982</v>
      </c>
      <c r="H912" s="13">
        <v>0.46419165746325702</v>
      </c>
      <c r="I912" s="12">
        <v>10030</v>
      </c>
      <c r="J912" s="13">
        <v>0.60690915406516699</v>
      </c>
      <c r="K912" s="13">
        <v>0.46379358179968599</v>
      </c>
      <c r="L912" s="12">
        <v>898</v>
      </c>
      <c r="M912" s="13">
        <v>5.4337429745814597E-2</v>
      </c>
      <c r="N912" s="13">
        <v>0.468684759916493</v>
      </c>
    </row>
    <row r="913" spans="1:14" x14ac:dyDescent="0.35">
      <c r="A913" s="9" t="s">
        <v>241</v>
      </c>
      <c r="B913" s="9" t="s">
        <v>120</v>
      </c>
      <c r="C913" s="9" t="s">
        <v>369</v>
      </c>
      <c r="D913" s="10">
        <v>0</v>
      </c>
      <c r="E913" s="11">
        <v>0</v>
      </c>
      <c r="F913" s="12">
        <v>90</v>
      </c>
      <c r="G913" s="13">
        <v>0</v>
      </c>
      <c r="H913" s="13">
        <v>3.8229547192252101E-3</v>
      </c>
      <c r="I913" s="12">
        <v>66</v>
      </c>
      <c r="J913" s="13">
        <v>0</v>
      </c>
      <c r="K913" s="13">
        <v>3.0518819938962398E-3</v>
      </c>
      <c r="L913" s="12" t="s">
        <v>421</v>
      </c>
      <c r="M913" s="13" t="s">
        <v>421</v>
      </c>
      <c r="N913" s="13" t="s">
        <v>421</v>
      </c>
    </row>
    <row r="914" spans="1:14" x14ac:dyDescent="0.35">
      <c r="A914" s="9" t="s">
        <v>241</v>
      </c>
      <c r="B914" s="9" t="s">
        <v>120</v>
      </c>
      <c r="C914" s="9" t="s">
        <v>16</v>
      </c>
      <c r="D914" s="10">
        <v>33920.0551131428</v>
      </c>
      <c r="E914" s="11">
        <v>1</v>
      </c>
      <c r="F914" s="12">
        <v>23542</v>
      </c>
      <c r="G914" s="13">
        <v>0.69404368364007496</v>
      </c>
      <c r="H914" s="13">
        <v>1</v>
      </c>
      <c r="I914" s="12">
        <v>21626</v>
      </c>
      <c r="J914" s="13">
        <v>0.63755792636140796</v>
      </c>
      <c r="K914" s="13">
        <v>1</v>
      </c>
      <c r="L914" s="12" t="s">
        <v>421</v>
      </c>
      <c r="M914" s="13" t="s">
        <v>421</v>
      </c>
      <c r="N914" s="13" t="s">
        <v>421</v>
      </c>
    </row>
    <row r="915" spans="1:14" x14ac:dyDescent="0.35">
      <c r="A915" s="9" t="s">
        <v>241</v>
      </c>
      <c r="B915" s="9" t="s">
        <v>251</v>
      </c>
      <c r="C915" s="9" t="s">
        <v>367</v>
      </c>
      <c r="D915" s="10">
        <v>5774.6429974845996</v>
      </c>
      <c r="E915" s="11">
        <v>0.50946152972290104</v>
      </c>
      <c r="F915" s="12">
        <v>4014</v>
      </c>
      <c r="G915" s="13">
        <v>0.69510790567459702</v>
      </c>
      <c r="H915" s="13">
        <v>0.54170040485829996</v>
      </c>
      <c r="I915" s="12">
        <v>3544</v>
      </c>
      <c r="J915" s="13">
        <v>0.61371759285270899</v>
      </c>
      <c r="K915" s="13">
        <v>0.54330829372987899</v>
      </c>
      <c r="L915" s="12">
        <v>470</v>
      </c>
      <c r="M915" s="13">
        <v>8.1390312821888605E-2</v>
      </c>
      <c r="N915" s="13">
        <v>0.529875986471251</v>
      </c>
    </row>
    <row r="916" spans="1:14" x14ac:dyDescent="0.35">
      <c r="A916" s="9" t="s">
        <v>241</v>
      </c>
      <c r="B916" s="9" t="s">
        <v>251</v>
      </c>
      <c r="C916" s="9" t="s">
        <v>368</v>
      </c>
      <c r="D916" s="10">
        <v>5560.15396083622</v>
      </c>
      <c r="E916" s="11">
        <v>0.49053847027710101</v>
      </c>
      <c r="F916" s="12">
        <v>3364</v>
      </c>
      <c r="G916" s="13">
        <v>0.60501921775814804</v>
      </c>
      <c r="H916" s="13">
        <v>0.45398110661268598</v>
      </c>
      <c r="I916" s="12">
        <v>2960</v>
      </c>
      <c r="J916" s="13">
        <v>0.53235935926400701</v>
      </c>
      <c r="K916" s="13">
        <v>0.45377893607235897</v>
      </c>
      <c r="L916" s="12">
        <v>404</v>
      </c>
      <c r="M916" s="13">
        <v>7.2659858494141499E-2</v>
      </c>
      <c r="N916" s="13">
        <v>0.45546786922209698</v>
      </c>
    </row>
    <row r="917" spans="1:14" x14ac:dyDescent="0.35">
      <c r="A917" s="9" t="s">
        <v>241</v>
      </c>
      <c r="B917" s="9" t="s">
        <v>251</v>
      </c>
      <c r="C917" s="9" t="s">
        <v>369</v>
      </c>
      <c r="D917" s="10">
        <v>0</v>
      </c>
      <c r="E917" s="11">
        <v>0</v>
      </c>
      <c r="F917" s="12">
        <v>32</v>
      </c>
      <c r="G917" s="13">
        <v>0</v>
      </c>
      <c r="H917" s="13">
        <v>4.3184885290148403E-3</v>
      </c>
      <c r="I917" s="12" t="s">
        <v>421</v>
      </c>
      <c r="J917" s="13" t="s">
        <v>421</v>
      </c>
      <c r="K917" s="13" t="s">
        <v>421</v>
      </c>
      <c r="L917" s="12" t="s">
        <v>421</v>
      </c>
      <c r="M917" s="13" t="s">
        <v>421</v>
      </c>
      <c r="N917" s="13" t="s">
        <v>421</v>
      </c>
    </row>
    <row r="918" spans="1:14" x14ac:dyDescent="0.35">
      <c r="A918" s="9" t="s">
        <v>241</v>
      </c>
      <c r="B918" s="9" t="s">
        <v>251</v>
      </c>
      <c r="C918" s="9" t="s">
        <v>16</v>
      </c>
      <c r="D918" s="10">
        <v>11334.7969583208</v>
      </c>
      <c r="E918" s="11">
        <v>1</v>
      </c>
      <c r="F918" s="12">
        <v>7410</v>
      </c>
      <c r="G918" s="13">
        <v>0.65373910333350704</v>
      </c>
      <c r="H918" s="13">
        <v>1</v>
      </c>
      <c r="I918" s="12" t="s">
        <v>421</v>
      </c>
      <c r="J918" s="13" t="s">
        <v>421</v>
      </c>
      <c r="K918" s="13" t="s">
        <v>421</v>
      </c>
      <c r="L918" s="12" t="s">
        <v>421</v>
      </c>
      <c r="M918" s="13" t="s">
        <v>421</v>
      </c>
      <c r="N918" s="13" t="s">
        <v>421</v>
      </c>
    </row>
    <row r="919" spans="1:14" x14ac:dyDescent="0.35">
      <c r="A919" s="9" t="s">
        <v>241</v>
      </c>
      <c r="B919" s="9" t="s">
        <v>252</v>
      </c>
      <c r="C919" s="9" t="s">
        <v>367</v>
      </c>
      <c r="D919" s="10">
        <v>5901.4387049519601</v>
      </c>
      <c r="E919" s="11">
        <v>0.52409169670233202</v>
      </c>
      <c r="F919" s="12">
        <v>4948</v>
      </c>
      <c r="G919" s="13">
        <v>0.83843961572422698</v>
      </c>
      <c r="H919" s="13">
        <v>0.51871265331795802</v>
      </c>
      <c r="I919" s="12">
        <v>4609</v>
      </c>
      <c r="J919" s="13">
        <v>0.78099599613438997</v>
      </c>
      <c r="K919" s="13">
        <v>0.52067329417080899</v>
      </c>
      <c r="L919" s="12">
        <v>339</v>
      </c>
      <c r="M919" s="13">
        <v>5.7443619589836903E-2</v>
      </c>
      <c r="N919" s="13">
        <v>0.49344978165938902</v>
      </c>
    </row>
    <row r="920" spans="1:14" x14ac:dyDescent="0.35">
      <c r="A920" s="9" t="s">
        <v>241</v>
      </c>
      <c r="B920" s="9" t="s">
        <v>252</v>
      </c>
      <c r="C920" s="9" t="s">
        <v>368</v>
      </c>
      <c r="D920" s="10">
        <v>5358.8784152862199</v>
      </c>
      <c r="E920" s="11">
        <v>0.47590830329766598</v>
      </c>
      <c r="F920" s="12">
        <v>4539</v>
      </c>
      <c r="G920" s="13">
        <v>0.84700559487456994</v>
      </c>
      <c r="H920" s="13">
        <v>0.475836041513786</v>
      </c>
      <c r="I920" s="12">
        <v>4207</v>
      </c>
      <c r="J920" s="13">
        <v>0.78505233259249096</v>
      </c>
      <c r="K920" s="13">
        <v>0.47525982828739299</v>
      </c>
      <c r="L920" s="12">
        <v>332</v>
      </c>
      <c r="M920" s="13">
        <v>6.1953262282079202E-2</v>
      </c>
      <c r="N920" s="13">
        <v>0.48326055312954902</v>
      </c>
    </row>
    <row r="921" spans="1:14" x14ac:dyDescent="0.35">
      <c r="A921" s="9" t="s">
        <v>241</v>
      </c>
      <c r="B921" s="9" t="s">
        <v>252</v>
      </c>
      <c r="C921" s="9" t="s">
        <v>369</v>
      </c>
      <c r="D921" s="10">
        <v>0</v>
      </c>
      <c r="E921" s="11">
        <v>0</v>
      </c>
      <c r="F921" s="12">
        <v>52</v>
      </c>
      <c r="G921" s="13">
        <v>0</v>
      </c>
      <c r="H921" s="13">
        <v>5.45130516825663E-3</v>
      </c>
      <c r="I921" s="12">
        <v>36</v>
      </c>
      <c r="J921" s="13">
        <v>0</v>
      </c>
      <c r="K921" s="13">
        <v>4.0668775417984603E-3</v>
      </c>
      <c r="L921" s="12" t="s">
        <v>421</v>
      </c>
      <c r="M921" s="13" t="s">
        <v>421</v>
      </c>
      <c r="N921" s="13" t="s">
        <v>421</v>
      </c>
    </row>
    <row r="922" spans="1:14" x14ac:dyDescent="0.35">
      <c r="A922" s="9" t="s">
        <v>241</v>
      </c>
      <c r="B922" s="9" t="s">
        <v>252</v>
      </c>
      <c r="C922" s="9" t="s">
        <v>16</v>
      </c>
      <c r="D922" s="10">
        <v>11260.3171202382</v>
      </c>
      <c r="E922" s="11">
        <v>1</v>
      </c>
      <c r="F922" s="12">
        <v>9539</v>
      </c>
      <c r="G922" s="13">
        <v>0.84713422349851297</v>
      </c>
      <c r="H922" s="13">
        <v>1</v>
      </c>
      <c r="I922" s="12">
        <v>8852</v>
      </c>
      <c r="J922" s="13">
        <v>0.78612350837706602</v>
      </c>
      <c r="K922" s="13">
        <v>1</v>
      </c>
      <c r="L922" s="12" t="s">
        <v>421</v>
      </c>
      <c r="M922" s="13" t="s">
        <v>421</v>
      </c>
      <c r="N922" s="13" t="s">
        <v>421</v>
      </c>
    </row>
    <row r="923" spans="1:14" x14ac:dyDescent="0.35">
      <c r="A923" s="9" t="s">
        <v>241</v>
      </c>
      <c r="B923" s="9" t="s">
        <v>253</v>
      </c>
      <c r="C923" s="9" t="s">
        <v>367</v>
      </c>
      <c r="D923" s="10">
        <v>6721.7266227889404</v>
      </c>
      <c r="E923" s="11">
        <v>0.51441520389422002</v>
      </c>
      <c r="F923" s="12">
        <v>5059</v>
      </c>
      <c r="G923" s="13">
        <v>0.75263400074145703</v>
      </c>
      <c r="H923" s="13">
        <v>0.53040469700146797</v>
      </c>
      <c r="I923" s="12">
        <v>4721</v>
      </c>
      <c r="J923" s="13">
        <v>0.70234930173955701</v>
      </c>
      <c r="K923" s="13">
        <v>0.53182381435169501</v>
      </c>
      <c r="L923" s="12">
        <v>338</v>
      </c>
      <c r="M923" s="13">
        <v>5.0284699001900003E-2</v>
      </c>
      <c r="N923" s="13">
        <v>0.51134644478063496</v>
      </c>
    </row>
    <row r="924" spans="1:14" x14ac:dyDescent="0.35">
      <c r="A924" s="9" t="s">
        <v>241</v>
      </c>
      <c r="B924" s="9" t="s">
        <v>253</v>
      </c>
      <c r="C924" s="9" t="s">
        <v>368</v>
      </c>
      <c r="D924" s="10">
        <v>6345.0073537813496</v>
      </c>
      <c r="E924" s="11">
        <v>0.48558479610577898</v>
      </c>
      <c r="F924" s="12">
        <v>4443</v>
      </c>
      <c r="G924" s="13">
        <v>0.70023559505445898</v>
      </c>
      <c r="H924" s="13">
        <v>0.46582092681904003</v>
      </c>
      <c r="I924" s="12">
        <v>4124</v>
      </c>
      <c r="J924" s="13">
        <v>0.64995984560085296</v>
      </c>
      <c r="K924" s="13">
        <v>0.46457136419961698</v>
      </c>
      <c r="L924" s="12">
        <v>319</v>
      </c>
      <c r="M924" s="13">
        <v>5.0275749453606203E-2</v>
      </c>
      <c r="N924" s="13">
        <v>0.48260211800302599</v>
      </c>
    </row>
    <row r="925" spans="1:14" x14ac:dyDescent="0.35">
      <c r="A925" s="9" t="s">
        <v>241</v>
      </c>
      <c r="B925" s="9" t="s">
        <v>253</v>
      </c>
      <c r="C925" s="9" t="s">
        <v>369</v>
      </c>
      <c r="D925" s="10">
        <v>0</v>
      </c>
      <c r="E925" s="11">
        <v>0</v>
      </c>
      <c r="F925" s="12">
        <v>36</v>
      </c>
      <c r="G925" s="13">
        <v>0</v>
      </c>
      <c r="H925" s="13">
        <v>3.77437617949256E-3</v>
      </c>
      <c r="I925" s="12">
        <v>32</v>
      </c>
      <c r="J925" s="13">
        <v>0</v>
      </c>
      <c r="K925" s="13">
        <v>3.6048214486876199E-3</v>
      </c>
      <c r="L925" s="12" t="s">
        <v>421</v>
      </c>
      <c r="M925" s="13" t="s">
        <v>421</v>
      </c>
      <c r="N925" s="13" t="s">
        <v>421</v>
      </c>
    </row>
    <row r="926" spans="1:14" x14ac:dyDescent="0.35">
      <c r="A926" s="9" t="s">
        <v>241</v>
      </c>
      <c r="B926" s="9" t="s">
        <v>253</v>
      </c>
      <c r="C926" s="9" t="s">
        <v>16</v>
      </c>
      <c r="D926" s="10">
        <v>13066.7339765703</v>
      </c>
      <c r="E926" s="11">
        <v>1</v>
      </c>
      <c r="F926" s="12">
        <v>9538</v>
      </c>
      <c r="G926" s="13">
        <v>0.72994521944828705</v>
      </c>
      <c r="H926" s="13">
        <v>1</v>
      </c>
      <c r="I926" s="12">
        <v>8877</v>
      </c>
      <c r="J926" s="13">
        <v>0.67935874533890195</v>
      </c>
      <c r="K926" s="13">
        <v>1</v>
      </c>
      <c r="L926" s="12" t="s">
        <v>421</v>
      </c>
      <c r="M926" s="13" t="s">
        <v>421</v>
      </c>
      <c r="N926" s="13" t="s">
        <v>421</v>
      </c>
    </row>
    <row r="927" spans="1:14" x14ac:dyDescent="0.35">
      <c r="A927" s="9" t="s">
        <v>241</v>
      </c>
      <c r="B927" s="9" t="s">
        <v>254</v>
      </c>
      <c r="C927" s="9" t="s">
        <v>367</v>
      </c>
      <c r="D927" s="10">
        <v>3986.7966045251001</v>
      </c>
      <c r="E927" s="11">
        <v>0.50682240588319805</v>
      </c>
      <c r="F927" s="12">
        <v>3439</v>
      </c>
      <c r="G927" s="13">
        <v>0.86259730333287199</v>
      </c>
      <c r="H927" s="13">
        <v>0.53987441130298297</v>
      </c>
      <c r="I927" s="12">
        <v>3184</v>
      </c>
      <c r="J927" s="13">
        <v>0.79863617732243797</v>
      </c>
      <c r="K927" s="13">
        <v>0.54557916381082905</v>
      </c>
      <c r="L927" s="12">
        <v>255</v>
      </c>
      <c r="M927" s="13">
        <v>6.3961126010433897E-2</v>
      </c>
      <c r="N927" s="13">
        <v>0.47752808988764001</v>
      </c>
    </row>
    <row r="928" spans="1:14" x14ac:dyDescent="0.35">
      <c r="A928" s="9" t="s">
        <v>241</v>
      </c>
      <c r="B928" s="9" t="s">
        <v>254</v>
      </c>
      <c r="C928" s="9" t="s">
        <v>368</v>
      </c>
      <c r="D928" s="10">
        <v>3879.4629732803301</v>
      </c>
      <c r="E928" s="11">
        <v>0.49317759411680201</v>
      </c>
      <c r="F928" s="12">
        <v>2916</v>
      </c>
      <c r="G928" s="13">
        <v>0.751650426897705</v>
      </c>
      <c r="H928" s="13">
        <v>0.45777080062794401</v>
      </c>
      <c r="I928" s="12">
        <v>2643</v>
      </c>
      <c r="J928" s="13">
        <v>0.68127986223958603</v>
      </c>
      <c r="K928" s="13">
        <v>0.45287868403015802</v>
      </c>
      <c r="L928" s="12">
        <v>273</v>
      </c>
      <c r="M928" s="13">
        <v>7.0370564658118501E-2</v>
      </c>
      <c r="N928" s="13">
        <v>0.51123595505618002</v>
      </c>
    </row>
    <row r="929" spans="1:14" x14ac:dyDescent="0.3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3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35">
      <c r="A931" s="9" t="s">
        <v>241</v>
      </c>
      <c r="B931" s="9" t="s">
        <v>255</v>
      </c>
      <c r="C931" s="9" t="s">
        <v>367</v>
      </c>
      <c r="D931" s="10">
        <v>15180.5444996798</v>
      </c>
      <c r="E931" s="11">
        <v>0.52806926988775005</v>
      </c>
      <c r="F931" s="12">
        <v>10869</v>
      </c>
      <c r="G931" s="13">
        <v>0.71598222318239402</v>
      </c>
      <c r="H931" s="13">
        <v>0.53785629453681705</v>
      </c>
      <c r="I931" s="12">
        <v>10025</v>
      </c>
      <c r="J931" s="13">
        <v>0.66038474444783302</v>
      </c>
      <c r="K931" s="13">
        <v>0.53987829177661695</v>
      </c>
      <c r="L931" s="12">
        <v>844</v>
      </c>
      <c r="M931" s="13">
        <v>5.5597478734560703E-2</v>
      </c>
      <c r="N931" s="13">
        <v>0.514948139109213</v>
      </c>
    </row>
    <row r="932" spans="1:14" x14ac:dyDescent="0.35">
      <c r="A932" s="9" t="s">
        <v>241</v>
      </c>
      <c r="B932" s="9" t="s">
        <v>255</v>
      </c>
      <c r="C932" s="9" t="s">
        <v>368</v>
      </c>
      <c r="D932" s="10">
        <v>13566.715311342101</v>
      </c>
      <c r="E932" s="11">
        <v>0.47193073011225001</v>
      </c>
      <c r="F932" s="12">
        <v>9278</v>
      </c>
      <c r="G932" s="13">
        <v>0.68387961176154199</v>
      </c>
      <c r="H932" s="13">
        <v>0.45912509897070503</v>
      </c>
      <c r="I932" s="12">
        <v>8495</v>
      </c>
      <c r="J932" s="13">
        <v>0.62616483098882303</v>
      </c>
      <c r="K932" s="13">
        <v>0.45748290161021099</v>
      </c>
      <c r="L932" s="12">
        <v>783</v>
      </c>
      <c r="M932" s="13">
        <v>5.7714780772719E-2</v>
      </c>
      <c r="N932" s="13">
        <v>0.47773032336790699</v>
      </c>
    </row>
    <row r="933" spans="1:14" x14ac:dyDescent="0.35">
      <c r="A933" s="9" t="s">
        <v>241</v>
      </c>
      <c r="B933" s="9" t="s">
        <v>255</v>
      </c>
      <c r="C933" s="9" t="s">
        <v>369</v>
      </c>
      <c r="D933" s="10">
        <v>0</v>
      </c>
      <c r="E933" s="11">
        <v>0</v>
      </c>
      <c r="F933" s="12">
        <v>61</v>
      </c>
      <c r="G933" s="13">
        <v>0</v>
      </c>
      <c r="H933" s="13">
        <v>3.0186064924782301E-3</v>
      </c>
      <c r="I933" s="12">
        <v>49</v>
      </c>
      <c r="J933" s="13">
        <v>0</v>
      </c>
      <c r="K933" s="13">
        <v>2.6388066131724898E-3</v>
      </c>
      <c r="L933" s="12" t="s">
        <v>421</v>
      </c>
      <c r="M933" s="13" t="s">
        <v>421</v>
      </c>
      <c r="N933" s="13" t="s">
        <v>421</v>
      </c>
    </row>
    <row r="934" spans="1:14" x14ac:dyDescent="0.35">
      <c r="A934" s="9" t="s">
        <v>241</v>
      </c>
      <c r="B934" s="9" t="s">
        <v>255</v>
      </c>
      <c r="C934" s="9" t="s">
        <v>16</v>
      </c>
      <c r="D934" s="10">
        <v>28747.259811021901</v>
      </c>
      <c r="E934" s="11">
        <v>1</v>
      </c>
      <c r="F934" s="12">
        <v>20208</v>
      </c>
      <c r="G934" s="13">
        <v>0.70295395571066299</v>
      </c>
      <c r="H934" s="13">
        <v>1</v>
      </c>
      <c r="I934" s="12">
        <v>18569</v>
      </c>
      <c r="J934" s="13">
        <v>0.64593982598927602</v>
      </c>
      <c r="K934" s="13">
        <v>1</v>
      </c>
      <c r="L934" s="12" t="s">
        <v>421</v>
      </c>
      <c r="M934" s="13" t="s">
        <v>421</v>
      </c>
      <c r="N934" s="13" t="s">
        <v>421</v>
      </c>
    </row>
    <row r="935" spans="1:14" x14ac:dyDescent="0.35">
      <c r="A935" s="9" t="s">
        <v>241</v>
      </c>
      <c r="B935" s="9" t="s">
        <v>256</v>
      </c>
      <c r="C935" s="9" t="s">
        <v>367</v>
      </c>
      <c r="D935" s="10">
        <v>15022.5879453744</v>
      </c>
      <c r="E935" s="11">
        <v>0.513875693218663</v>
      </c>
      <c r="F935" s="12">
        <v>13387</v>
      </c>
      <c r="G935" s="13">
        <v>0.89112475484771503</v>
      </c>
      <c r="H935" s="13">
        <v>0.53110370546695196</v>
      </c>
      <c r="I935" s="12">
        <v>12265</v>
      </c>
      <c r="J935" s="13">
        <v>0.81643722403878605</v>
      </c>
      <c r="K935" s="13">
        <v>0.53363209189001004</v>
      </c>
      <c r="L935" s="12">
        <v>1122</v>
      </c>
      <c r="M935" s="13">
        <v>7.4687530808929301E-2</v>
      </c>
      <c r="N935" s="13">
        <v>0.50495049504950495</v>
      </c>
    </row>
    <row r="936" spans="1:14" x14ac:dyDescent="0.35">
      <c r="A936" s="9" t="s">
        <v>241</v>
      </c>
      <c r="B936" s="9" t="s">
        <v>256</v>
      </c>
      <c r="C936" s="9" t="s">
        <v>368</v>
      </c>
      <c r="D936" s="10">
        <v>14211.3068342762</v>
      </c>
      <c r="E936" s="11">
        <v>0.486124306781337</v>
      </c>
      <c r="F936" s="12">
        <v>11724</v>
      </c>
      <c r="G936" s="13">
        <v>0.82497691005607798</v>
      </c>
      <c r="H936" s="13">
        <v>0.46512735063080202</v>
      </c>
      <c r="I936" s="12">
        <v>10664</v>
      </c>
      <c r="J936" s="13">
        <v>0.75038841426458702</v>
      </c>
      <c r="K936" s="13">
        <v>0.46397493908806098</v>
      </c>
      <c r="L936" s="12">
        <v>1060</v>
      </c>
      <c r="M936" s="13">
        <v>7.4588495791491197E-2</v>
      </c>
      <c r="N936" s="13">
        <v>0.47704770477047698</v>
      </c>
    </row>
    <row r="937" spans="1:14" x14ac:dyDescent="0.35">
      <c r="A937" s="9" t="s">
        <v>241</v>
      </c>
      <c r="B937" s="9" t="s">
        <v>256</v>
      </c>
      <c r="C937" s="9" t="s">
        <v>369</v>
      </c>
      <c r="D937" s="10">
        <v>0</v>
      </c>
      <c r="E937" s="11">
        <v>0</v>
      </c>
      <c r="F937" s="12">
        <v>95</v>
      </c>
      <c r="G937" s="13">
        <v>0</v>
      </c>
      <c r="H937" s="13">
        <v>3.7689439022455E-3</v>
      </c>
      <c r="I937" s="12">
        <v>55</v>
      </c>
      <c r="J937" s="13">
        <v>0</v>
      </c>
      <c r="K937" s="13">
        <v>2.3929690219282999E-3</v>
      </c>
      <c r="L937" s="12">
        <v>40</v>
      </c>
      <c r="M937" s="13">
        <v>0</v>
      </c>
      <c r="N937" s="13">
        <v>1.8001800180017999E-2</v>
      </c>
    </row>
    <row r="938" spans="1:14" x14ac:dyDescent="0.35">
      <c r="A938" s="9" t="s">
        <v>241</v>
      </c>
      <c r="B938" s="9" t="s">
        <v>256</v>
      </c>
      <c r="C938" s="9" t="s">
        <v>16</v>
      </c>
      <c r="D938" s="10">
        <v>29233.8947796506</v>
      </c>
      <c r="E938" s="11">
        <v>1</v>
      </c>
      <c r="F938" s="12">
        <v>25206</v>
      </c>
      <c r="G938" s="13">
        <v>0.86221833217876998</v>
      </c>
      <c r="H938" s="13">
        <v>1</v>
      </c>
      <c r="I938" s="12">
        <v>22984</v>
      </c>
      <c r="J938" s="13">
        <v>0.78621066995147404</v>
      </c>
      <c r="K938" s="13">
        <v>1</v>
      </c>
      <c r="L938" s="12">
        <v>2222</v>
      </c>
      <c r="M938" s="13">
        <v>7.6007662227296199E-2</v>
      </c>
      <c r="N938" s="13">
        <v>1</v>
      </c>
    </row>
    <row r="939" spans="1:14" x14ac:dyDescent="0.35">
      <c r="A939" s="9" t="s">
        <v>241</v>
      </c>
      <c r="B939" s="9" t="s">
        <v>241</v>
      </c>
      <c r="C939" s="9" t="s">
        <v>367</v>
      </c>
      <c r="D939" s="10">
        <v>4649.7946103331096</v>
      </c>
      <c r="E939" s="11">
        <v>0.37220032835002198</v>
      </c>
      <c r="F939" s="12">
        <v>3788</v>
      </c>
      <c r="G939" s="13">
        <v>0.81465963928428897</v>
      </c>
      <c r="H939" s="13">
        <v>0.45175909361955902</v>
      </c>
      <c r="I939" s="12">
        <v>3569</v>
      </c>
      <c r="J939" s="13">
        <v>0.76756078474277301</v>
      </c>
      <c r="K939" s="13">
        <v>0.453898003306626</v>
      </c>
      <c r="L939" s="12">
        <v>219</v>
      </c>
      <c r="M939" s="13">
        <v>4.7098854541515099E-2</v>
      </c>
      <c r="N939" s="13">
        <v>0.41954022988505701</v>
      </c>
    </row>
    <row r="940" spans="1:14" x14ac:dyDescent="0.35">
      <c r="A940" s="9" t="s">
        <v>241</v>
      </c>
      <c r="B940" s="9" t="s">
        <v>241</v>
      </c>
      <c r="C940" s="9" t="s">
        <v>368</v>
      </c>
      <c r="D940" s="10">
        <v>7842.9257237563497</v>
      </c>
      <c r="E940" s="11">
        <v>0.62779967164997497</v>
      </c>
      <c r="F940" s="12">
        <v>4562</v>
      </c>
      <c r="G940" s="13">
        <v>0.58167068778703701</v>
      </c>
      <c r="H940" s="13">
        <v>0.544066785927251</v>
      </c>
      <c r="I940" s="12">
        <v>4271</v>
      </c>
      <c r="J940" s="13">
        <v>0.54456718709742102</v>
      </c>
      <c r="K940" s="13">
        <v>0.54317690448938105</v>
      </c>
      <c r="L940" s="12">
        <v>291</v>
      </c>
      <c r="M940" s="13">
        <v>3.7103500689615897E-2</v>
      </c>
      <c r="N940" s="13">
        <v>0.55747126436781602</v>
      </c>
    </row>
    <row r="941" spans="1:14" x14ac:dyDescent="0.35">
      <c r="A941" s="9" t="s">
        <v>241</v>
      </c>
      <c r="B941" s="9" t="s">
        <v>241</v>
      </c>
      <c r="C941" s="9" t="s">
        <v>369</v>
      </c>
      <c r="D941" s="10">
        <v>0</v>
      </c>
      <c r="E941" s="11">
        <v>0</v>
      </c>
      <c r="F941" s="12">
        <v>35</v>
      </c>
      <c r="G941" s="13">
        <v>0</v>
      </c>
      <c r="H941" s="13">
        <v>4.1741204531902196E-3</v>
      </c>
      <c r="I941" s="12" t="s">
        <v>421</v>
      </c>
      <c r="J941" s="13" t="s">
        <v>421</v>
      </c>
      <c r="K941" s="13" t="s">
        <v>421</v>
      </c>
      <c r="L941" s="12" t="s">
        <v>421</v>
      </c>
      <c r="M941" s="13" t="s">
        <v>421</v>
      </c>
      <c r="N941" s="13" t="s">
        <v>421</v>
      </c>
    </row>
    <row r="942" spans="1:14" x14ac:dyDescent="0.35">
      <c r="A942" s="9" t="s">
        <v>241</v>
      </c>
      <c r="B942" s="9" t="s">
        <v>241</v>
      </c>
      <c r="C942" s="9" t="s">
        <v>16</v>
      </c>
      <c r="D942" s="10">
        <v>12492.720334089499</v>
      </c>
      <c r="E942" s="11">
        <v>1</v>
      </c>
      <c r="F942" s="12">
        <v>8385</v>
      </c>
      <c r="G942" s="13">
        <v>0.67119088363160095</v>
      </c>
      <c r="H942" s="13">
        <v>1</v>
      </c>
      <c r="I942" s="12" t="s">
        <v>421</v>
      </c>
      <c r="J942" s="13" t="s">
        <v>421</v>
      </c>
      <c r="K942" s="13" t="s">
        <v>421</v>
      </c>
      <c r="L942" s="12" t="s">
        <v>421</v>
      </c>
      <c r="M942" s="13" t="s">
        <v>421</v>
      </c>
      <c r="N942" s="13" t="s">
        <v>421</v>
      </c>
    </row>
    <row r="943" spans="1:14" x14ac:dyDescent="0.35">
      <c r="A943" s="9" t="s">
        <v>241</v>
      </c>
      <c r="B943" s="9" t="s">
        <v>257</v>
      </c>
      <c r="C943" s="9" t="s">
        <v>367</v>
      </c>
      <c r="D943" s="10">
        <v>15511.046050499799</v>
      </c>
      <c r="E943" s="11">
        <v>0.51263524371486002</v>
      </c>
      <c r="F943" s="12">
        <v>11995</v>
      </c>
      <c r="G943" s="13">
        <v>0.77331986256423302</v>
      </c>
      <c r="H943" s="13">
        <v>0.54256377781798404</v>
      </c>
      <c r="I943" s="12">
        <v>11038</v>
      </c>
      <c r="J943" s="13">
        <v>0.71162189603868398</v>
      </c>
      <c r="K943" s="13">
        <v>0.54619229056360996</v>
      </c>
      <c r="L943" s="12">
        <v>957</v>
      </c>
      <c r="M943" s="13">
        <v>6.1697966525549902E-2</v>
      </c>
      <c r="N943" s="13">
        <v>0.50394944707740896</v>
      </c>
    </row>
    <row r="944" spans="1:14" x14ac:dyDescent="0.35">
      <c r="A944" s="9" t="s">
        <v>241</v>
      </c>
      <c r="B944" s="9" t="s">
        <v>257</v>
      </c>
      <c r="C944" s="9" t="s">
        <v>368</v>
      </c>
      <c r="D944" s="10">
        <v>14746.4250084494</v>
      </c>
      <c r="E944" s="11">
        <v>0.48736475628513698</v>
      </c>
      <c r="F944" s="12">
        <v>9913</v>
      </c>
      <c r="G944" s="13">
        <v>0.67223072672326001</v>
      </c>
      <c r="H944" s="13">
        <v>0.44838972317713</v>
      </c>
      <c r="I944" s="12">
        <v>9053</v>
      </c>
      <c r="J944" s="13">
        <v>0.61391150701358599</v>
      </c>
      <c r="K944" s="13">
        <v>0.44796872680488897</v>
      </c>
      <c r="L944" s="12">
        <v>860</v>
      </c>
      <c r="M944" s="13">
        <v>5.8319219709674602E-2</v>
      </c>
      <c r="N944" s="13">
        <v>0.45286993154291699</v>
      </c>
    </row>
    <row r="945" spans="1:14" x14ac:dyDescent="0.35">
      <c r="A945" s="9" t="s">
        <v>241</v>
      </c>
      <c r="B945" s="9" t="s">
        <v>257</v>
      </c>
      <c r="C945" s="9" t="s">
        <v>369</v>
      </c>
      <c r="D945" s="10">
        <v>0</v>
      </c>
      <c r="E945" s="11">
        <v>0</v>
      </c>
      <c r="F945" s="12">
        <v>200</v>
      </c>
      <c r="G945" s="13">
        <v>0</v>
      </c>
      <c r="H945" s="13">
        <v>9.0464990048851092E-3</v>
      </c>
      <c r="I945" s="12">
        <v>118</v>
      </c>
      <c r="J945" s="13">
        <v>0</v>
      </c>
      <c r="K945" s="13">
        <v>5.8389826315008199E-3</v>
      </c>
      <c r="L945" s="12">
        <v>82</v>
      </c>
      <c r="M945" s="13">
        <v>0</v>
      </c>
      <c r="N945" s="13">
        <v>4.3180621379673503E-2</v>
      </c>
    </row>
    <row r="946" spans="1:14" x14ac:dyDescent="0.35">
      <c r="A946" s="9" t="s">
        <v>241</v>
      </c>
      <c r="B946" s="9" t="s">
        <v>257</v>
      </c>
      <c r="C946" s="9" t="s">
        <v>16</v>
      </c>
      <c r="D946" s="10">
        <v>30257.471058949301</v>
      </c>
      <c r="E946" s="11">
        <v>1</v>
      </c>
      <c r="F946" s="12">
        <v>22108</v>
      </c>
      <c r="G946" s="13">
        <v>0.73066251825633299</v>
      </c>
      <c r="H946" s="13">
        <v>1</v>
      </c>
      <c r="I946" s="12">
        <v>20209</v>
      </c>
      <c r="J946" s="13">
        <v>0.66790115937408301</v>
      </c>
      <c r="K946" s="13">
        <v>1</v>
      </c>
      <c r="L946" s="12">
        <v>1899</v>
      </c>
      <c r="M946" s="13">
        <v>6.2761358882249693E-2</v>
      </c>
      <c r="N946" s="13">
        <v>1</v>
      </c>
    </row>
    <row r="947" spans="1:14" x14ac:dyDescent="0.35">
      <c r="A947" s="9" t="s">
        <v>241</v>
      </c>
      <c r="B947" s="9" t="s">
        <v>258</v>
      </c>
      <c r="C947" s="9" t="s">
        <v>367</v>
      </c>
      <c r="D947" s="10">
        <v>4711.9796199947496</v>
      </c>
      <c r="E947" s="11">
        <v>0.511560323029709</v>
      </c>
      <c r="F947" s="12">
        <v>3427</v>
      </c>
      <c r="G947" s="13">
        <v>0.72729516601852795</v>
      </c>
      <c r="H947" s="13">
        <v>0.54156131479140301</v>
      </c>
      <c r="I947" s="12">
        <v>3155</v>
      </c>
      <c r="J947" s="13">
        <v>0.66956995879441294</v>
      </c>
      <c r="K947" s="13">
        <v>0.54368430122350497</v>
      </c>
      <c r="L947" s="12">
        <v>272</v>
      </c>
      <c r="M947" s="13">
        <v>5.77252072241142E-2</v>
      </c>
      <c r="N947" s="13">
        <v>0.51809523809523805</v>
      </c>
    </row>
    <row r="948" spans="1:14" x14ac:dyDescent="0.35">
      <c r="A948" s="9" t="s">
        <v>241</v>
      </c>
      <c r="B948" s="9" t="s">
        <v>258</v>
      </c>
      <c r="C948" s="9" t="s">
        <v>368</v>
      </c>
      <c r="D948" s="10">
        <v>4499.0154628297196</v>
      </c>
      <c r="E948" s="11">
        <v>0.488439676970291</v>
      </c>
      <c r="F948" s="12">
        <v>2872</v>
      </c>
      <c r="G948" s="13">
        <v>0.63836188689016304</v>
      </c>
      <c r="H948" s="13">
        <v>0.45385587863464</v>
      </c>
      <c r="I948" s="12">
        <v>2631</v>
      </c>
      <c r="J948" s="13">
        <v>0.58479461156268098</v>
      </c>
      <c r="K948" s="13">
        <v>0.45338617956229499</v>
      </c>
      <c r="L948" s="12">
        <v>241</v>
      </c>
      <c r="M948" s="13">
        <v>5.3567275327482303E-2</v>
      </c>
      <c r="N948" s="13">
        <v>0.45904761904761898</v>
      </c>
    </row>
    <row r="949" spans="1:14" x14ac:dyDescent="0.35">
      <c r="A949" s="9" t="s">
        <v>241</v>
      </c>
      <c r="B949" s="9" t="s">
        <v>258</v>
      </c>
      <c r="C949" s="9" t="s">
        <v>369</v>
      </c>
      <c r="D949" s="10">
        <v>0</v>
      </c>
      <c r="E949" s="11">
        <v>0</v>
      </c>
      <c r="F949" s="12" t="s">
        <v>421</v>
      </c>
      <c r="G949" s="13" t="s">
        <v>421</v>
      </c>
      <c r="H949" s="13" t="s">
        <v>421</v>
      </c>
      <c r="I949" s="12" t="s">
        <v>421</v>
      </c>
      <c r="J949" s="13" t="s">
        <v>421</v>
      </c>
      <c r="K949" s="13" t="s">
        <v>421</v>
      </c>
      <c r="L949" s="12" t="s">
        <v>421</v>
      </c>
      <c r="M949" s="13" t="s">
        <v>421</v>
      </c>
      <c r="N949" s="13" t="s">
        <v>421</v>
      </c>
    </row>
    <row r="950" spans="1:14" x14ac:dyDescent="0.35">
      <c r="A950" s="9" t="s">
        <v>241</v>
      </c>
      <c r="B950" s="9" t="s">
        <v>258</v>
      </c>
      <c r="C950" s="9" t="s">
        <v>16</v>
      </c>
      <c r="D950" s="10">
        <v>9210.9950828244691</v>
      </c>
      <c r="E950" s="11">
        <v>1</v>
      </c>
      <c r="F950" s="12" t="s">
        <v>421</v>
      </c>
      <c r="G950" s="13" t="s">
        <v>421</v>
      </c>
      <c r="H950" s="13" t="s">
        <v>421</v>
      </c>
      <c r="I950" s="12" t="s">
        <v>421</v>
      </c>
      <c r="J950" s="13" t="s">
        <v>421</v>
      </c>
      <c r="K950" s="13" t="s">
        <v>421</v>
      </c>
      <c r="L950" s="12" t="s">
        <v>421</v>
      </c>
      <c r="M950" s="13" t="s">
        <v>421</v>
      </c>
      <c r="N950" s="13" t="s">
        <v>421</v>
      </c>
    </row>
    <row r="951" spans="1:14" x14ac:dyDescent="0.35">
      <c r="A951" s="9" t="s">
        <v>241</v>
      </c>
      <c r="B951" s="9" t="s">
        <v>259</v>
      </c>
      <c r="C951" s="9" t="s">
        <v>367</v>
      </c>
      <c r="D951" s="10">
        <v>51832.129098267898</v>
      </c>
      <c r="E951" s="11">
        <v>0.51050618520387603</v>
      </c>
      <c r="F951" s="12">
        <v>39223</v>
      </c>
      <c r="G951" s="13">
        <v>0.75673140737934197</v>
      </c>
      <c r="H951" s="13">
        <v>0.531628241098416</v>
      </c>
      <c r="I951" s="12">
        <v>36097</v>
      </c>
      <c r="J951" s="13">
        <v>0.69642132453336303</v>
      </c>
      <c r="K951" s="13">
        <v>0.53291503653945504</v>
      </c>
      <c r="L951" s="12">
        <v>3126</v>
      </c>
      <c r="M951" s="13">
        <v>6.0310082845978698E-2</v>
      </c>
      <c r="N951" s="13">
        <v>0.51720714758438102</v>
      </c>
    </row>
    <row r="952" spans="1:14" x14ac:dyDescent="0.35">
      <c r="A952" s="9" t="s">
        <v>241</v>
      </c>
      <c r="B952" s="9" t="s">
        <v>259</v>
      </c>
      <c r="C952" s="9" t="s">
        <v>368</v>
      </c>
      <c r="D952" s="10">
        <v>49698.7251803498</v>
      </c>
      <c r="E952" s="11">
        <v>0.48949381479612097</v>
      </c>
      <c r="F952" s="12">
        <v>34276</v>
      </c>
      <c r="G952" s="13">
        <v>0.68967563806953103</v>
      </c>
      <c r="H952" s="13">
        <v>0.46457664104962099</v>
      </c>
      <c r="I952" s="12">
        <v>31446</v>
      </c>
      <c r="J952" s="13">
        <v>0.63273252756256404</v>
      </c>
      <c r="K952" s="13">
        <v>0.46425038753967701</v>
      </c>
      <c r="L952" s="12">
        <v>2830</v>
      </c>
      <c r="M952" s="13">
        <v>5.6943110506966203E-2</v>
      </c>
      <c r="N952" s="13">
        <v>0.46823295830575801</v>
      </c>
    </row>
    <row r="953" spans="1:14" x14ac:dyDescent="0.35">
      <c r="A953" s="9" t="s">
        <v>241</v>
      </c>
      <c r="B953" s="9" t="s">
        <v>259</v>
      </c>
      <c r="C953" s="9" t="s">
        <v>369</v>
      </c>
      <c r="D953" s="10">
        <v>0</v>
      </c>
      <c r="E953" s="11">
        <v>0</v>
      </c>
      <c r="F953" s="12">
        <v>280</v>
      </c>
      <c r="G953" s="13">
        <v>0</v>
      </c>
      <c r="H953" s="13">
        <v>3.7951178519633E-3</v>
      </c>
      <c r="I953" s="12">
        <v>192</v>
      </c>
      <c r="J953" s="13">
        <v>0</v>
      </c>
      <c r="K953" s="13">
        <v>2.8345759208680899E-3</v>
      </c>
      <c r="L953" s="12">
        <v>88</v>
      </c>
      <c r="M953" s="13">
        <v>0</v>
      </c>
      <c r="N953" s="13">
        <v>1.4559894109861001E-2</v>
      </c>
    </row>
    <row r="954" spans="1:14" x14ac:dyDescent="0.35">
      <c r="A954" s="9" t="s">
        <v>241</v>
      </c>
      <c r="B954" s="9" t="s">
        <v>259</v>
      </c>
      <c r="C954" s="9" t="s">
        <v>16</v>
      </c>
      <c r="D954" s="10">
        <v>101530.854278618</v>
      </c>
      <c r="E954" s="11">
        <v>1</v>
      </c>
      <c r="F954" s="12">
        <v>73779</v>
      </c>
      <c r="G954" s="13">
        <v>0.72666580542637604</v>
      </c>
      <c r="H954" s="13">
        <v>1</v>
      </c>
      <c r="I954" s="12">
        <v>67735</v>
      </c>
      <c r="J954" s="13">
        <v>0.66713710311274999</v>
      </c>
      <c r="K954" s="13">
        <v>1</v>
      </c>
      <c r="L954" s="12">
        <v>6044</v>
      </c>
      <c r="M954" s="13">
        <v>5.95287023136261E-2</v>
      </c>
      <c r="N954" s="13">
        <v>1</v>
      </c>
    </row>
    <row r="955" spans="1:14" x14ac:dyDescent="0.35">
      <c r="A955" s="9" t="s">
        <v>241</v>
      </c>
      <c r="B955" s="9" t="s">
        <v>260</v>
      </c>
      <c r="C955" s="9" t="s">
        <v>367</v>
      </c>
      <c r="D955" s="10">
        <v>17532.317737389501</v>
      </c>
      <c r="E955" s="11">
        <v>0.50909973102579498</v>
      </c>
      <c r="F955" s="12">
        <v>12539</v>
      </c>
      <c r="G955" s="13">
        <v>0.71519351792600006</v>
      </c>
      <c r="H955" s="13">
        <v>0.54555342847198096</v>
      </c>
      <c r="I955" s="12">
        <v>10707</v>
      </c>
      <c r="J955" s="13">
        <v>0.61070077330199202</v>
      </c>
      <c r="K955" s="13">
        <v>0.54683350357507698</v>
      </c>
      <c r="L955" s="12">
        <v>1832</v>
      </c>
      <c r="M955" s="13">
        <v>0.104492744624008</v>
      </c>
      <c r="N955" s="13">
        <v>0.53819036427732103</v>
      </c>
    </row>
    <row r="956" spans="1:14" x14ac:dyDescent="0.35">
      <c r="A956" s="9" t="s">
        <v>241</v>
      </c>
      <c r="B956" s="9" t="s">
        <v>260</v>
      </c>
      <c r="C956" s="9" t="s">
        <v>368</v>
      </c>
      <c r="D956" s="10">
        <v>16905.566765246698</v>
      </c>
      <c r="E956" s="11">
        <v>0.49090026897420402</v>
      </c>
      <c r="F956" s="12">
        <v>10333</v>
      </c>
      <c r="G956" s="13">
        <v>0.61121878630190996</v>
      </c>
      <c r="H956" s="13">
        <v>0.44957361642881999</v>
      </c>
      <c r="I956" s="12">
        <v>8792</v>
      </c>
      <c r="J956" s="13">
        <v>0.52006537977028899</v>
      </c>
      <c r="K956" s="13">
        <v>0.44902962206333003</v>
      </c>
      <c r="L956" s="12">
        <v>1541</v>
      </c>
      <c r="M956" s="13">
        <v>9.1153406531621406E-2</v>
      </c>
      <c r="N956" s="13">
        <v>0.45270270270270302</v>
      </c>
    </row>
    <row r="957" spans="1:14" x14ac:dyDescent="0.35">
      <c r="A957" s="9" t="s">
        <v>241</v>
      </c>
      <c r="B957" s="9" t="s">
        <v>260</v>
      </c>
      <c r="C957" s="9" t="s">
        <v>369</v>
      </c>
      <c r="D957" s="10">
        <v>0</v>
      </c>
      <c r="E957" s="11">
        <v>0</v>
      </c>
      <c r="F957" s="12">
        <v>112</v>
      </c>
      <c r="G957" s="13">
        <v>0</v>
      </c>
      <c r="H957" s="13">
        <v>4.8729550991994403E-3</v>
      </c>
      <c r="I957" s="12">
        <v>81</v>
      </c>
      <c r="J957" s="13">
        <v>0</v>
      </c>
      <c r="K957" s="13">
        <v>4.1368743615934596E-3</v>
      </c>
      <c r="L957" s="12">
        <v>31</v>
      </c>
      <c r="M957" s="13">
        <v>0</v>
      </c>
      <c r="N957" s="13">
        <v>9.1069330199765007E-3</v>
      </c>
    </row>
    <row r="958" spans="1:14" x14ac:dyDescent="0.35">
      <c r="A958" s="9" t="s">
        <v>241</v>
      </c>
      <c r="B958" s="9" t="s">
        <v>260</v>
      </c>
      <c r="C958" s="9" t="s">
        <v>16</v>
      </c>
      <c r="D958" s="10">
        <v>34437.884502636203</v>
      </c>
      <c r="E958" s="11">
        <v>1</v>
      </c>
      <c r="F958" s="12">
        <v>22984</v>
      </c>
      <c r="G958" s="13">
        <v>0.66740452649583004</v>
      </c>
      <c r="H958" s="13">
        <v>1</v>
      </c>
      <c r="I958" s="12">
        <v>19580</v>
      </c>
      <c r="J958" s="13">
        <v>0.56855989509173099</v>
      </c>
      <c r="K958" s="13">
        <v>1</v>
      </c>
      <c r="L958" s="12">
        <v>3404</v>
      </c>
      <c r="M958" s="13">
        <v>9.8844631404098701E-2</v>
      </c>
      <c r="N958" s="13">
        <v>1</v>
      </c>
    </row>
    <row r="959" spans="1:14" x14ac:dyDescent="0.35">
      <c r="A959" s="9" t="s">
        <v>241</v>
      </c>
      <c r="B959" s="9" t="s">
        <v>261</v>
      </c>
      <c r="C959" s="9" t="s">
        <v>367</v>
      </c>
      <c r="D959" s="10">
        <v>9484.0538279332595</v>
      </c>
      <c r="E959" s="11">
        <v>0.51882873377568695</v>
      </c>
      <c r="F959" s="12">
        <v>7301</v>
      </c>
      <c r="G959" s="13">
        <v>0.76981849032704397</v>
      </c>
      <c r="H959" s="13">
        <v>0.51422735596562896</v>
      </c>
      <c r="I959" s="12">
        <v>6711</v>
      </c>
      <c r="J959" s="13">
        <v>0.707608805449225</v>
      </c>
      <c r="K959" s="13">
        <v>0.51535862386730102</v>
      </c>
      <c r="L959" s="12">
        <v>590</v>
      </c>
      <c r="M959" s="13">
        <v>6.2209684877818902E-2</v>
      </c>
      <c r="N959" s="13">
        <v>0.50170068027210901</v>
      </c>
    </row>
    <row r="960" spans="1:14" x14ac:dyDescent="0.35">
      <c r="A960" s="9" t="s">
        <v>241</v>
      </c>
      <c r="B960" s="9" t="s">
        <v>261</v>
      </c>
      <c r="C960" s="9" t="s">
        <v>368</v>
      </c>
      <c r="D960" s="10">
        <v>8795.6851505051509</v>
      </c>
      <c r="E960" s="11">
        <v>0.481171266224314</v>
      </c>
      <c r="F960" s="12">
        <v>6811</v>
      </c>
      <c r="G960" s="13">
        <v>0.77435695837848795</v>
      </c>
      <c r="H960" s="13">
        <v>0.47971545288068701</v>
      </c>
      <c r="I960" s="12">
        <v>6259</v>
      </c>
      <c r="J960" s="13">
        <v>0.71159891388796903</v>
      </c>
      <c r="K960" s="13">
        <v>0.48064813392720002</v>
      </c>
      <c r="L960" s="12">
        <v>552</v>
      </c>
      <c r="M960" s="13">
        <v>6.2758044490519097E-2</v>
      </c>
      <c r="N960" s="13">
        <v>0.469387755102041</v>
      </c>
    </row>
    <row r="961" spans="1:14" x14ac:dyDescent="0.35">
      <c r="A961" s="9" t="s">
        <v>241</v>
      </c>
      <c r="B961" s="9" t="s">
        <v>261</v>
      </c>
      <c r="C961" s="9" t="s">
        <v>369</v>
      </c>
      <c r="D961" s="10">
        <v>0</v>
      </c>
      <c r="E961" s="11">
        <v>0</v>
      </c>
      <c r="F961" s="12">
        <v>86</v>
      </c>
      <c r="G961" s="13">
        <v>0</v>
      </c>
      <c r="H961" s="13">
        <v>6.0571911536836196E-3</v>
      </c>
      <c r="I961" s="12">
        <v>52</v>
      </c>
      <c r="J961" s="13">
        <v>0</v>
      </c>
      <c r="K961" s="13">
        <v>3.9932422054983902E-3</v>
      </c>
      <c r="L961" s="12">
        <v>34</v>
      </c>
      <c r="M961" s="13">
        <v>0</v>
      </c>
      <c r="N961" s="13">
        <v>2.8911564625850299E-2</v>
      </c>
    </row>
    <row r="962" spans="1:14" x14ac:dyDescent="0.35">
      <c r="A962" s="9" t="s">
        <v>241</v>
      </c>
      <c r="B962" s="9" t="s">
        <v>261</v>
      </c>
      <c r="C962" s="9" t="s">
        <v>16</v>
      </c>
      <c r="D962" s="10">
        <v>18279.738978438399</v>
      </c>
      <c r="E962" s="11">
        <v>1</v>
      </c>
      <c r="F962" s="12">
        <v>14198</v>
      </c>
      <c r="G962" s="13">
        <v>0.77670693311031702</v>
      </c>
      <c r="H962" s="13">
        <v>1</v>
      </c>
      <c r="I962" s="12">
        <v>13022</v>
      </c>
      <c r="J962" s="13">
        <v>0.71237341054814396</v>
      </c>
      <c r="K962" s="13">
        <v>1</v>
      </c>
      <c r="L962" s="12">
        <v>1176</v>
      </c>
      <c r="M962" s="13">
        <v>6.4333522562173007E-2</v>
      </c>
      <c r="N962" s="13">
        <v>1</v>
      </c>
    </row>
    <row r="963" spans="1:14" x14ac:dyDescent="0.35">
      <c r="A963" s="9" t="s">
        <v>241</v>
      </c>
      <c r="B963" s="9" t="s">
        <v>262</v>
      </c>
      <c r="C963" s="9" t="s">
        <v>367</v>
      </c>
      <c r="D963" s="10">
        <v>14366.5329863632</v>
      </c>
      <c r="E963" s="11">
        <v>0.51903440597627404</v>
      </c>
      <c r="F963" s="12">
        <v>10683</v>
      </c>
      <c r="G963" s="13">
        <v>0.74360320685167203</v>
      </c>
      <c r="H963" s="13">
        <v>0.55047147936311602</v>
      </c>
      <c r="I963" s="12">
        <v>9681</v>
      </c>
      <c r="J963" s="13">
        <v>0.67385777829551896</v>
      </c>
      <c r="K963" s="13">
        <v>0.55574052812858799</v>
      </c>
      <c r="L963" s="12">
        <v>1002</v>
      </c>
      <c r="M963" s="13">
        <v>6.9745428556152303E-2</v>
      </c>
      <c r="N963" s="13">
        <v>0.50427780573729197</v>
      </c>
    </row>
    <row r="964" spans="1:14" x14ac:dyDescent="0.35">
      <c r="A964" s="9" t="s">
        <v>241</v>
      </c>
      <c r="B964" s="9" t="s">
        <v>262</v>
      </c>
      <c r="C964" s="9" t="s">
        <v>368</v>
      </c>
      <c r="D964" s="10">
        <v>13312.8131628397</v>
      </c>
      <c r="E964" s="11">
        <v>0.48096559402372602</v>
      </c>
      <c r="F964" s="12">
        <v>8655</v>
      </c>
      <c r="G964" s="13">
        <v>0.65012555153698504</v>
      </c>
      <c r="H964" s="13">
        <v>0.44597310248879302</v>
      </c>
      <c r="I964" s="12">
        <v>7691</v>
      </c>
      <c r="J964" s="13">
        <v>0.57771410940161205</v>
      </c>
      <c r="K964" s="13">
        <v>0.44150401836969</v>
      </c>
      <c r="L964" s="12">
        <v>964</v>
      </c>
      <c r="M964" s="13">
        <v>7.2411442135373094E-2</v>
      </c>
      <c r="N964" s="13">
        <v>0.48515349773527899</v>
      </c>
    </row>
    <row r="965" spans="1:14" x14ac:dyDescent="0.35">
      <c r="A965" s="9" t="s">
        <v>241</v>
      </c>
      <c r="B965" s="9" t="s">
        <v>262</v>
      </c>
      <c r="C965" s="9" t="s">
        <v>369</v>
      </c>
      <c r="D965" s="10">
        <v>0</v>
      </c>
      <c r="E965" s="11">
        <v>0</v>
      </c>
      <c r="F965" s="12">
        <v>69</v>
      </c>
      <c r="G965" s="13">
        <v>0</v>
      </c>
      <c r="H965" s="13">
        <v>3.5554181480908901E-3</v>
      </c>
      <c r="I965" s="12">
        <v>48</v>
      </c>
      <c r="J965" s="13">
        <v>0</v>
      </c>
      <c r="K965" s="13">
        <v>2.7554535017221601E-3</v>
      </c>
      <c r="L965" s="12" t="s">
        <v>421</v>
      </c>
      <c r="M965" s="13" t="s">
        <v>421</v>
      </c>
      <c r="N965" s="13" t="s">
        <v>421</v>
      </c>
    </row>
    <row r="966" spans="1:14" x14ac:dyDescent="0.35">
      <c r="A966" s="9" t="s">
        <v>241</v>
      </c>
      <c r="B966" s="9" t="s">
        <v>262</v>
      </c>
      <c r="C966" s="9" t="s">
        <v>16</v>
      </c>
      <c r="D966" s="10">
        <v>27679.346149202898</v>
      </c>
      <c r="E966" s="11">
        <v>1</v>
      </c>
      <c r="F966" s="12">
        <v>19407</v>
      </c>
      <c r="G966" s="13">
        <v>0.70113650428692897</v>
      </c>
      <c r="H966" s="13">
        <v>1</v>
      </c>
      <c r="I966" s="12">
        <v>17420</v>
      </c>
      <c r="J966" s="13">
        <v>0.62935012648417099</v>
      </c>
      <c r="K966" s="13">
        <v>1</v>
      </c>
      <c r="L966" s="12" t="s">
        <v>421</v>
      </c>
      <c r="M966" s="13" t="s">
        <v>421</v>
      </c>
      <c r="N966" s="13" t="s">
        <v>421</v>
      </c>
    </row>
    <row r="967" spans="1:14" x14ac:dyDescent="0.35">
      <c r="A967" s="9" t="s">
        <v>241</v>
      </c>
      <c r="B967" s="9" t="s">
        <v>263</v>
      </c>
      <c r="C967" s="9" t="s">
        <v>367</v>
      </c>
      <c r="D967" s="10">
        <v>13372.42864409</v>
      </c>
      <c r="E967" s="11">
        <v>0.51323501304722496</v>
      </c>
      <c r="F967" s="12">
        <v>9866</v>
      </c>
      <c r="G967" s="13">
        <v>0.73778669997692004</v>
      </c>
      <c r="H967" s="13">
        <v>0.526832915042452</v>
      </c>
      <c r="I967" s="12">
        <v>9069</v>
      </c>
      <c r="J967" s="13">
        <v>0.67818645672924105</v>
      </c>
      <c r="K967" s="13">
        <v>0.52674682000348505</v>
      </c>
      <c r="L967" s="12">
        <v>797</v>
      </c>
      <c r="M967" s="13">
        <v>5.9600243247679402E-2</v>
      </c>
      <c r="N967" s="13">
        <v>0.52781456953642403</v>
      </c>
    </row>
    <row r="968" spans="1:14" x14ac:dyDescent="0.35">
      <c r="A968" s="9" t="s">
        <v>241</v>
      </c>
      <c r="B968" s="9" t="s">
        <v>263</v>
      </c>
      <c r="C968" s="9" t="s">
        <v>368</v>
      </c>
      <c r="D968" s="10">
        <v>12682.747452907</v>
      </c>
      <c r="E968" s="11">
        <v>0.48676498695277498</v>
      </c>
      <c r="F968" s="12">
        <v>8788</v>
      </c>
      <c r="G968" s="13">
        <v>0.69290979991766</v>
      </c>
      <c r="H968" s="13">
        <v>0.469268969936455</v>
      </c>
      <c r="I968" s="12">
        <v>8101</v>
      </c>
      <c r="J968" s="13">
        <v>0.638741726118908</v>
      </c>
      <c r="K968" s="13">
        <v>0.47052331997444402</v>
      </c>
      <c r="L968" s="12">
        <v>687</v>
      </c>
      <c r="M968" s="13">
        <v>5.4168073798751999E-2</v>
      </c>
      <c r="N968" s="13">
        <v>0.45496688741721902</v>
      </c>
    </row>
    <row r="969" spans="1:14" x14ac:dyDescent="0.35">
      <c r="A969" s="9" t="s">
        <v>241</v>
      </c>
      <c r="B969" s="9" t="s">
        <v>263</v>
      </c>
      <c r="C969" s="9" t="s">
        <v>369</v>
      </c>
      <c r="D969" s="10">
        <v>0</v>
      </c>
      <c r="E969" s="11">
        <v>0</v>
      </c>
      <c r="F969" s="12">
        <v>73</v>
      </c>
      <c r="G969" s="13">
        <v>0</v>
      </c>
      <c r="H969" s="13">
        <v>3.8981150210925402E-3</v>
      </c>
      <c r="I969" s="12">
        <v>47</v>
      </c>
      <c r="J969" s="13">
        <v>0</v>
      </c>
      <c r="K969" s="13">
        <v>2.7298600220712101E-3</v>
      </c>
      <c r="L969" s="12" t="s">
        <v>421</v>
      </c>
      <c r="M969" s="13" t="s">
        <v>421</v>
      </c>
      <c r="N969" s="13" t="s">
        <v>421</v>
      </c>
    </row>
    <row r="970" spans="1:14" x14ac:dyDescent="0.35">
      <c r="A970" s="9" t="s">
        <v>241</v>
      </c>
      <c r="B970" s="9" t="s">
        <v>263</v>
      </c>
      <c r="C970" s="9" t="s">
        <v>16</v>
      </c>
      <c r="D970" s="10">
        <v>26055.176096996998</v>
      </c>
      <c r="E970" s="11">
        <v>1</v>
      </c>
      <c r="F970" s="12">
        <v>18727</v>
      </c>
      <c r="G970" s="13">
        <v>0.71874394286509502</v>
      </c>
      <c r="H970" s="13">
        <v>1</v>
      </c>
      <c r="I970" s="12">
        <v>17217</v>
      </c>
      <c r="J970" s="13">
        <v>0.66079000717190906</v>
      </c>
      <c r="K970" s="13">
        <v>1</v>
      </c>
      <c r="L970" s="12" t="s">
        <v>421</v>
      </c>
      <c r="M970" s="13" t="s">
        <v>421</v>
      </c>
      <c r="N970" s="13" t="s">
        <v>421</v>
      </c>
    </row>
    <row r="971" spans="1:14" x14ac:dyDescent="0.35">
      <c r="A971" s="9" t="s">
        <v>241</v>
      </c>
      <c r="B971" s="9" t="s">
        <v>264</v>
      </c>
      <c r="C971" s="9" t="s">
        <v>367</v>
      </c>
      <c r="D971" s="10">
        <v>16653.709732010298</v>
      </c>
      <c r="E971" s="11">
        <v>0.56048465614083598</v>
      </c>
      <c r="F971" s="12">
        <v>11480</v>
      </c>
      <c r="G971" s="13">
        <v>0.68933590081338803</v>
      </c>
      <c r="H971" s="13">
        <v>0.54281526313300899</v>
      </c>
      <c r="I971" s="12">
        <v>10536</v>
      </c>
      <c r="J971" s="13">
        <v>0.63265183370817502</v>
      </c>
      <c r="K971" s="13">
        <v>0.54593502254002801</v>
      </c>
      <c r="L971" s="12">
        <v>944</v>
      </c>
      <c r="M971" s="13">
        <v>5.6684067105212399E-2</v>
      </c>
      <c r="N971" s="13">
        <v>0.51027027027027005</v>
      </c>
    </row>
    <row r="972" spans="1:14" x14ac:dyDescent="0.35">
      <c r="A972" s="9" t="s">
        <v>241</v>
      </c>
      <c r="B972" s="9" t="s">
        <v>264</v>
      </c>
      <c r="C972" s="9" t="s">
        <v>368</v>
      </c>
      <c r="D972" s="10">
        <v>13059.342266019101</v>
      </c>
      <c r="E972" s="11">
        <v>0.43951534385916402</v>
      </c>
      <c r="F972" s="12">
        <v>9611</v>
      </c>
      <c r="G972" s="13">
        <v>0.73594824335128906</v>
      </c>
      <c r="H972" s="13">
        <v>0.45444229041562301</v>
      </c>
      <c r="I972" s="12">
        <v>8724</v>
      </c>
      <c r="J972" s="13">
        <v>0.66802751794783499</v>
      </c>
      <c r="K972" s="13">
        <v>0.45204414736514797</v>
      </c>
      <c r="L972" s="12">
        <v>887</v>
      </c>
      <c r="M972" s="13">
        <v>6.7920725403453702E-2</v>
      </c>
      <c r="N972" s="13">
        <v>0.479459459459459</v>
      </c>
    </row>
    <row r="973" spans="1:14" x14ac:dyDescent="0.35">
      <c r="A973" s="9" t="s">
        <v>241</v>
      </c>
      <c r="B973" s="9" t="s">
        <v>264</v>
      </c>
      <c r="C973" s="9" t="s">
        <v>369</v>
      </c>
      <c r="D973" s="10">
        <v>0</v>
      </c>
      <c r="E973" s="11">
        <v>0</v>
      </c>
      <c r="F973" s="12">
        <v>58</v>
      </c>
      <c r="G973" s="13">
        <v>0</v>
      </c>
      <c r="H973" s="13">
        <v>2.7424464513688602E-3</v>
      </c>
      <c r="I973" s="12">
        <v>39</v>
      </c>
      <c r="J973" s="13">
        <v>0</v>
      </c>
      <c r="K973" s="13">
        <v>2.0208300948235699E-3</v>
      </c>
      <c r="L973" s="12" t="s">
        <v>421</v>
      </c>
      <c r="M973" s="13" t="s">
        <v>421</v>
      </c>
      <c r="N973" s="13" t="s">
        <v>421</v>
      </c>
    </row>
    <row r="974" spans="1:14" x14ac:dyDescent="0.35">
      <c r="A974" s="9" t="s">
        <v>241</v>
      </c>
      <c r="B974" s="9" t="s">
        <v>264</v>
      </c>
      <c r="C974" s="9" t="s">
        <v>16</v>
      </c>
      <c r="D974" s="10">
        <v>29713.051998029401</v>
      </c>
      <c r="E974" s="11">
        <v>1</v>
      </c>
      <c r="F974" s="12">
        <v>21149</v>
      </c>
      <c r="G974" s="13">
        <v>0.71177474469477697</v>
      </c>
      <c r="H974" s="13">
        <v>1</v>
      </c>
      <c r="I974" s="12">
        <v>19299</v>
      </c>
      <c r="J974" s="13">
        <v>0.64951254422736304</v>
      </c>
      <c r="K974" s="13">
        <v>1</v>
      </c>
      <c r="L974" s="12" t="s">
        <v>421</v>
      </c>
      <c r="M974" s="13" t="s">
        <v>421</v>
      </c>
      <c r="N974" s="13" t="s">
        <v>421</v>
      </c>
    </row>
    <row r="975" spans="1:14" x14ac:dyDescent="0.35">
      <c r="A975" s="9" t="s">
        <v>241</v>
      </c>
      <c r="B975" s="9" t="s">
        <v>265</v>
      </c>
      <c r="C975" s="9" t="s">
        <v>367</v>
      </c>
      <c r="D975" s="10">
        <v>7716.62632484197</v>
      </c>
      <c r="E975" s="11">
        <v>0.52511263965380595</v>
      </c>
      <c r="F975" s="12">
        <v>6514</v>
      </c>
      <c r="G975" s="13">
        <v>0.84415128137404005</v>
      </c>
      <c r="H975" s="13">
        <v>0.53494292518682796</v>
      </c>
      <c r="I975" s="12">
        <v>6017</v>
      </c>
      <c r="J975" s="13">
        <v>0.77974489714884898</v>
      </c>
      <c r="K975" s="13">
        <v>0.53732809430255402</v>
      </c>
      <c r="L975" s="12">
        <v>497</v>
      </c>
      <c r="M975" s="13">
        <v>6.4406384225191599E-2</v>
      </c>
      <c r="N975" s="13">
        <v>0.50766087844739505</v>
      </c>
    </row>
    <row r="976" spans="1:14" x14ac:dyDescent="0.35">
      <c r="A976" s="9" t="s">
        <v>241</v>
      </c>
      <c r="B976" s="9" t="s">
        <v>265</v>
      </c>
      <c r="C976" s="9" t="s">
        <v>368</v>
      </c>
      <c r="D976" s="10">
        <v>6978.5566551932598</v>
      </c>
      <c r="E976" s="11">
        <v>0.474887360346196</v>
      </c>
      <c r="F976" s="12">
        <v>5620</v>
      </c>
      <c r="G976" s="13">
        <v>0.80532412039927204</v>
      </c>
      <c r="H976" s="13">
        <v>0.461525827379486</v>
      </c>
      <c r="I976" s="12">
        <v>5148</v>
      </c>
      <c r="J976" s="13">
        <v>0.73768835797428001</v>
      </c>
      <c r="K976" s="13">
        <v>0.45972495088408599</v>
      </c>
      <c r="L976" s="12">
        <v>472</v>
      </c>
      <c r="M976" s="13">
        <v>6.7635762424992293E-2</v>
      </c>
      <c r="N976" s="13">
        <v>0.482124616956078</v>
      </c>
    </row>
    <row r="977" spans="1:14" x14ac:dyDescent="0.35">
      <c r="A977" s="9" t="s">
        <v>241</v>
      </c>
      <c r="B977" s="9" t="s">
        <v>265</v>
      </c>
      <c r="C977" s="9" t="s">
        <v>369</v>
      </c>
      <c r="D977" s="10">
        <v>0</v>
      </c>
      <c r="E977" s="11">
        <v>0</v>
      </c>
      <c r="F977" s="12">
        <v>43</v>
      </c>
      <c r="G977" s="13">
        <v>0</v>
      </c>
      <c r="H977" s="13">
        <v>3.53124743368646E-3</v>
      </c>
      <c r="I977" s="12">
        <v>33</v>
      </c>
      <c r="J977" s="13">
        <v>0</v>
      </c>
      <c r="K977" s="13">
        <v>2.9469548133595298E-3</v>
      </c>
      <c r="L977" s="12" t="s">
        <v>421</v>
      </c>
      <c r="M977" s="13" t="s">
        <v>421</v>
      </c>
      <c r="N977" s="13" t="s">
        <v>421</v>
      </c>
    </row>
    <row r="978" spans="1:14" x14ac:dyDescent="0.35">
      <c r="A978" s="9" t="s">
        <v>241</v>
      </c>
      <c r="B978" s="9" t="s">
        <v>265</v>
      </c>
      <c r="C978" s="9" t="s">
        <v>16</v>
      </c>
      <c r="D978" s="10">
        <v>14695.182980035201</v>
      </c>
      <c r="E978" s="11">
        <v>1</v>
      </c>
      <c r="F978" s="12">
        <v>12177</v>
      </c>
      <c r="G978" s="13">
        <v>0.82863888231562699</v>
      </c>
      <c r="H978" s="13">
        <v>1</v>
      </c>
      <c r="I978" s="12">
        <v>11198</v>
      </c>
      <c r="J978" s="13">
        <v>0.76201841210235699</v>
      </c>
      <c r="K978" s="13">
        <v>1</v>
      </c>
      <c r="L978" s="12" t="s">
        <v>421</v>
      </c>
      <c r="M978" s="13" t="s">
        <v>421</v>
      </c>
      <c r="N978" s="13" t="s">
        <v>421</v>
      </c>
    </row>
    <row r="979" spans="1:14" x14ac:dyDescent="0.35">
      <c r="A979" s="9" t="s">
        <v>241</v>
      </c>
      <c r="B979" s="9" t="s">
        <v>266</v>
      </c>
      <c r="C979" s="9" t="s">
        <v>367</v>
      </c>
      <c r="D979" s="10">
        <v>29567.3766918896</v>
      </c>
      <c r="E979" s="11">
        <v>0.52632234083565399</v>
      </c>
      <c r="F979" s="12">
        <v>21691</v>
      </c>
      <c r="G979" s="13">
        <v>0.73361259695216396</v>
      </c>
      <c r="H979" s="13">
        <v>0.54893078577755305</v>
      </c>
      <c r="I979" s="12">
        <v>20024</v>
      </c>
      <c r="J979" s="13">
        <v>0.677232891123974</v>
      </c>
      <c r="K979" s="13">
        <v>0.55255387841827897</v>
      </c>
      <c r="L979" s="12">
        <v>1667</v>
      </c>
      <c r="M979" s="13">
        <v>5.6379705828189401E-2</v>
      </c>
      <c r="N979" s="13">
        <v>0.50885225885225904</v>
      </c>
    </row>
    <row r="980" spans="1:14" x14ac:dyDescent="0.35">
      <c r="A980" s="9" t="s">
        <v>241</v>
      </c>
      <c r="B980" s="9" t="s">
        <v>266</v>
      </c>
      <c r="C980" s="9" t="s">
        <v>368</v>
      </c>
      <c r="D980" s="10">
        <v>26609.939750625199</v>
      </c>
      <c r="E980" s="11">
        <v>0.47367765916434801</v>
      </c>
      <c r="F980" s="12">
        <v>17609</v>
      </c>
      <c r="G980" s="13">
        <v>0.66174520367286005</v>
      </c>
      <c r="H980" s="13">
        <v>0.44562824243957999</v>
      </c>
      <c r="I980" s="12">
        <v>16082</v>
      </c>
      <c r="J980" s="13">
        <v>0.60436063180571997</v>
      </c>
      <c r="K980" s="13">
        <v>0.44377604238527601</v>
      </c>
      <c r="L980" s="12">
        <v>1527</v>
      </c>
      <c r="M980" s="13">
        <v>5.7384571867139397E-2</v>
      </c>
      <c r="N980" s="13">
        <v>0.46611721611721602</v>
      </c>
    </row>
    <row r="981" spans="1:14" x14ac:dyDescent="0.35">
      <c r="A981" s="9" t="s">
        <v>241</v>
      </c>
      <c r="B981" s="9" t="s">
        <v>266</v>
      </c>
      <c r="C981" s="9" t="s">
        <v>369</v>
      </c>
      <c r="D981" s="10">
        <v>0</v>
      </c>
      <c r="E981" s="11">
        <v>0</v>
      </c>
      <c r="F981" s="12">
        <v>215</v>
      </c>
      <c r="G981" s="13">
        <v>0</v>
      </c>
      <c r="H981" s="13">
        <v>5.4409717828672703E-3</v>
      </c>
      <c r="I981" s="12">
        <v>133</v>
      </c>
      <c r="J981" s="13">
        <v>0</v>
      </c>
      <c r="K981" s="13">
        <v>3.6700791964458198E-3</v>
      </c>
      <c r="L981" s="12">
        <v>82</v>
      </c>
      <c r="M981" s="13">
        <v>0</v>
      </c>
      <c r="N981" s="13">
        <v>2.5030525030525001E-2</v>
      </c>
    </row>
    <row r="982" spans="1:14" x14ac:dyDescent="0.35">
      <c r="A982" s="9" t="s">
        <v>241</v>
      </c>
      <c r="B982" s="9" t="s">
        <v>266</v>
      </c>
      <c r="C982" s="9" t="s">
        <v>16</v>
      </c>
      <c r="D982" s="10">
        <v>56177.316442514697</v>
      </c>
      <c r="E982" s="11">
        <v>1</v>
      </c>
      <c r="F982" s="12">
        <v>39515</v>
      </c>
      <c r="G982" s="13">
        <v>0.70339778583825796</v>
      </c>
      <c r="H982" s="13">
        <v>1</v>
      </c>
      <c r="I982" s="12">
        <v>36239</v>
      </c>
      <c r="J982" s="13">
        <v>0.64508243353138395</v>
      </c>
      <c r="K982" s="13">
        <v>1</v>
      </c>
      <c r="L982" s="12">
        <v>3276</v>
      </c>
      <c r="M982" s="13">
        <v>5.8315352306874201E-2</v>
      </c>
      <c r="N982" s="13">
        <v>1</v>
      </c>
    </row>
    <row r="983" spans="1:14" x14ac:dyDescent="0.35">
      <c r="A983" s="9" t="s">
        <v>241</v>
      </c>
      <c r="B983" s="9" t="s">
        <v>267</v>
      </c>
      <c r="C983" s="9" t="s">
        <v>367</v>
      </c>
      <c r="D983" s="10">
        <v>5741.9718754658597</v>
      </c>
      <c r="E983" s="11">
        <v>0.50943122106056105</v>
      </c>
      <c r="F983" s="12">
        <v>4574</v>
      </c>
      <c r="G983" s="13">
        <v>0.79659045693756603</v>
      </c>
      <c r="H983" s="13">
        <v>0.52316138625185904</v>
      </c>
      <c r="I983" s="12">
        <v>4236</v>
      </c>
      <c r="J983" s="13">
        <v>0.73772566147519203</v>
      </c>
      <c r="K983" s="13">
        <v>0.52771894854864798</v>
      </c>
      <c r="L983" s="12">
        <v>338</v>
      </c>
      <c r="M983" s="13">
        <v>5.8864795462373699E-2</v>
      </c>
      <c r="N983" s="13">
        <v>0.472067039106145</v>
      </c>
    </row>
    <row r="984" spans="1:14" x14ac:dyDescent="0.35">
      <c r="A984" s="9" t="s">
        <v>241</v>
      </c>
      <c r="B984" s="9" t="s">
        <v>267</v>
      </c>
      <c r="C984" s="9" t="s">
        <v>368</v>
      </c>
      <c r="D984" s="10">
        <v>5529.3669001826502</v>
      </c>
      <c r="E984" s="11">
        <v>0.49056877893944001</v>
      </c>
      <c r="F984" s="12">
        <v>4113</v>
      </c>
      <c r="G984" s="13">
        <v>0.743846460950916</v>
      </c>
      <c r="H984" s="13">
        <v>0.470433489648862</v>
      </c>
      <c r="I984" s="12">
        <v>3754</v>
      </c>
      <c r="J984" s="13">
        <v>0.67892040223917804</v>
      </c>
      <c r="K984" s="13">
        <v>0.46767160832191401</v>
      </c>
      <c r="L984" s="12">
        <v>359</v>
      </c>
      <c r="M984" s="13">
        <v>6.4926058711738094E-2</v>
      </c>
      <c r="N984" s="13">
        <v>0.50139664804469297</v>
      </c>
    </row>
    <row r="985" spans="1:14" x14ac:dyDescent="0.35">
      <c r="A985" s="9" t="s">
        <v>241</v>
      </c>
      <c r="B985" s="9" t="s">
        <v>267</v>
      </c>
      <c r="C985" s="9" t="s">
        <v>369</v>
      </c>
      <c r="D985" s="10">
        <v>0</v>
      </c>
      <c r="E985" s="11">
        <v>0</v>
      </c>
      <c r="F985" s="12">
        <v>56</v>
      </c>
      <c r="G985" s="13">
        <v>0</v>
      </c>
      <c r="H985" s="13">
        <v>6.4051240992794196E-3</v>
      </c>
      <c r="I985" s="12">
        <v>37</v>
      </c>
      <c r="J985" s="13">
        <v>0</v>
      </c>
      <c r="K985" s="13">
        <v>4.6094431294381498E-3</v>
      </c>
      <c r="L985" s="12" t="s">
        <v>421</v>
      </c>
      <c r="M985" s="13" t="s">
        <v>421</v>
      </c>
      <c r="N985" s="13" t="s">
        <v>421</v>
      </c>
    </row>
    <row r="986" spans="1:14" x14ac:dyDescent="0.35">
      <c r="A986" s="9" t="s">
        <v>241</v>
      </c>
      <c r="B986" s="9" t="s">
        <v>267</v>
      </c>
      <c r="C986" s="9" t="s">
        <v>16</v>
      </c>
      <c r="D986" s="10">
        <v>11271.338775648501</v>
      </c>
      <c r="E986" s="11">
        <v>1</v>
      </c>
      <c r="F986" s="12">
        <v>8743</v>
      </c>
      <c r="G986" s="13">
        <v>0.77568425313318401</v>
      </c>
      <c r="H986" s="13">
        <v>1</v>
      </c>
      <c r="I986" s="12">
        <v>8027</v>
      </c>
      <c r="J986" s="13">
        <v>0.71216029965687599</v>
      </c>
      <c r="K986" s="13">
        <v>1</v>
      </c>
      <c r="L986" s="12" t="s">
        <v>421</v>
      </c>
      <c r="M986" s="13" t="s">
        <v>421</v>
      </c>
      <c r="N986" s="13" t="s">
        <v>421</v>
      </c>
    </row>
    <row r="987" spans="1:14" x14ac:dyDescent="0.35">
      <c r="A987" s="9" t="s">
        <v>268</v>
      </c>
      <c r="B987" s="9" t="s">
        <v>269</v>
      </c>
      <c r="C987" s="9" t="s">
        <v>367</v>
      </c>
      <c r="D987" s="10">
        <v>9304.2679881640997</v>
      </c>
      <c r="E987" s="11">
        <v>0.51054359416273998</v>
      </c>
      <c r="F987" s="12">
        <v>6009</v>
      </c>
      <c r="G987" s="13">
        <v>0.64583264450723199</v>
      </c>
      <c r="H987" s="13">
        <v>0.54227957765544599</v>
      </c>
      <c r="I987" s="12">
        <v>5476</v>
      </c>
      <c r="J987" s="13">
        <v>0.58854710622759199</v>
      </c>
      <c r="K987" s="13">
        <v>0.54558134900866795</v>
      </c>
      <c r="L987" s="12">
        <v>533</v>
      </c>
      <c r="M987" s="13">
        <v>5.72855382796396E-2</v>
      </c>
      <c r="N987" s="13">
        <v>0.51053639846743304</v>
      </c>
    </row>
    <row r="988" spans="1:14" x14ac:dyDescent="0.35">
      <c r="A988" s="9" t="s">
        <v>268</v>
      </c>
      <c r="B988" s="9" t="s">
        <v>269</v>
      </c>
      <c r="C988" s="9" t="s">
        <v>368</v>
      </c>
      <c r="D988" s="10">
        <v>8919.9700485946305</v>
      </c>
      <c r="E988" s="11">
        <v>0.48945640583726202</v>
      </c>
      <c r="F988" s="12">
        <v>5032</v>
      </c>
      <c r="G988" s="13">
        <v>0.564127454754493</v>
      </c>
      <c r="H988" s="13">
        <v>0.45411063983395</v>
      </c>
      <c r="I988" s="12">
        <v>4544</v>
      </c>
      <c r="J988" s="13">
        <v>0.50941875087528099</v>
      </c>
      <c r="K988" s="13">
        <v>0.45272491780412499</v>
      </c>
      <c r="L988" s="12">
        <v>488</v>
      </c>
      <c r="M988" s="13">
        <v>5.4708703879211597E-2</v>
      </c>
      <c r="N988" s="13">
        <v>0.467432950191571</v>
      </c>
    </row>
    <row r="989" spans="1:14" x14ac:dyDescent="0.35">
      <c r="A989" s="9" t="s">
        <v>268</v>
      </c>
      <c r="B989" s="9" t="s">
        <v>269</v>
      </c>
      <c r="C989" s="9" t="s">
        <v>369</v>
      </c>
      <c r="D989" s="10">
        <v>0</v>
      </c>
      <c r="E989" s="11">
        <v>0</v>
      </c>
      <c r="F989" s="12">
        <v>40</v>
      </c>
      <c r="G989" s="13">
        <v>0</v>
      </c>
      <c r="H989" s="13">
        <v>3.60978251060374E-3</v>
      </c>
      <c r="I989" s="12" t="s">
        <v>421</v>
      </c>
      <c r="J989" s="13" t="s">
        <v>421</v>
      </c>
      <c r="K989" s="13" t="s">
        <v>421</v>
      </c>
      <c r="L989" s="12" t="s">
        <v>421</v>
      </c>
      <c r="M989" s="13" t="s">
        <v>421</v>
      </c>
      <c r="N989" s="13" t="s">
        <v>421</v>
      </c>
    </row>
    <row r="990" spans="1:14" x14ac:dyDescent="0.35">
      <c r="A990" s="9" t="s">
        <v>268</v>
      </c>
      <c r="B990" s="9" t="s">
        <v>269</v>
      </c>
      <c r="C990" s="9" t="s">
        <v>16</v>
      </c>
      <c r="D990" s="10">
        <v>18224.238036758699</v>
      </c>
      <c r="E990" s="11">
        <v>1</v>
      </c>
      <c r="F990" s="12">
        <v>11081</v>
      </c>
      <c r="G990" s="13">
        <v>0.60803639513758401</v>
      </c>
      <c r="H990" s="13">
        <v>1</v>
      </c>
      <c r="I990" s="12" t="s">
        <v>421</v>
      </c>
      <c r="J990" s="13" t="s">
        <v>421</v>
      </c>
      <c r="K990" s="13" t="s">
        <v>421</v>
      </c>
      <c r="L990" s="12" t="s">
        <v>421</v>
      </c>
      <c r="M990" s="13" t="s">
        <v>421</v>
      </c>
      <c r="N990" s="13" t="s">
        <v>421</v>
      </c>
    </row>
    <row r="991" spans="1:14" x14ac:dyDescent="0.35">
      <c r="A991" s="9" t="s">
        <v>268</v>
      </c>
      <c r="B991" s="9" t="s">
        <v>270</v>
      </c>
      <c r="C991" s="9" t="s">
        <v>367</v>
      </c>
      <c r="D991" s="10">
        <v>13925.072001237701</v>
      </c>
      <c r="E991" s="11">
        <v>0.48662816632863098</v>
      </c>
      <c r="F991" s="12">
        <v>8211</v>
      </c>
      <c r="G991" s="13">
        <v>0.58965583799280796</v>
      </c>
      <c r="H991" s="13">
        <v>0.50610207100591698</v>
      </c>
      <c r="I991" s="12">
        <v>7562</v>
      </c>
      <c r="J991" s="13">
        <v>0.54304925671679605</v>
      </c>
      <c r="K991" s="13">
        <v>0.50731249161411496</v>
      </c>
      <c r="L991" s="12">
        <v>649</v>
      </c>
      <c r="M991" s="13">
        <v>4.6606581276011701E-2</v>
      </c>
      <c r="N991" s="13">
        <v>0.49241274658573603</v>
      </c>
    </row>
    <row r="992" spans="1:14" x14ac:dyDescent="0.35">
      <c r="A992" s="9" t="s">
        <v>268</v>
      </c>
      <c r="B992" s="9" t="s">
        <v>270</v>
      </c>
      <c r="C992" s="9" t="s">
        <v>368</v>
      </c>
      <c r="D992" s="10">
        <v>14690.3534195625</v>
      </c>
      <c r="E992" s="11">
        <v>0.51337183367136896</v>
      </c>
      <c r="F992" s="12">
        <v>7921</v>
      </c>
      <c r="G992" s="13">
        <v>0.53919737488765596</v>
      </c>
      <c r="H992" s="13">
        <v>0.48822731755424098</v>
      </c>
      <c r="I992" s="12">
        <v>7282</v>
      </c>
      <c r="J992" s="13">
        <v>0.49569944248603798</v>
      </c>
      <c r="K992" s="13">
        <v>0.48852810948611303</v>
      </c>
      <c r="L992" s="12">
        <v>639</v>
      </c>
      <c r="M992" s="13">
        <v>4.3497932401617499E-2</v>
      </c>
      <c r="N992" s="13">
        <v>0.484825493171472</v>
      </c>
    </row>
    <row r="993" spans="1:14" x14ac:dyDescent="0.35">
      <c r="A993" s="9" t="s">
        <v>268</v>
      </c>
      <c r="B993" s="9" t="s">
        <v>270</v>
      </c>
      <c r="C993" s="9" t="s">
        <v>369</v>
      </c>
      <c r="D993" s="10">
        <v>0</v>
      </c>
      <c r="E993" s="11">
        <v>0</v>
      </c>
      <c r="F993" s="12">
        <v>92</v>
      </c>
      <c r="G993" s="13">
        <v>0</v>
      </c>
      <c r="H993" s="13">
        <v>5.6706114398422103E-3</v>
      </c>
      <c r="I993" s="12">
        <v>62</v>
      </c>
      <c r="J993" s="13">
        <v>0</v>
      </c>
      <c r="K993" s="13">
        <v>4.1593988997719001E-3</v>
      </c>
      <c r="L993" s="12">
        <v>30</v>
      </c>
      <c r="M993" s="13">
        <v>0</v>
      </c>
      <c r="N993" s="13">
        <v>2.2761760242792101E-2</v>
      </c>
    </row>
    <row r="994" spans="1:14" x14ac:dyDescent="0.35">
      <c r="A994" s="9" t="s">
        <v>268</v>
      </c>
      <c r="B994" s="9" t="s">
        <v>270</v>
      </c>
      <c r="C994" s="9" t="s">
        <v>16</v>
      </c>
      <c r="D994" s="10">
        <v>28615.425420800198</v>
      </c>
      <c r="E994" s="11">
        <v>1</v>
      </c>
      <c r="F994" s="12">
        <v>16224</v>
      </c>
      <c r="G994" s="13">
        <v>0.56696693344307103</v>
      </c>
      <c r="H994" s="13">
        <v>1</v>
      </c>
      <c r="I994" s="12">
        <v>14906</v>
      </c>
      <c r="J994" s="13">
        <v>0.52090785933816697</v>
      </c>
      <c r="K994" s="13">
        <v>1</v>
      </c>
      <c r="L994" s="12">
        <v>1318</v>
      </c>
      <c r="M994" s="13">
        <v>4.6059074104904299E-2</v>
      </c>
      <c r="N994" s="13">
        <v>1</v>
      </c>
    </row>
    <row r="995" spans="1:14" x14ac:dyDescent="0.35">
      <c r="A995" s="9" t="s">
        <v>268</v>
      </c>
      <c r="B995" s="9" t="s">
        <v>271</v>
      </c>
      <c r="C995" s="9" t="s">
        <v>367</v>
      </c>
      <c r="D995" s="10">
        <v>51560.968757391202</v>
      </c>
      <c r="E995" s="11">
        <v>0.51962973613710295</v>
      </c>
      <c r="F995" s="12">
        <v>30693</v>
      </c>
      <c r="G995" s="13">
        <v>0.59527585962201701</v>
      </c>
      <c r="H995" s="13">
        <v>0.55489667890007799</v>
      </c>
      <c r="I995" s="12">
        <v>25378</v>
      </c>
      <c r="J995" s="13">
        <v>0.49219401053945699</v>
      </c>
      <c r="K995" s="13">
        <v>0.55908530137469203</v>
      </c>
      <c r="L995" s="12">
        <v>5315</v>
      </c>
      <c r="M995" s="13">
        <v>0.10308184908256</v>
      </c>
      <c r="N995" s="13">
        <v>0.53573228505190995</v>
      </c>
    </row>
    <row r="996" spans="1:14" x14ac:dyDescent="0.35">
      <c r="A996" s="9" t="s">
        <v>268</v>
      </c>
      <c r="B996" s="9" t="s">
        <v>271</v>
      </c>
      <c r="C996" s="9" t="s">
        <v>368</v>
      </c>
      <c r="D996" s="10">
        <v>47665.394115319803</v>
      </c>
      <c r="E996" s="11">
        <v>0.480370263862897</v>
      </c>
      <c r="F996" s="12">
        <v>24431</v>
      </c>
      <c r="G996" s="13">
        <v>0.51255214508229197</v>
      </c>
      <c r="H996" s="13">
        <v>0.441686402834777</v>
      </c>
      <c r="I996" s="12">
        <v>19873</v>
      </c>
      <c r="J996" s="13">
        <v>0.41692721457248499</v>
      </c>
      <c r="K996" s="13">
        <v>0.43780842439196299</v>
      </c>
      <c r="L996" s="12">
        <v>4558</v>
      </c>
      <c r="M996" s="13">
        <v>9.5624930509806597E-2</v>
      </c>
      <c r="N996" s="13">
        <v>0.45942949299465802</v>
      </c>
    </row>
    <row r="997" spans="1:14" x14ac:dyDescent="0.35">
      <c r="A997" s="9" t="s">
        <v>268</v>
      </c>
      <c r="B997" s="9" t="s">
        <v>271</v>
      </c>
      <c r="C997" s="9" t="s">
        <v>369</v>
      </c>
      <c r="D997" s="10">
        <v>0</v>
      </c>
      <c r="E997" s="11">
        <v>0</v>
      </c>
      <c r="F997" s="12">
        <v>189</v>
      </c>
      <c r="G997" s="13">
        <v>0</v>
      </c>
      <c r="H997" s="13">
        <v>3.41691826514563E-3</v>
      </c>
      <c r="I997" s="12">
        <v>141</v>
      </c>
      <c r="J997" s="13">
        <v>0</v>
      </c>
      <c r="K997" s="13">
        <v>3.1062742333450798E-3</v>
      </c>
      <c r="L997" s="12">
        <v>48</v>
      </c>
      <c r="M997" s="13">
        <v>0</v>
      </c>
      <c r="N997" s="13">
        <v>4.8382219534321104E-3</v>
      </c>
    </row>
    <row r="998" spans="1:14" x14ac:dyDescent="0.35">
      <c r="A998" s="9" t="s">
        <v>268</v>
      </c>
      <c r="B998" s="9" t="s">
        <v>271</v>
      </c>
      <c r="C998" s="9" t="s">
        <v>16</v>
      </c>
      <c r="D998" s="10">
        <v>99226.362872711004</v>
      </c>
      <c r="E998" s="11">
        <v>1</v>
      </c>
      <c r="F998" s="12">
        <v>55313</v>
      </c>
      <c r="G998" s="13">
        <v>0.55744258278373404</v>
      </c>
      <c r="H998" s="13">
        <v>1</v>
      </c>
      <c r="I998" s="12">
        <v>45392</v>
      </c>
      <c r="J998" s="13">
        <v>0.45745907323267998</v>
      </c>
      <c r="K998" s="13">
        <v>1</v>
      </c>
      <c r="L998" s="12">
        <v>9921</v>
      </c>
      <c r="M998" s="13">
        <v>9.9983509551053507E-2</v>
      </c>
      <c r="N998" s="13">
        <v>1</v>
      </c>
    </row>
    <row r="999" spans="1:14" x14ac:dyDescent="0.35">
      <c r="A999" s="9" t="s">
        <v>268</v>
      </c>
      <c r="B999" s="9" t="s">
        <v>272</v>
      </c>
      <c r="C999" s="9" t="s">
        <v>367</v>
      </c>
      <c r="D999" s="10">
        <v>6270.68245590683</v>
      </c>
      <c r="E999" s="11">
        <v>0.51196270851482295</v>
      </c>
      <c r="F999" s="12">
        <v>3914</v>
      </c>
      <c r="G999" s="13">
        <v>0.62417448619378102</v>
      </c>
      <c r="H999" s="13">
        <v>0.55446947159654303</v>
      </c>
      <c r="I999" s="12">
        <v>3628</v>
      </c>
      <c r="J999" s="13">
        <v>0.57856541540905404</v>
      </c>
      <c r="K999" s="13">
        <v>0.55490975833588296</v>
      </c>
      <c r="L999" s="12">
        <v>286</v>
      </c>
      <c r="M999" s="13">
        <v>4.5609070784726903E-2</v>
      </c>
      <c r="N999" s="13">
        <v>0.5489443378119</v>
      </c>
    </row>
    <row r="1000" spans="1:14" x14ac:dyDescent="0.35">
      <c r="A1000" s="9" t="s">
        <v>268</v>
      </c>
      <c r="B1000" s="9" t="s">
        <v>272</v>
      </c>
      <c r="C1000" s="9" t="s">
        <v>368</v>
      </c>
      <c r="D1000" s="10">
        <v>5977.6363212512197</v>
      </c>
      <c r="E1000" s="11">
        <v>0.488037291485173</v>
      </c>
      <c r="F1000" s="12">
        <v>3127</v>
      </c>
      <c r="G1000" s="13">
        <v>0.523116468106823</v>
      </c>
      <c r="H1000" s="13">
        <v>0.44298059215186297</v>
      </c>
      <c r="I1000" s="12">
        <v>2896</v>
      </c>
      <c r="J1000" s="13">
        <v>0.48447243096813503</v>
      </c>
      <c r="K1000" s="13">
        <v>0.44294891404099102</v>
      </c>
      <c r="L1000" s="12">
        <v>231</v>
      </c>
      <c r="M1000" s="13">
        <v>3.8644037138687602E-2</v>
      </c>
      <c r="N1000" s="13">
        <v>0.44337811900191898</v>
      </c>
    </row>
    <row r="1001" spans="1:14" x14ac:dyDescent="0.3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3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35">
      <c r="A1003" s="9" t="s">
        <v>268</v>
      </c>
      <c r="B1003" s="9" t="s">
        <v>273</v>
      </c>
      <c r="C1003" s="9" t="s">
        <v>367</v>
      </c>
      <c r="D1003" s="10">
        <v>7851.0179695165498</v>
      </c>
      <c r="E1003" s="11">
        <v>0.51923401171065997</v>
      </c>
      <c r="F1003" s="12">
        <v>6427</v>
      </c>
      <c r="G1003" s="13">
        <v>0.81861995794104203</v>
      </c>
      <c r="H1003" s="13">
        <v>0.53679111333834495</v>
      </c>
      <c r="I1003" s="12">
        <v>5660</v>
      </c>
      <c r="J1003" s="13">
        <v>0.720925620343285</v>
      </c>
      <c r="K1003" s="13">
        <v>0.54116072282244998</v>
      </c>
      <c r="L1003" s="12">
        <v>767</v>
      </c>
      <c r="M1003" s="13">
        <v>9.7694337597756198E-2</v>
      </c>
      <c r="N1003" s="13">
        <v>0.50660501981505901</v>
      </c>
    </row>
    <row r="1004" spans="1:14" x14ac:dyDescent="0.35">
      <c r="A1004" s="9" t="s">
        <v>268</v>
      </c>
      <c r="B1004" s="9" t="s">
        <v>273</v>
      </c>
      <c r="C1004" s="9" t="s">
        <v>368</v>
      </c>
      <c r="D1004" s="10">
        <v>7269.3666594693796</v>
      </c>
      <c r="E1004" s="11">
        <v>0.48076598828934197</v>
      </c>
      <c r="F1004" s="12">
        <v>5508</v>
      </c>
      <c r="G1004" s="13">
        <v>0.75770012134758002</v>
      </c>
      <c r="H1004" s="13">
        <v>0.46003507892758699</v>
      </c>
      <c r="I1004" s="12">
        <v>4774</v>
      </c>
      <c r="J1004" s="13">
        <v>0.65672846392762296</v>
      </c>
      <c r="K1004" s="13">
        <v>0.45644899129935901</v>
      </c>
      <c r="L1004" s="12">
        <v>734</v>
      </c>
      <c r="M1004" s="13">
        <v>0.10097165741995701</v>
      </c>
      <c r="N1004" s="13">
        <v>0.48480845442536302</v>
      </c>
    </row>
    <row r="1005" spans="1:14" x14ac:dyDescent="0.35">
      <c r="A1005" s="9" t="s">
        <v>268</v>
      </c>
      <c r="B1005" s="9" t="s">
        <v>273</v>
      </c>
      <c r="C1005" s="9" t="s">
        <v>369</v>
      </c>
      <c r="D1005" s="10">
        <v>0</v>
      </c>
      <c r="E1005" s="11">
        <v>0</v>
      </c>
      <c r="F1005" s="12">
        <v>38</v>
      </c>
      <c r="G1005" s="13">
        <v>0</v>
      </c>
      <c r="H1005" s="13">
        <v>3.1738077340683199E-3</v>
      </c>
      <c r="I1005" s="12" t="s">
        <v>421</v>
      </c>
      <c r="J1005" s="13" t="s">
        <v>421</v>
      </c>
      <c r="K1005" s="13" t="s">
        <v>421</v>
      </c>
      <c r="L1005" s="12" t="s">
        <v>421</v>
      </c>
      <c r="M1005" s="13" t="s">
        <v>421</v>
      </c>
      <c r="N1005" s="13" t="s">
        <v>421</v>
      </c>
    </row>
    <row r="1006" spans="1:14" x14ac:dyDescent="0.35">
      <c r="A1006" s="9" t="s">
        <v>268</v>
      </c>
      <c r="B1006" s="9" t="s">
        <v>273</v>
      </c>
      <c r="C1006" s="9" t="s">
        <v>16</v>
      </c>
      <c r="D1006" s="10">
        <v>15120.384628985899</v>
      </c>
      <c r="E1006" s="11">
        <v>1</v>
      </c>
      <c r="F1006" s="12">
        <v>11973</v>
      </c>
      <c r="G1006" s="13">
        <v>0.79184493607706696</v>
      </c>
      <c r="H1006" s="13">
        <v>1</v>
      </c>
      <c r="I1006" s="12" t="s">
        <v>421</v>
      </c>
      <c r="J1006" s="13" t="s">
        <v>421</v>
      </c>
      <c r="K1006" s="13" t="s">
        <v>421</v>
      </c>
      <c r="L1006" s="12" t="s">
        <v>421</v>
      </c>
      <c r="M1006" s="13" t="s">
        <v>421</v>
      </c>
      <c r="N1006" s="13" t="s">
        <v>421</v>
      </c>
    </row>
    <row r="1007" spans="1:14" x14ac:dyDescent="0.35">
      <c r="A1007" s="9" t="s">
        <v>268</v>
      </c>
      <c r="B1007" s="9" t="s">
        <v>274</v>
      </c>
      <c r="C1007" s="9" t="s">
        <v>367</v>
      </c>
      <c r="D1007" s="10">
        <v>7632.2653233176297</v>
      </c>
      <c r="E1007" s="11">
        <v>0.51297033571397199</v>
      </c>
      <c r="F1007" s="12">
        <v>4840</v>
      </c>
      <c r="G1007" s="13">
        <v>0.63414986179963195</v>
      </c>
      <c r="H1007" s="13">
        <v>0.54199328107502798</v>
      </c>
      <c r="I1007" s="12">
        <v>4469</v>
      </c>
      <c r="J1007" s="13">
        <v>0.58554044057490795</v>
      </c>
      <c r="K1007" s="13">
        <v>0.54659980430528399</v>
      </c>
      <c r="L1007" s="12">
        <v>371</v>
      </c>
      <c r="M1007" s="13">
        <v>4.8609421224723899E-2</v>
      </c>
      <c r="N1007" s="13">
        <v>0.49204244031830202</v>
      </c>
    </row>
    <row r="1008" spans="1:14" x14ac:dyDescent="0.35">
      <c r="A1008" s="9" t="s">
        <v>268</v>
      </c>
      <c r="B1008" s="9" t="s">
        <v>274</v>
      </c>
      <c r="C1008" s="9" t="s">
        <v>368</v>
      </c>
      <c r="D1008" s="10">
        <v>7246.3052136993401</v>
      </c>
      <c r="E1008" s="11">
        <v>0.48702966428602601</v>
      </c>
      <c r="F1008" s="12">
        <v>4047</v>
      </c>
      <c r="G1008" s="13">
        <v>0.55849151818074605</v>
      </c>
      <c r="H1008" s="13">
        <v>0.453191489361702</v>
      </c>
      <c r="I1008" s="12">
        <v>3678</v>
      </c>
      <c r="J1008" s="13">
        <v>0.50756901504047003</v>
      </c>
      <c r="K1008" s="13">
        <v>0.44985322896281799</v>
      </c>
      <c r="L1008" s="12">
        <v>369</v>
      </c>
      <c r="M1008" s="13">
        <v>5.0922503140275598E-2</v>
      </c>
      <c r="N1008" s="13">
        <v>0.48938992042440299</v>
      </c>
    </row>
    <row r="1009" spans="1:14" x14ac:dyDescent="0.35">
      <c r="A1009" s="9" t="s">
        <v>268</v>
      </c>
      <c r="B1009" s="9" t="s">
        <v>274</v>
      </c>
      <c r="C1009" s="9" t="s">
        <v>369</v>
      </c>
      <c r="D1009" s="10">
        <v>0</v>
      </c>
      <c r="E1009" s="11">
        <v>0</v>
      </c>
      <c r="F1009" s="12">
        <v>43</v>
      </c>
      <c r="G1009" s="13">
        <v>0</v>
      </c>
      <c r="H1009" s="13">
        <v>4.8152295632698803E-3</v>
      </c>
      <c r="I1009" s="12" t="s">
        <v>421</v>
      </c>
      <c r="J1009" s="13" t="s">
        <v>421</v>
      </c>
      <c r="K1009" s="13" t="s">
        <v>421</v>
      </c>
      <c r="L1009" s="12" t="s">
        <v>421</v>
      </c>
      <c r="M1009" s="13" t="s">
        <v>421</v>
      </c>
      <c r="N1009" s="13" t="s">
        <v>421</v>
      </c>
    </row>
    <row r="1010" spans="1:14" x14ac:dyDescent="0.35">
      <c r="A1010" s="9" t="s">
        <v>268</v>
      </c>
      <c r="B1010" s="9" t="s">
        <v>274</v>
      </c>
      <c r="C1010" s="9" t="s">
        <v>16</v>
      </c>
      <c r="D1010" s="10">
        <v>14878.570537017</v>
      </c>
      <c r="E1010" s="11">
        <v>1</v>
      </c>
      <c r="F1010" s="12">
        <v>8930</v>
      </c>
      <c r="G1010" s="13">
        <v>0.60019206668965197</v>
      </c>
      <c r="H1010" s="13">
        <v>1</v>
      </c>
      <c r="I1010" s="12" t="s">
        <v>421</v>
      </c>
      <c r="J1010" s="13" t="s">
        <v>421</v>
      </c>
      <c r="K1010" s="13" t="s">
        <v>421</v>
      </c>
      <c r="L1010" s="12" t="s">
        <v>421</v>
      </c>
      <c r="M1010" s="13" t="s">
        <v>421</v>
      </c>
      <c r="N1010" s="13" t="s">
        <v>421</v>
      </c>
    </row>
    <row r="1011" spans="1:14" x14ac:dyDescent="0.35">
      <c r="A1011" s="9" t="s">
        <v>268</v>
      </c>
      <c r="B1011" s="9" t="s">
        <v>275</v>
      </c>
      <c r="C1011" s="9" t="s">
        <v>367</v>
      </c>
      <c r="D1011" s="10">
        <v>3910.3106034822299</v>
      </c>
      <c r="E1011" s="11">
        <v>0.51153083779962305</v>
      </c>
      <c r="F1011" s="12">
        <v>2689</v>
      </c>
      <c r="G1011" s="13">
        <v>0.68766915794499195</v>
      </c>
      <c r="H1011" s="13">
        <v>0.55204270170396197</v>
      </c>
      <c r="I1011" s="12">
        <v>2471</v>
      </c>
      <c r="J1011" s="13">
        <v>0.631919110926767</v>
      </c>
      <c r="K1011" s="13">
        <v>0.55503144654088099</v>
      </c>
      <c r="L1011" s="12">
        <v>218</v>
      </c>
      <c r="M1011" s="13">
        <v>5.5750047018225501E-2</v>
      </c>
      <c r="N1011" s="13">
        <v>0.52028639618138395</v>
      </c>
    </row>
    <row r="1012" spans="1:14" x14ac:dyDescent="0.35">
      <c r="A1012" s="9" t="s">
        <v>268</v>
      </c>
      <c r="B1012" s="9" t="s">
        <v>275</v>
      </c>
      <c r="C1012" s="9" t="s">
        <v>368</v>
      </c>
      <c r="D1012" s="10">
        <v>3734.0195415049898</v>
      </c>
      <c r="E1012" s="11">
        <v>0.48846916220037701</v>
      </c>
      <c r="F1012" s="12">
        <v>2170</v>
      </c>
      <c r="G1012" s="13">
        <v>0.581143182535511</v>
      </c>
      <c r="H1012" s="13">
        <v>0.44549373845206303</v>
      </c>
      <c r="I1012" s="12">
        <v>1974</v>
      </c>
      <c r="J1012" s="13">
        <v>0.52865283056456203</v>
      </c>
      <c r="K1012" s="13">
        <v>0.44339622641509402</v>
      </c>
      <c r="L1012" s="12">
        <v>196</v>
      </c>
      <c r="M1012" s="13">
        <v>5.2490351970949402E-2</v>
      </c>
      <c r="N1012" s="13">
        <v>0.46778042959427202</v>
      </c>
    </row>
    <row r="1013" spans="1:14" x14ac:dyDescent="0.3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3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35">
      <c r="A1015" s="9" t="s">
        <v>268</v>
      </c>
      <c r="B1015" s="9" t="s">
        <v>276</v>
      </c>
      <c r="C1015" s="9" t="s">
        <v>367</v>
      </c>
      <c r="D1015" s="10">
        <v>7398.3127922597596</v>
      </c>
      <c r="E1015" s="11">
        <v>0.51450593585292703</v>
      </c>
      <c r="F1015" s="12">
        <v>5464</v>
      </c>
      <c r="G1015" s="13">
        <v>0.73854676781394402</v>
      </c>
      <c r="H1015" s="13">
        <v>0.53981426595534499</v>
      </c>
      <c r="I1015" s="12">
        <v>5069</v>
      </c>
      <c r="J1015" s="13">
        <v>0.68515621633398305</v>
      </c>
      <c r="K1015" s="13">
        <v>0.54423448572042099</v>
      </c>
      <c r="L1015" s="12">
        <v>395</v>
      </c>
      <c r="M1015" s="13">
        <v>5.3390551479961197E-2</v>
      </c>
      <c r="N1015" s="13">
        <v>0.48886138613861402</v>
      </c>
    </row>
    <row r="1016" spans="1:14" x14ac:dyDescent="0.35">
      <c r="A1016" s="9" t="s">
        <v>268</v>
      </c>
      <c r="B1016" s="9" t="s">
        <v>276</v>
      </c>
      <c r="C1016" s="9" t="s">
        <v>368</v>
      </c>
      <c r="D1016" s="10">
        <v>6981.1380103731099</v>
      </c>
      <c r="E1016" s="11">
        <v>0.48549406414707102</v>
      </c>
      <c r="F1016" s="12">
        <v>4615</v>
      </c>
      <c r="G1016" s="13">
        <v>0.66106700557168196</v>
      </c>
      <c r="H1016" s="13">
        <v>0.45593756174668998</v>
      </c>
      <c r="I1016" s="12">
        <v>4215</v>
      </c>
      <c r="J1016" s="13">
        <v>0.60376975698475399</v>
      </c>
      <c r="K1016" s="13">
        <v>0.45254455658149001</v>
      </c>
      <c r="L1016" s="12">
        <v>400</v>
      </c>
      <c r="M1016" s="13">
        <v>5.7297248586928001E-2</v>
      </c>
      <c r="N1016" s="13">
        <v>0.49504950495049499</v>
      </c>
    </row>
    <row r="1017" spans="1:14" x14ac:dyDescent="0.35">
      <c r="A1017" s="9" t="s">
        <v>268</v>
      </c>
      <c r="B1017" s="9" t="s">
        <v>276</v>
      </c>
      <c r="C1017" s="9" t="s">
        <v>369</v>
      </c>
      <c r="D1017" s="10">
        <v>0</v>
      </c>
      <c r="E1017" s="11">
        <v>0</v>
      </c>
      <c r="F1017" s="12">
        <v>43</v>
      </c>
      <c r="G1017" s="13">
        <v>0</v>
      </c>
      <c r="H1017" s="13">
        <v>4.2481722979648296E-3</v>
      </c>
      <c r="I1017" s="12">
        <v>30</v>
      </c>
      <c r="J1017" s="13">
        <v>0</v>
      </c>
      <c r="K1017" s="13">
        <v>3.2209576980889E-3</v>
      </c>
      <c r="L1017" s="12" t="s">
        <v>421</v>
      </c>
      <c r="M1017" s="13" t="s">
        <v>421</v>
      </c>
      <c r="N1017" s="13" t="s">
        <v>421</v>
      </c>
    </row>
    <row r="1018" spans="1:14" x14ac:dyDescent="0.35">
      <c r="A1018" s="9" t="s">
        <v>268</v>
      </c>
      <c r="B1018" s="9" t="s">
        <v>276</v>
      </c>
      <c r="C1018" s="9" t="s">
        <v>16</v>
      </c>
      <c r="D1018" s="10">
        <v>14379.4508026329</v>
      </c>
      <c r="E1018" s="11">
        <v>1</v>
      </c>
      <c r="F1018" s="12">
        <v>10122</v>
      </c>
      <c r="G1018" s="13">
        <v>0.70392118161749595</v>
      </c>
      <c r="H1018" s="13">
        <v>1</v>
      </c>
      <c r="I1018" s="12">
        <v>9314</v>
      </c>
      <c r="J1018" s="13">
        <v>0.64772988397405196</v>
      </c>
      <c r="K1018" s="13">
        <v>1</v>
      </c>
      <c r="L1018" s="12" t="s">
        <v>421</v>
      </c>
      <c r="M1018" s="13" t="s">
        <v>421</v>
      </c>
      <c r="N1018" s="13" t="s">
        <v>421</v>
      </c>
    </row>
    <row r="1019" spans="1:14" x14ac:dyDescent="0.35">
      <c r="A1019" s="9" t="s">
        <v>268</v>
      </c>
      <c r="B1019" s="9" t="s">
        <v>277</v>
      </c>
      <c r="C1019" s="9" t="s">
        <v>367</v>
      </c>
      <c r="D1019" s="10">
        <v>5362.3293773242003</v>
      </c>
      <c r="E1019" s="11">
        <v>0.49816606695724103</v>
      </c>
      <c r="F1019" s="12">
        <v>3683</v>
      </c>
      <c r="G1019" s="13">
        <v>0.68682838013912095</v>
      </c>
      <c r="H1019" s="13">
        <v>0.53971277842907395</v>
      </c>
      <c r="I1019" s="12">
        <v>3402</v>
      </c>
      <c r="J1019" s="13">
        <v>0.63442578040545405</v>
      </c>
      <c r="K1019" s="13">
        <v>0.543971858010873</v>
      </c>
      <c r="L1019" s="12">
        <v>281</v>
      </c>
      <c r="M1019" s="13">
        <v>5.2402599733666302E-2</v>
      </c>
      <c r="N1019" s="13">
        <v>0.49298245614035102</v>
      </c>
    </row>
    <row r="1020" spans="1:14" x14ac:dyDescent="0.35">
      <c r="A1020" s="9" t="s">
        <v>268</v>
      </c>
      <c r="B1020" s="9" t="s">
        <v>277</v>
      </c>
      <c r="C1020" s="9" t="s">
        <v>368</v>
      </c>
      <c r="D1020" s="10">
        <v>5401.8108020277996</v>
      </c>
      <c r="E1020" s="11">
        <v>0.50183393304275903</v>
      </c>
      <c r="F1020" s="12">
        <v>3115</v>
      </c>
      <c r="G1020" s="13">
        <v>0.57665847882540699</v>
      </c>
      <c r="H1020" s="13">
        <v>0.45647713950761998</v>
      </c>
      <c r="I1020" s="12">
        <v>2834</v>
      </c>
      <c r="J1020" s="13">
        <v>0.524638885711461</v>
      </c>
      <c r="K1020" s="13">
        <v>0.45314998401023299</v>
      </c>
      <c r="L1020" s="12">
        <v>281</v>
      </c>
      <c r="M1020" s="13">
        <v>5.2019593113945203E-2</v>
      </c>
      <c r="N1020" s="13">
        <v>0.49298245614035102</v>
      </c>
    </row>
    <row r="1021" spans="1:14" x14ac:dyDescent="0.3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3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35">
      <c r="A1023" s="9" t="s">
        <v>268</v>
      </c>
      <c r="B1023" s="9" t="s">
        <v>278</v>
      </c>
      <c r="C1023" s="9" t="s">
        <v>367</v>
      </c>
      <c r="D1023" s="10">
        <v>12824.799973075</v>
      </c>
      <c r="E1023" s="11">
        <v>0.53425452837271503</v>
      </c>
      <c r="F1023" s="12">
        <v>9838</v>
      </c>
      <c r="G1023" s="13">
        <v>0.76710748086943803</v>
      </c>
      <c r="H1023" s="13">
        <v>0.54209830284328897</v>
      </c>
      <c r="I1023" s="12">
        <v>9050</v>
      </c>
      <c r="J1023" s="13">
        <v>0.70566402743122703</v>
      </c>
      <c r="K1023" s="13">
        <v>0.54715840386940795</v>
      </c>
      <c r="L1023" s="12">
        <v>788</v>
      </c>
      <c r="M1023" s="13">
        <v>6.1443453438210699E-2</v>
      </c>
      <c r="N1023" s="13">
        <v>0.49004975124378097</v>
      </c>
    </row>
    <row r="1024" spans="1:14" x14ac:dyDescent="0.35">
      <c r="A1024" s="9" t="s">
        <v>268</v>
      </c>
      <c r="B1024" s="9" t="s">
        <v>278</v>
      </c>
      <c r="C1024" s="9" t="s">
        <v>368</v>
      </c>
      <c r="D1024" s="10">
        <v>11180.237498742101</v>
      </c>
      <c r="E1024" s="11">
        <v>0.46574547162728502</v>
      </c>
      <c r="F1024" s="12">
        <v>8224</v>
      </c>
      <c r="G1024" s="13">
        <v>0.73558365830111305</v>
      </c>
      <c r="H1024" s="13">
        <v>0.45316288296231</v>
      </c>
      <c r="I1024" s="12">
        <v>7440</v>
      </c>
      <c r="J1024" s="13">
        <v>0.66545992433855605</v>
      </c>
      <c r="K1024" s="13">
        <v>0.44981862152357899</v>
      </c>
      <c r="L1024" s="12">
        <v>784</v>
      </c>
      <c r="M1024" s="13">
        <v>7.01237339625575E-2</v>
      </c>
      <c r="N1024" s="13">
        <v>0.48756218905472598</v>
      </c>
    </row>
    <row r="1025" spans="1:14" x14ac:dyDescent="0.35">
      <c r="A1025" s="9" t="s">
        <v>268</v>
      </c>
      <c r="B1025" s="9" t="s">
        <v>278</v>
      </c>
      <c r="C1025" s="9" t="s">
        <v>369</v>
      </c>
      <c r="D1025" s="10">
        <v>0</v>
      </c>
      <c r="E1025" s="11">
        <v>0</v>
      </c>
      <c r="F1025" s="12">
        <v>86</v>
      </c>
      <c r="G1025" s="13">
        <v>0</v>
      </c>
      <c r="H1025" s="13">
        <v>4.7388141944015904E-3</v>
      </c>
      <c r="I1025" s="12">
        <v>50</v>
      </c>
      <c r="J1025" s="13">
        <v>0</v>
      </c>
      <c r="K1025" s="13">
        <v>3.0229746070133002E-3</v>
      </c>
      <c r="L1025" s="12">
        <v>36</v>
      </c>
      <c r="M1025" s="13">
        <v>0</v>
      </c>
      <c r="N1025" s="13">
        <v>2.2388059701492501E-2</v>
      </c>
    </row>
    <row r="1026" spans="1:14" x14ac:dyDescent="0.35">
      <c r="A1026" s="9" t="s">
        <v>268</v>
      </c>
      <c r="B1026" s="9" t="s">
        <v>278</v>
      </c>
      <c r="C1026" s="9" t="s">
        <v>16</v>
      </c>
      <c r="D1026" s="10">
        <v>24005.037471817101</v>
      </c>
      <c r="E1026" s="11">
        <v>1</v>
      </c>
      <c r="F1026" s="12">
        <v>18148</v>
      </c>
      <c r="G1026" s="13">
        <v>0.75600798462849705</v>
      </c>
      <c r="H1026" s="13">
        <v>1</v>
      </c>
      <c r="I1026" s="12">
        <v>16540</v>
      </c>
      <c r="J1026" s="13">
        <v>0.68902204461953598</v>
      </c>
      <c r="K1026" s="13">
        <v>1</v>
      </c>
      <c r="L1026" s="12">
        <v>1608</v>
      </c>
      <c r="M1026" s="13">
        <v>6.6985940008961006E-2</v>
      </c>
      <c r="N1026" s="13">
        <v>1</v>
      </c>
    </row>
    <row r="1027" spans="1:14" x14ac:dyDescent="0.35">
      <c r="A1027" s="9" t="s">
        <v>268</v>
      </c>
      <c r="B1027" s="9" t="s">
        <v>279</v>
      </c>
      <c r="C1027" s="9" t="s">
        <v>367</v>
      </c>
      <c r="D1027" s="10">
        <v>5212.2230276601904</v>
      </c>
      <c r="E1027" s="11">
        <v>0.53211481270892602</v>
      </c>
      <c r="F1027" s="12">
        <v>3940</v>
      </c>
      <c r="G1027" s="13">
        <v>0.75591546622069605</v>
      </c>
      <c r="H1027" s="13">
        <v>0.54989532449406797</v>
      </c>
      <c r="I1027" s="12">
        <v>3629</v>
      </c>
      <c r="J1027" s="13">
        <v>0.69624802713576295</v>
      </c>
      <c r="K1027" s="13">
        <v>0.55068285280728402</v>
      </c>
      <c r="L1027" s="12">
        <v>311</v>
      </c>
      <c r="M1027" s="13">
        <v>5.9667439084933098E-2</v>
      </c>
      <c r="N1027" s="13">
        <v>0.54086956521739105</v>
      </c>
    </row>
    <row r="1028" spans="1:14" x14ac:dyDescent="0.35">
      <c r="A1028" s="9" t="s">
        <v>268</v>
      </c>
      <c r="B1028" s="9" t="s">
        <v>279</v>
      </c>
      <c r="C1028" s="9" t="s">
        <v>368</v>
      </c>
      <c r="D1028" s="10">
        <v>4583.0747223224798</v>
      </c>
      <c r="E1028" s="11">
        <v>0.46788518729107398</v>
      </c>
      <c r="F1028" s="12">
        <v>3201</v>
      </c>
      <c r="G1028" s="13">
        <v>0.69843940889924805</v>
      </c>
      <c r="H1028" s="13">
        <v>0.44675505931611997</v>
      </c>
      <c r="I1028" s="12">
        <v>2944</v>
      </c>
      <c r="J1028" s="13">
        <v>0.64236351758806198</v>
      </c>
      <c r="K1028" s="13">
        <v>0.446737481031866</v>
      </c>
      <c r="L1028" s="12">
        <v>257</v>
      </c>
      <c r="M1028" s="13">
        <v>5.60758913111861E-2</v>
      </c>
      <c r="N1028" s="13">
        <v>0.44695652173912997</v>
      </c>
    </row>
    <row r="1029" spans="1:14" x14ac:dyDescent="0.3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3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35">
      <c r="A1031" s="9" t="s">
        <v>268</v>
      </c>
      <c r="B1031" s="9" t="s">
        <v>280</v>
      </c>
      <c r="C1031" s="9" t="s">
        <v>367</v>
      </c>
      <c r="D1031" s="10">
        <v>7109.51213398459</v>
      </c>
      <c r="E1031" s="11">
        <v>0.52006520109365595</v>
      </c>
      <c r="F1031" s="12">
        <v>5006</v>
      </c>
      <c r="G1031" s="13">
        <v>0.70412707730964097</v>
      </c>
      <c r="H1031" s="13">
        <v>0.55010989010988998</v>
      </c>
      <c r="I1031" s="12">
        <v>4479</v>
      </c>
      <c r="J1031" s="13">
        <v>0.63000103461244195</v>
      </c>
      <c r="K1031" s="13">
        <v>0.55392035617115998</v>
      </c>
      <c r="L1031" s="12">
        <v>527</v>
      </c>
      <c r="M1031" s="13">
        <v>7.4126042697199607E-2</v>
      </c>
      <c r="N1031" s="13">
        <v>0.51972386587771202</v>
      </c>
    </row>
    <row r="1032" spans="1:14" x14ac:dyDescent="0.35">
      <c r="A1032" s="9" t="s">
        <v>268</v>
      </c>
      <c r="B1032" s="9" t="s">
        <v>280</v>
      </c>
      <c r="C1032" s="9" t="s">
        <v>368</v>
      </c>
      <c r="D1032" s="10">
        <v>6560.9124955307698</v>
      </c>
      <c r="E1032" s="11">
        <v>0.479934798906341</v>
      </c>
      <c r="F1032" s="12">
        <v>4068</v>
      </c>
      <c r="G1032" s="13">
        <v>0.62003570429739496</v>
      </c>
      <c r="H1032" s="13">
        <v>0.44703296703296702</v>
      </c>
      <c r="I1032" s="12">
        <v>3593</v>
      </c>
      <c r="J1032" s="13">
        <v>0.547637238333466</v>
      </c>
      <c r="K1032" s="13">
        <v>0.44434825624536201</v>
      </c>
      <c r="L1032" s="12">
        <v>475</v>
      </c>
      <c r="M1032" s="13">
        <v>7.2398465963928904E-2</v>
      </c>
      <c r="N1032" s="13">
        <v>0.46844181459566098</v>
      </c>
    </row>
    <row r="1033" spans="1:14" x14ac:dyDescent="0.3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3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35">
      <c r="A1035" s="9" t="s">
        <v>268</v>
      </c>
      <c r="B1035" s="9" t="s">
        <v>281</v>
      </c>
      <c r="C1035" s="9" t="s">
        <v>367</v>
      </c>
      <c r="D1035" s="10">
        <v>5749.16889439446</v>
      </c>
      <c r="E1035" s="11">
        <v>0.50573416736158605</v>
      </c>
      <c r="F1035" s="12">
        <v>3752</v>
      </c>
      <c r="G1035" s="13">
        <v>0.65261606832567798</v>
      </c>
      <c r="H1035" s="13">
        <v>0.54125793421811896</v>
      </c>
      <c r="I1035" s="12">
        <v>3488</v>
      </c>
      <c r="J1035" s="13">
        <v>0.60669638761193101</v>
      </c>
      <c r="K1035" s="13">
        <v>0.54203574203574201</v>
      </c>
      <c r="L1035" s="12">
        <v>264</v>
      </c>
      <c r="M1035" s="13">
        <v>4.5919680713747101E-2</v>
      </c>
      <c r="N1035" s="13">
        <v>0.53118712273641899</v>
      </c>
    </row>
    <row r="1036" spans="1:14" x14ac:dyDescent="0.35">
      <c r="A1036" s="9" t="s">
        <v>268</v>
      </c>
      <c r="B1036" s="9" t="s">
        <v>281</v>
      </c>
      <c r="C1036" s="9" t="s">
        <v>368</v>
      </c>
      <c r="D1036" s="10">
        <v>5618.7972534888004</v>
      </c>
      <c r="E1036" s="11">
        <v>0.49426583263841001</v>
      </c>
      <c r="F1036" s="12">
        <v>3159</v>
      </c>
      <c r="G1036" s="13">
        <v>0.56221996585453005</v>
      </c>
      <c r="H1036" s="13">
        <v>0.45571263704558601</v>
      </c>
      <c r="I1036" s="12">
        <v>2929</v>
      </c>
      <c r="J1036" s="13">
        <v>0.52128593858433603</v>
      </c>
      <c r="K1036" s="13">
        <v>0.45516705516705502</v>
      </c>
      <c r="L1036" s="12">
        <v>230</v>
      </c>
      <c r="M1036" s="13">
        <v>4.0934027270193699E-2</v>
      </c>
      <c r="N1036" s="13">
        <v>0.46277665995975897</v>
      </c>
    </row>
    <row r="1037" spans="1:14" x14ac:dyDescent="0.3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3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35">
      <c r="A1039" s="9" t="s">
        <v>268</v>
      </c>
      <c r="B1039" s="9" t="s">
        <v>282</v>
      </c>
      <c r="C1039" s="9" t="s">
        <v>367</v>
      </c>
      <c r="D1039" s="10">
        <v>2458.1256126897902</v>
      </c>
      <c r="E1039" s="11">
        <v>0.53466278694858904</v>
      </c>
      <c r="F1039" s="12">
        <v>2064</v>
      </c>
      <c r="G1039" s="13">
        <v>0.83966416905012398</v>
      </c>
      <c r="H1039" s="13">
        <v>0.54387351778656101</v>
      </c>
      <c r="I1039" s="12">
        <v>1880</v>
      </c>
      <c r="J1039" s="13">
        <v>0.76481038653790401</v>
      </c>
      <c r="K1039" s="13">
        <v>0.54476963199072703</v>
      </c>
      <c r="L1039" s="12">
        <v>184</v>
      </c>
      <c r="M1039" s="13">
        <v>7.4853782512220399E-2</v>
      </c>
      <c r="N1039" s="13">
        <v>0.53488372093023295</v>
      </c>
    </row>
    <row r="1040" spans="1:14" x14ac:dyDescent="0.35">
      <c r="A1040" s="9" t="s">
        <v>268</v>
      </c>
      <c r="B1040" s="9" t="s">
        <v>282</v>
      </c>
      <c r="C1040" s="9" t="s">
        <v>368</v>
      </c>
      <c r="D1040" s="10">
        <v>2139.3995427801301</v>
      </c>
      <c r="E1040" s="11">
        <v>0.46533721305141201</v>
      </c>
      <c r="F1040" s="12">
        <v>1722</v>
      </c>
      <c r="G1040" s="13">
        <v>0.80489874171061904</v>
      </c>
      <c r="H1040" s="13">
        <v>0.453754940711462</v>
      </c>
      <c r="I1040" s="12">
        <v>1563</v>
      </c>
      <c r="J1040" s="13">
        <v>0.73057882305092803</v>
      </c>
      <c r="K1040" s="13">
        <v>0.45291219936250399</v>
      </c>
      <c r="L1040" s="12">
        <v>159</v>
      </c>
      <c r="M1040" s="13">
        <v>7.43199186596913E-2</v>
      </c>
      <c r="N1040" s="13">
        <v>0.462209302325581</v>
      </c>
    </row>
    <row r="1041" spans="1:14" x14ac:dyDescent="0.3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3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35">
      <c r="A1043" s="9" t="s">
        <v>268</v>
      </c>
      <c r="B1043" s="9" t="s">
        <v>283</v>
      </c>
      <c r="C1043" s="9" t="s">
        <v>367</v>
      </c>
      <c r="D1043" s="10">
        <v>13314.750961718901</v>
      </c>
      <c r="E1043" s="11">
        <v>0.51373803753448899</v>
      </c>
      <c r="F1043" s="12">
        <v>10213</v>
      </c>
      <c r="G1043" s="13">
        <v>0.76704401226604102</v>
      </c>
      <c r="H1043" s="13">
        <v>0.53994184509648402</v>
      </c>
      <c r="I1043" s="12">
        <v>9062</v>
      </c>
      <c r="J1043" s="13">
        <v>0.68059853511748403</v>
      </c>
      <c r="K1043" s="13">
        <v>0.54162931086008004</v>
      </c>
      <c r="L1043" s="12">
        <v>1151</v>
      </c>
      <c r="M1043" s="13">
        <v>8.6445477148557104E-2</v>
      </c>
      <c r="N1043" s="13">
        <v>0.52701465201465203</v>
      </c>
    </row>
    <row r="1044" spans="1:14" x14ac:dyDescent="0.35">
      <c r="A1044" s="9" t="s">
        <v>268</v>
      </c>
      <c r="B1044" s="9" t="s">
        <v>283</v>
      </c>
      <c r="C1044" s="9" t="s">
        <v>368</v>
      </c>
      <c r="D1044" s="10">
        <v>12602.6427076666</v>
      </c>
      <c r="E1044" s="11">
        <v>0.48626196246551101</v>
      </c>
      <c r="F1044" s="12">
        <v>8638</v>
      </c>
      <c r="G1044" s="13">
        <v>0.68541179817350695</v>
      </c>
      <c r="H1044" s="13">
        <v>0.45667459688078199</v>
      </c>
      <c r="I1044" s="12">
        <v>7626</v>
      </c>
      <c r="J1044" s="13">
        <v>0.60511118000360797</v>
      </c>
      <c r="K1044" s="13">
        <v>0.455800609646763</v>
      </c>
      <c r="L1044" s="12">
        <v>1012</v>
      </c>
      <c r="M1044" s="13">
        <v>8.0300618169899196E-2</v>
      </c>
      <c r="N1044" s="13">
        <v>0.463369963369963</v>
      </c>
    </row>
    <row r="1045" spans="1:14" x14ac:dyDescent="0.35">
      <c r="A1045" s="9" t="s">
        <v>268</v>
      </c>
      <c r="B1045" s="9" t="s">
        <v>283</v>
      </c>
      <c r="C1045" s="9" t="s">
        <v>369</v>
      </c>
      <c r="D1045" s="10">
        <v>0</v>
      </c>
      <c r="E1045" s="11">
        <v>0</v>
      </c>
      <c r="F1045" s="12">
        <v>64</v>
      </c>
      <c r="G1045" s="13">
        <v>0</v>
      </c>
      <c r="H1045" s="13">
        <v>3.3835580227332802E-3</v>
      </c>
      <c r="I1045" s="12">
        <v>43</v>
      </c>
      <c r="J1045" s="13">
        <v>0</v>
      </c>
      <c r="K1045" s="13">
        <v>2.5700794931564201E-3</v>
      </c>
      <c r="L1045" s="12" t="s">
        <v>421</v>
      </c>
      <c r="M1045" s="13" t="s">
        <v>421</v>
      </c>
      <c r="N1045" s="13" t="s">
        <v>421</v>
      </c>
    </row>
    <row r="1046" spans="1:14" x14ac:dyDescent="0.35">
      <c r="A1046" s="9" t="s">
        <v>268</v>
      </c>
      <c r="B1046" s="9" t="s">
        <v>283</v>
      </c>
      <c r="C1046" s="9" t="s">
        <v>16</v>
      </c>
      <c r="D1046" s="10">
        <v>25917.393669385499</v>
      </c>
      <c r="E1046" s="11">
        <v>1</v>
      </c>
      <c r="F1046" s="12">
        <v>18915</v>
      </c>
      <c r="G1046" s="13">
        <v>0.72981875574715005</v>
      </c>
      <c r="H1046" s="13">
        <v>1</v>
      </c>
      <c r="I1046" s="12">
        <v>16731</v>
      </c>
      <c r="J1046" s="13">
        <v>0.64555102312479895</v>
      </c>
      <c r="K1046" s="13">
        <v>1</v>
      </c>
      <c r="L1046" s="12" t="s">
        <v>421</v>
      </c>
      <c r="M1046" s="13" t="s">
        <v>421</v>
      </c>
      <c r="N1046" s="13" t="s">
        <v>421</v>
      </c>
    </row>
    <row r="1047" spans="1:14" x14ac:dyDescent="0.35">
      <c r="A1047" s="9" t="s">
        <v>268</v>
      </c>
      <c r="B1047" s="9" t="s">
        <v>284</v>
      </c>
      <c r="C1047" s="9" t="s">
        <v>367</v>
      </c>
      <c r="D1047" s="10">
        <v>2879.9760497817201</v>
      </c>
      <c r="E1047" s="11">
        <v>0.50241909268836404</v>
      </c>
      <c r="F1047" s="12">
        <v>2538</v>
      </c>
      <c r="G1047" s="13">
        <v>0.881257328578257</v>
      </c>
      <c r="H1047" s="13">
        <v>0.53862478777589096</v>
      </c>
      <c r="I1047" s="12">
        <v>2309</v>
      </c>
      <c r="J1047" s="13">
        <v>0.80174277844255104</v>
      </c>
      <c r="K1047" s="13">
        <v>0.53573085846867796</v>
      </c>
      <c r="L1047" s="12">
        <v>229</v>
      </c>
      <c r="M1047" s="13">
        <v>7.9514550135705603E-2</v>
      </c>
      <c r="N1047" s="13">
        <v>0.56965174129353202</v>
      </c>
    </row>
    <row r="1048" spans="1:14" x14ac:dyDescent="0.35">
      <c r="A1048" s="9" t="s">
        <v>268</v>
      </c>
      <c r="B1048" s="9" t="s">
        <v>284</v>
      </c>
      <c r="C1048" s="9" t="s">
        <v>368</v>
      </c>
      <c r="D1048" s="10">
        <v>2852.2425137514201</v>
      </c>
      <c r="E1048" s="11">
        <v>0.49758090731163601</v>
      </c>
      <c r="F1048" s="12">
        <v>2157</v>
      </c>
      <c r="G1048" s="13">
        <v>0.75624705458968799</v>
      </c>
      <c r="H1048" s="13">
        <v>0.45776740237690999</v>
      </c>
      <c r="I1048" s="12">
        <v>1986</v>
      </c>
      <c r="J1048" s="13">
        <v>0.69629422828702903</v>
      </c>
      <c r="K1048" s="13">
        <v>0.46078886310904899</v>
      </c>
      <c r="L1048" s="12">
        <v>171</v>
      </c>
      <c r="M1048" s="13">
        <v>5.99528263026596E-2</v>
      </c>
      <c r="N1048" s="13">
        <v>0.42537313432835799</v>
      </c>
    </row>
    <row r="1049" spans="1:14" x14ac:dyDescent="0.3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3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35">
      <c r="A1051" s="9" t="s">
        <v>268</v>
      </c>
      <c r="B1051" s="9" t="s">
        <v>285</v>
      </c>
      <c r="C1051" s="9" t="s">
        <v>367</v>
      </c>
      <c r="D1051" s="10">
        <v>14161.252535792601</v>
      </c>
      <c r="E1051" s="11">
        <v>0.516799652238778</v>
      </c>
      <c r="F1051" s="12">
        <v>7698</v>
      </c>
      <c r="G1051" s="13">
        <v>0.54359598351510796</v>
      </c>
      <c r="H1051" s="13">
        <v>0.56013970748744801</v>
      </c>
      <c r="I1051" s="12">
        <v>6991</v>
      </c>
      <c r="J1051" s="13">
        <v>0.49367102114238998</v>
      </c>
      <c r="K1051" s="13">
        <v>0.559369499119859</v>
      </c>
      <c r="L1051" s="12">
        <v>707</v>
      </c>
      <c r="M1051" s="13">
        <v>4.9924962372717797E-2</v>
      </c>
      <c r="N1051" s="13">
        <v>0.56787148594377501</v>
      </c>
    </row>
    <row r="1052" spans="1:14" x14ac:dyDescent="0.35">
      <c r="A1052" s="9" t="s">
        <v>268</v>
      </c>
      <c r="B1052" s="9" t="s">
        <v>285</v>
      </c>
      <c r="C1052" s="9" t="s">
        <v>368</v>
      </c>
      <c r="D1052" s="10">
        <v>13240.5703455619</v>
      </c>
      <c r="E1052" s="11">
        <v>0.483200347761222</v>
      </c>
      <c r="F1052" s="12">
        <v>5978</v>
      </c>
      <c r="G1052" s="13">
        <v>0.45149112492754201</v>
      </c>
      <c r="H1052" s="13">
        <v>0.43498508331514202</v>
      </c>
      <c r="I1052" s="12">
        <v>5456</v>
      </c>
      <c r="J1052" s="13">
        <v>0.41206684135240401</v>
      </c>
      <c r="K1052" s="13">
        <v>0.43654984797567598</v>
      </c>
      <c r="L1052" s="12">
        <v>522</v>
      </c>
      <c r="M1052" s="13">
        <v>3.94242835751384E-2</v>
      </c>
      <c r="N1052" s="13">
        <v>0.419277108433735</v>
      </c>
    </row>
    <row r="1053" spans="1:14" x14ac:dyDescent="0.35">
      <c r="A1053" s="9" t="s">
        <v>268</v>
      </c>
      <c r="B1053" s="9" t="s">
        <v>285</v>
      </c>
      <c r="C1053" s="9" t="s">
        <v>369</v>
      </c>
      <c r="D1053" s="10">
        <v>0</v>
      </c>
      <c r="E1053" s="11">
        <v>0</v>
      </c>
      <c r="F1053" s="12">
        <v>67</v>
      </c>
      <c r="G1053" s="13">
        <v>0</v>
      </c>
      <c r="H1053" s="13">
        <v>4.8752091974095897E-3</v>
      </c>
      <c r="I1053" s="12">
        <v>51</v>
      </c>
      <c r="J1053" s="13">
        <v>0</v>
      </c>
      <c r="K1053" s="13">
        <v>4.0806529044647103E-3</v>
      </c>
      <c r="L1053" s="12" t="s">
        <v>421</v>
      </c>
      <c r="M1053" s="13" t="s">
        <v>421</v>
      </c>
      <c r="N1053" s="13" t="s">
        <v>421</v>
      </c>
    </row>
    <row r="1054" spans="1:14" x14ac:dyDescent="0.35">
      <c r="A1054" s="9" t="s">
        <v>268</v>
      </c>
      <c r="B1054" s="9" t="s">
        <v>285</v>
      </c>
      <c r="C1054" s="9" t="s">
        <v>16</v>
      </c>
      <c r="D1054" s="10">
        <v>27401.822881354499</v>
      </c>
      <c r="E1054" s="11">
        <v>1</v>
      </c>
      <c r="F1054" s="12">
        <v>13743</v>
      </c>
      <c r="G1054" s="13">
        <v>0.50153597662115401</v>
      </c>
      <c r="H1054" s="13">
        <v>1</v>
      </c>
      <c r="I1054" s="12">
        <v>12498</v>
      </c>
      <c r="J1054" s="13">
        <v>0.45610104313549998</v>
      </c>
      <c r="K1054" s="13">
        <v>1</v>
      </c>
      <c r="L1054" s="12" t="s">
        <v>421</v>
      </c>
      <c r="M1054" s="13" t="s">
        <v>421</v>
      </c>
      <c r="N1054" s="13" t="s">
        <v>421</v>
      </c>
    </row>
    <row r="1055" spans="1:14" x14ac:dyDescent="0.35">
      <c r="A1055" s="9" t="s">
        <v>268</v>
      </c>
      <c r="B1055" s="9" t="s">
        <v>286</v>
      </c>
      <c r="C1055" s="9" t="s">
        <v>367</v>
      </c>
      <c r="D1055" s="10">
        <v>5646.8162696126801</v>
      </c>
      <c r="E1055" s="11">
        <v>0.52680941732810505</v>
      </c>
      <c r="F1055" s="12">
        <v>4139</v>
      </c>
      <c r="G1055" s="13">
        <v>0.73297939978555304</v>
      </c>
      <c r="H1055" s="13">
        <v>0.526925525143221</v>
      </c>
      <c r="I1055" s="12">
        <v>3843</v>
      </c>
      <c r="J1055" s="13">
        <v>0.68056048160808902</v>
      </c>
      <c r="K1055" s="13">
        <v>0.53050800662617303</v>
      </c>
      <c r="L1055" s="12">
        <v>296</v>
      </c>
      <c r="M1055" s="13">
        <v>5.2418918177464101E-2</v>
      </c>
      <c r="N1055" s="13">
        <v>0.48445171849427199</v>
      </c>
    </row>
    <row r="1056" spans="1:14" x14ac:dyDescent="0.35">
      <c r="A1056" s="9" t="s">
        <v>268</v>
      </c>
      <c r="B1056" s="9" t="s">
        <v>286</v>
      </c>
      <c r="C1056" s="9" t="s">
        <v>368</v>
      </c>
      <c r="D1056" s="10">
        <v>5072.0814643201202</v>
      </c>
      <c r="E1056" s="11">
        <v>0.47319058267189501</v>
      </c>
      <c r="F1056" s="12">
        <v>3675</v>
      </c>
      <c r="G1056" s="13">
        <v>0.724554608566921</v>
      </c>
      <c r="H1056" s="13">
        <v>0.46785486950986599</v>
      </c>
      <c r="I1056" s="12">
        <v>3375</v>
      </c>
      <c r="J1056" s="13">
        <v>0.66540729358186601</v>
      </c>
      <c r="K1056" s="13">
        <v>0.465902816123689</v>
      </c>
      <c r="L1056" s="12">
        <v>300</v>
      </c>
      <c r="M1056" s="13">
        <v>5.9147314985054801E-2</v>
      </c>
      <c r="N1056" s="13">
        <v>0.49099836333878899</v>
      </c>
    </row>
    <row r="1057" spans="1:14" x14ac:dyDescent="0.35">
      <c r="A1057" s="9" t="s">
        <v>268</v>
      </c>
      <c r="B1057" s="9" t="s">
        <v>286</v>
      </c>
      <c r="C1057" s="9" t="s">
        <v>369</v>
      </c>
      <c r="D1057" s="10">
        <v>0</v>
      </c>
      <c r="E1057" s="11">
        <v>0</v>
      </c>
      <c r="F1057" s="12">
        <v>41</v>
      </c>
      <c r="G1057" s="13">
        <v>0</v>
      </c>
      <c r="H1057" s="13">
        <v>5.2196053469127897E-3</v>
      </c>
      <c r="I1057" s="12" t="s">
        <v>421</v>
      </c>
      <c r="J1057" s="13" t="s">
        <v>421</v>
      </c>
      <c r="K1057" s="13" t="s">
        <v>421</v>
      </c>
      <c r="L1057" s="12" t="s">
        <v>421</v>
      </c>
      <c r="M1057" s="13" t="s">
        <v>421</v>
      </c>
      <c r="N1057" s="13" t="s">
        <v>421</v>
      </c>
    </row>
    <row r="1058" spans="1:14" x14ac:dyDescent="0.35">
      <c r="A1058" s="9" t="s">
        <v>268</v>
      </c>
      <c r="B1058" s="9" t="s">
        <v>286</v>
      </c>
      <c r="C1058" s="9" t="s">
        <v>16</v>
      </c>
      <c r="D1058" s="10">
        <v>10718.897733932799</v>
      </c>
      <c r="E1058" s="11">
        <v>1</v>
      </c>
      <c r="F1058" s="12">
        <v>7855</v>
      </c>
      <c r="G1058" s="13">
        <v>0.73281788808689097</v>
      </c>
      <c r="H1058" s="13">
        <v>1</v>
      </c>
      <c r="I1058" s="12" t="s">
        <v>421</v>
      </c>
      <c r="J1058" s="13" t="s">
        <v>421</v>
      </c>
      <c r="K1058" s="13" t="s">
        <v>421</v>
      </c>
      <c r="L1058" s="12" t="s">
        <v>421</v>
      </c>
      <c r="M1058" s="13" t="s">
        <v>421</v>
      </c>
      <c r="N1058" s="13" t="s">
        <v>421</v>
      </c>
    </row>
    <row r="1059" spans="1:14" x14ac:dyDescent="0.35">
      <c r="A1059" s="9" t="s">
        <v>268</v>
      </c>
      <c r="B1059" s="9" t="s">
        <v>287</v>
      </c>
      <c r="C1059" s="9" t="s">
        <v>367</v>
      </c>
      <c r="D1059" s="10">
        <v>9622.2725732516901</v>
      </c>
      <c r="E1059" s="11">
        <v>0.51265310691794996</v>
      </c>
      <c r="F1059" s="12">
        <v>6631</v>
      </c>
      <c r="G1059" s="13">
        <v>0.68913034312009303</v>
      </c>
      <c r="H1059" s="13">
        <v>0.54121776036565505</v>
      </c>
      <c r="I1059" s="12">
        <v>5961</v>
      </c>
      <c r="J1059" s="13">
        <v>0.61950022249115899</v>
      </c>
      <c r="K1059" s="13">
        <v>0.54190909090909101</v>
      </c>
      <c r="L1059" s="12">
        <v>670</v>
      </c>
      <c r="M1059" s="13">
        <v>6.96301206289342E-2</v>
      </c>
      <c r="N1059" s="13">
        <v>0.53514376996805102</v>
      </c>
    </row>
    <row r="1060" spans="1:14" x14ac:dyDescent="0.35">
      <c r="A1060" s="9" t="s">
        <v>268</v>
      </c>
      <c r="B1060" s="9" t="s">
        <v>287</v>
      </c>
      <c r="C1060" s="9" t="s">
        <v>368</v>
      </c>
      <c r="D1060" s="10">
        <v>9147.2861076668796</v>
      </c>
      <c r="E1060" s="11">
        <v>0.48734689308204898</v>
      </c>
      <c r="F1060" s="12">
        <v>5562</v>
      </c>
      <c r="G1060" s="13">
        <v>0.60804920000678198</v>
      </c>
      <c r="H1060" s="13">
        <v>0.45396669931439798</v>
      </c>
      <c r="I1060" s="12">
        <v>5003</v>
      </c>
      <c r="J1060" s="13">
        <v>0.54693817828729496</v>
      </c>
      <c r="K1060" s="13">
        <v>0.45481818181818201</v>
      </c>
      <c r="L1060" s="12">
        <v>559</v>
      </c>
      <c r="M1060" s="13">
        <v>6.1111021719487797E-2</v>
      </c>
      <c r="N1060" s="13">
        <v>0.446485623003195</v>
      </c>
    </row>
    <row r="1061" spans="1:14" x14ac:dyDescent="0.35">
      <c r="A1061" s="9" t="s">
        <v>268</v>
      </c>
      <c r="B1061" s="9" t="s">
        <v>287</v>
      </c>
      <c r="C1061" s="9" t="s">
        <v>369</v>
      </c>
      <c r="D1061" s="10">
        <v>0</v>
      </c>
      <c r="E1061" s="11">
        <v>0</v>
      </c>
      <c r="F1061" s="12">
        <v>59</v>
      </c>
      <c r="G1061" s="13">
        <v>0</v>
      </c>
      <c r="H1061" s="13">
        <v>4.8155403199477602E-3</v>
      </c>
      <c r="I1061" s="12">
        <v>36</v>
      </c>
      <c r="J1061" s="13">
        <v>0</v>
      </c>
      <c r="K1061" s="13">
        <v>3.27272727272727E-3</v>
      </c>
      <c r="L1061" s="12" t="s">
        <v>421</v>
      </c>
      <c r="M1061" s="13" t="s">
        <v>421</v>
      </c>
      <c r="N1061" s="13" t="s">
        <v>421</v>
      </c>
    </row>
    <row r="1062" spans="1:14" x14ac:dyDescent="0.35">
      <c r="A1062" s="9" t="s">
        <v>268</v>
      </c>
      <c r="B1062" s="9" t="s">
        <v>287</v>
      </c>
      <c r="C1062" s="9" t="s">
        <v>16</v>
      </c>
      <c r="D1062" s="10">
        <v>18769.558680918599</v>
      </c>
      <c r="E1062" s="11">
        <v>1</v>
      </c>
      <c r="F1062" s="12">
        <v>12252</v>
      </c>
      <c r="G1062" s="13">
        <v>0.65275908764203205</v>
      </c>
      <c r="H1062" s="13">
        <v>1</v>
      </c>
      <c r="I1062" s="12">
        <v>11000</v>
      </c>
      <c r="J1062" s="13">
        <v>0.58605533497080897</v>
      </c>
      <c r="K1062" s="13">
        <v>1</v>
      </c>
      <c r="L1062" s="12" t="s">
        <v>421</v>
      </c>
      <c r="M1062" s="13" t="s">
        <v>421</v>
      </c>
      <c r="N1062" s="13" t="s">
        <v>421</v>
      </c>
    </row>
    <row r="1063" spans="1:14" x14ac:dyDescent="0.35">
      <c r="A1063" s="9" t="s">
        <v>268</v>
      </c>
      <c r="B1063" s="9" t="s">
        <v>268</v>
      </c>
      <c r="C1063" s="9" t="s">
        <v>367</v>
      </c>
      <c r="D1063" s="10">
        <v>31758.861551697399</v>
      </c>
      <c r="E1063" s="11">
        <v>0.50629007845657603</v>
      </c>
      <c r="F1063" s="12">
        <v>22206</v>
      </c>
      <c r="G1063" s="13">
        <v>0.69920642350018902</v>
      </c>
      <c r="H1063" s="13">
        <v>0.54706708383631797</v>
      </c>
      <c r="I1063" s="12">
        <v>20160</v>
      </c>
      <c r="J1063" s="13">
        <v>0.63478345932467894</v>
      </c>
      <c r="K1063" s="13">
        <v>0.54978319561482403</v>
      </c>
      <c r="L1063" s="12">
        <v>2046</v>
      </c>
      <c r="M1063" s="13">
        <v>6.4422964175510494E-2</v>
      </c>
      <c r="N1063" s="13">
        <v>0.52167261601223902</v>
      </c>
    </row>
    <row r="1064" spans="1:14" x14ac:dyDescent="0.35">
      <c r="A1064" s="9" t="s">
        <v>268</v>
      </c>
      <c r="B1064" s="9" t="s">
        <v>268</v>
      </c>
      <c r="C1064" s="9" t="s">
        <v>368</v>
      </c>
      <c r="D1064" s="10">
        <v>30969.726076395698</v>
      </c>
      <c r="E1064" s="11">
        <v>0.49370992154342602</v>
      </c>
      <c r="F1064" s="12">
        <v>18229</v>
      </c>
      <c r="G1064" s="13">
        <v>0.58860707889482</v>
      </c>
      <c r="H1064" s="13">
        <v>0.44908969968712298</v>
      </c>
      <c r="I1064" s="12">
        <v>16410</v>
      </c>
      <c r="J1064" s="13">
        <v>0.52987230043688605</v>
      </c>
      <c r="K1064" s="13">
        <v>0.44751697619242398</v>
      </c>
      <c r="L1064" s="12">
        <v>1819</v>
      </c>
      <c r="M1064" s="13">
        <v>5.8734778457933901E-2</v>
      </c>
      <c r="N1064" s="13">
        <v>0.46379398266190702</v>
      </c>
    </row>
    <row r="1065" spans="1:14" x14ac:dyDescent="0.35">
      <c r="A1065" s="9" t="s">
        <v>268</v>
      </c>
      <c r="B1065" s="9" t="s">
        <v>268</v>
      </c>
      <c r="C1065" s="9" t="s">
        <v>369</v>
      </c>
      <c r="D1065" s="10">
        <v>0</v>
      </c>
      <c r="E1065" s="11">
        <v>0</v>
      </c>
      <c r="F1065" s="12">
        <v>156</v>
      </c>
      <c r="G1065" s="13">
        <v>0</v>
      </c>
      <c r="H1065" s="13">
        <v>3.8432164765588401E-3</v>
      </c>
      <c r="I1065" s="12">
        <v>99</v>
      </c>
      <c r="J1065" s="13">
        <v>0</v>
      </c>
      <c r="K1065" s="13">
        <v>2.69982819275137E-3</v>
      </c>
      <c r="L1065" s="12">
        <v>57</v>
      </c>
      <c r="M1065" s="13">
        <v>0</v>
      </c>
      <c r="N1065" s="13">
        <v>1.4533401325854199E-2</v>
      </c>
    </row>
    <row r="1066" spans="1:14" x14ac:dyDescent="0.35">
      <c r="A1066" s="9" t="s">
        <v>268</v>
      </c>
      <c r="B1066" s="9" t="s">
        <v>268</v>
      </c>
      <c r="C1066" s="9" t="s">
        <v>16</v>
      </c>
      <c r="D1066" s="10">
        <v>62728.587628093002</v>
      </c>
      <c r="E1066" s="11">
        <v>1</v>
      </c>
      <c r="F1066" s="12">
        <v>40591</v>
      </c>
      <c r="G1066" s="13">
        <v>0.64708933414310299</v>
      </c>
      <c r="H1066" s="13">
        <v>1</v>
      </c>
      <c r="I1066" s="12">
        <v>36669</v>
      </c>
      <c r="J1066" s="13">
        <v>0.58456600708761697</v>
      </c>
      <c r="K1066" s="13">
        <v>1</v>
      </c>
      <c r="L1066" s="12">
        <v>3922</v>
      </c>
      <c r="M1066" s="13">
        <v>6.2523327055486494E-2</v>
      </c>
      <c r="N1066" s="13">
        <v>1</v>
      </c>
    </row>
    <row r="1067" spans="1:14" x14ac:dyDescent="0.35">
      <c r="A1067" s="9" t="s">
        <v>268</v>
      </c>
      <c r="B1067" s="9" t="s">
        <v>288</v>
      </c>
      <c r="C1067" s="9" t="s">
        <v>367</v>
      </c>
      <c r="D1067" s="10">
        <v>1525.54870446782</v>
      </c>
      <c r="E1067" s="11">
        <v>0.50731912933362799</v>
      </c>
      <c r="F1067" s="12">
        <v>992</v>
      </c>
      <c r="G1067" s="13">
        <v>0.65025783647206103</v>
      </c>
      <c r="H1067" s="13">
        <v>0.53218884120171694</v>
      </c>
      <c r="I1067" s="12">
        <v>908</v>
      </c>
      <c r="J1067" s="13">
        <v>0.59519568096434605</v>
      </c>
      <c r="K1067" s="13">
        <v>0.54144305307095997</v>
      </c>
      <c r="L1067" s="12">
        <v>84</v>
      </c>
      <c r="M1067" s="13">
        <v>5.5062155507714802E-2</v>
      </c>
      <c r="N1067" s="13">
        <v>0.44919786096256697</v>
      </c>
    </row>
    <row r="1068" spans="1:14" x14ac:dyDescent="0.35">
      <c r="A1068" s="9" t="s">
        <v>268</v>
      </c>
      <c r="B1068" s="9" t="s">
        <v>288</v>
      </c>
      <c r="C1068" s="9" t="s">
        <v>368</v>
      </c>
      <c r="D1068" s="10">
        <v>1481.5303041074201</v>
      </c>
      <c r="E1068" s="11">
        <v>0.49268087066637201</v>
      </c>
      <c r="F1068" s="12">
        <v>866</v>
      </c>
      <c r="G1068" s="13">
        <v>0.58453073663028499</v>
      </c>
      <c r="H1068" s="13">
        <v>0.46459227467811198</v>
      </c>
      <c r="I1068" s="12">
        <v>764</v>
      </c>
      <c r="J1068" s="13">
        <v>0.51568300552602497</v>
      </c>
      <c r="K1068" s="13">
        <v>0.455575432319618</v>
      </c>
      <c r="L1068" s="12">
        <v>102</v>
      </c>
      <c r="M1068" s="13">
        <v>6.8847731104259902E-2</v>
      </c>
      <c r="N1068" s="13">
        <v>0.54545454545454497</v>
      </c>
    </row>
    <row r="1069" spans="1:14" x14ac:dyDescent="0.3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3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35">
      <c r="A1071" s="9" t="s">
        <v>268</v>
      </c>
      <c r="B1071" s="9" t="s">
        <v>289</v>
      </c>
      <c r="C1071" s="9" t="s">
        <v>367</v>
      </c>
      <c r="D1071" s="10">
        <v>2817.1143462404202</v>
      </c>
      <c r="E1071" s="11">
        <v>0.49635237774909602</v>
      </c>
      <c r="F1071" s="12">
        <v>1814</v>
      </c>
      <c r="G1071" s="13">
        <v>0.64392132410985503</v>
      </c>
      <c r="H1071" s="13">
        <v>0.52261596081820805</v>
      </c>
      <c r="I1071" s="12">
        <v>1688</v>
      </c>
      <c r="J1071" s="13">
        <v>0.59919470512537798</v>
      </c>
      <c r="K1071" s="13">
        <v>0.52948557089084103</v>
      </c>
      <c r="L1071" s="12">
        <v>126</v>
      </c>
      <c r="M1071" s="13">
        <v>4.4726618984477301E-2</v>
      </c>
      <c r="N1071" s="13">
        <v>0.44522968197879897</v>
      </c>
    </row>
    <row r="1072" spans="1:14" x14ac:dyDescent="0.35">
      <c r="A1072" s="9" t="s">
        <v>268</v>
      </c>
      <c r="B1072" s="9" t="s">
        <v>289</v>
      </c>
      <c r="C1072" s="9" t="s">
        <v>368</v>
      </c>
      <c r="D1072" s="10">
        <v>2858.51948272546</v>
      </c>
      <c r="E1072" s="11">
        <v>0.50364762225090398</v>
      </c>
      <c r="F1072" s="12">
        <v>1646</v>
      </c>
      <c r="G1072" s="13">
        <v>0.57582255777757296</v>
      </c>
      <c r="H1072" s="13">
        <v>0.47421492365312601</v>
      </c>
      <c r="I1072" s="12">
        <v>1494</v>
      </c>
      <c r="J1072" s="13">
        <v>0.52264817820151499</v>
      </c>
      <c r="K1072" s="13">
        <v>0.46863237139272301</v>
      </c>
      <c r="L1072" s="12">
        <v>152</v>
      </c>
      <c r="M1072" s="13">
        <v>5.3174379576057799E-2</v>
      </c>
      <c r="N1072" s="13">
        <v>0.53710247349823304</v>
      </c>
    </row>
    <row r="1073" spans="1:14" x14ac:dyDescent="0.3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3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35">
      <c r="A1075" s="9" t="s">
        <v>268</v>
      </c>
      <c r="B1075" s="9" t="s">
        <v>290</v>
      </c>
      <c r="C1075" s="9" t="s">
        <v>367</v>
      </c>
      <c r="D1075" s="10">
        <v>9445.8543620843102</v>
      </c>
      <c r="E1075" s="11">
        <v>0.52212177663720705</v>
      </c>
      <c r="F1075" s="12">
        <v>6324</v>
      </c>
      <c r="G1075" s="13">
        <v>0.66950005341862495</v>
      </c>
      <c r="H1075" s="13">
        <v>0.55590717299578096</v>
      </c>
      <c r="I1075" s="12">
        <v>5794</v>
      </c>
      <c r="J1075" s="13">
        <v>0.61339078265457203</v>
      </c>
      <c r="K1075" s="13">
        <v>0.55926640926640903</v>
      </c>
      <c r="L1075" s="12">
        <v>530</v>
      </c>
      <c r="M1075" s="13">
        <v>5.6109270764052997E-2</v>
      </c>
      <c r="N1075" s="13">
        <v>0.52165354330708702</v>
      </c>
    </row>
    <row r="1076" spans="1:14" x14ac:dyDescent="0.35">
      <c r="A1076" s="9" t="s">
        <v>268</v>
      </c>
      <c r="B1076" s="9" t="s">
        <v>290</v>
      </c>
      <c r="C1076" s="9" t="s">
        <v>368</v>
      </c>
      <c r="D1076" s="10">
        <v>8645.4315883343206</v>
      </c>
      <c r="E1076" s="11">
        <v>0.47787822336279401</v>
      </c>
      <c r="F1076" s="12">
        <v>4994</v>
      </c>
      <c r="G1076" s="13">
        <v>0.57764611852792103</v>
      </c>
      <c r="H1076" s="13">
        <v>0.43899437412095599</v>
      </c>
      <c r="I1076" s="12">
        <v>4525</v>
      </c>
      <c r="J1076" s="13">
        <v>0.52339781464534296</v>
      </c>
      <c r="K1076" s="13">
        <v>0.43677606177606199</v>
      </c>
      <c r="L1076" s="12">
        <v>469</v>
      </c>
      <c r="M1076" s="13">
        <v>5.4248303882578099E-2</v>
      </c>
      <c r="N1076" s="13">
        <v>0.46161417322834603</v>
      </c>
    </row>
    <row r="1077" spans="1:14" x14ac:dyDescent="0.35">
      <c r="A1077" s="9" t="s">
        <v>268</v>
      </c>
      <c r="B1077" s="9" t="s">
        <v>290</v>
      </c>
      <c r="C1077" s="9" t="s">
        <v>369</v>
      </c>
      <c r="D1077" s="10">
        <v>0</v>
      </c>
      <c r="E1077" s="11">
        <v>0</v>
      </c>
      <c r="F1077" s="12">
        <v>58</v>
      </c>
      <c r="G1077" s="13">
        <v>0</v>
      </c>
      <c r="H1077" s="13">
        <v>5.0984528832630103E-3</v>
      </c>
      <c r="I1077" s="12">
        <v>41</v>
      </c>
      <c r="J1077" s="13">
        <v>0</v>
      </c>
      <c r="K1077" s="13">
        <v>3.9575289575289599E-3</v>
      </c>
      <c r="L1077" s="12" t="s">
        <v>421</v>
      </c>
      <c r="M1077" s="13" t="s">
        <v>421</v>
      </c>
      <c r="N1077" s="13" t="s">
        <v>421</v>
      </c>
    </row>
    <row r="1078" spans="1:14" x14ac:dyDescent="0.35">
      <c r="A1078" s="9" t="s">
        <v>268</v>
      </c>
      <c r="B1078" s="9" t="s">
        <v>290</v>
      </c>
      <c r="C1078" s="9" t="s">
        <v>16</v>
      </c>
      <c r="D1078" s="10">
        <v>18091.285950418602</v>
      </c>
      <c r="E1078" s="11">
        <v>1</v>
      </c>
      <c r="F1078" s="12">
        <v>11376</v>
      </c>
      <c r="G1078" s="13">
        <v>0.62881102157012703</v>
      </c>
      <c r="H1078" s="13">
        <v>1</v>
      </c>
      <c r="I1078" s="12">
        <v>10360</v>
      </c>
      <c r="J1078" s="13">
        <v>0.57265138743552302</v>
      </c>
      <c r="K1078" s="13">
        <v>1</v>
      </c>
      <c r="L1078" s="12" t="s">
        <v>421</v>
      </c>
      <c r="M1078" s="13" t="s">
        <v>421</v>
      </c>
      <c r="N1078" s="13" t="s">
        <v>421</v>
      </c>
    </row>
    <row r="1079" spans="1:14" x14ac:dyDescent="0.35">
      <c r="A1079" s="9" t="s">
        <v>268</v>
      </c>
      <c r="B1079" s="9" t="s">
        <v>291</v>
      </c>
      <c r="C1079" s="9" t="s">
        <v>367</v>
      </c>
      <c r="D1079" s="10">
        <v>9365.9660933389605</v>
      </c>
      <c r="E1079" s="11">
        <v>0.51747836767362099</v>
      </c>
      <c r="F1079" s="12">
        <v>7611</v>
      </c>
      <c r="G1079" s="13">
        <v>0.81262305715722305</v>
      </c>
      <c r="H1079" s="13">
        <v>0.54306100606493002</v>
      </c>
      <c r="I1079" s="12">
        <v>6916</v>
      </c>
      <c r="J1079" s="13">
        <v>0.73841821880165004</v>
      </c>
      <c r="K1079" s="13">
        <v>0.544010068433887</v>
      </c>
      <c r="L1079" s="12">
        <v>695</v>
      </c>
      <c r="M1079" s="13">
        <v>7.4204838355573496E-2</v>
      </c>
      <c r="N1079" s="13">
        <v>0.533794162826421</v>
      </c>
    </row>
    <row r="1080" spans="1:14" x14ac:dyDescent="0.35">
      <c r="A1080" s="9" t="s">
        <v>268</v>
      </c>
      <c r="B1080" s="9" t="s">
        <v>291</v>
      </c>
      <c r="C1080" s="9" t="s">
        <v>368</v>
      </c>
      <c r="D1080" s="10">
        <v>8733.2756883892998</v>
      </c>
      <c r="E1080" s="11">
        <v>0.48252163232637701</v>
      </c>
      <c r="F1080" s="12">
        <v>6352</v>
      </c>
      <c r="G1080" s="13">
        <v>0.72733304508465801</v>
      </c>
      <c r="H1080" s="13">
        <v>0.45322868355333601</v>
      </c>
      <c r="I1080" s="12">
        <v>5760</v>
      </c>
      <c r="J1080" s="13">
        <v>0.659546338112032</v>
      </c>
      <c r="K1080" s="13">
        <v>0.45307952489577602</v>
      </c>
      <c r="L1080" s="12">
        <v>592</v>
      </c>
      <c r="M1080" s="13">
        <v>6.7786706972625496E-2</v>
      </c>
      <c r="N1080" s="13">
        <v>0.45468509984639</v>
      </c>
    </row>
    <row r="1081" spans="1:14" x14ac:dyDescent="0.35">
      <c r="A1081" s="9" t="s">
        <v>268</v>
      </c>
      <c r="B1081" s="9" t="s">
        <v>291</v>
      </c>
      <c r="C1081" s="9" t="s">
        <v>369</v>
      </c>
      <c r="D1081" s="10">
        <v>0</v>
      </c>
      <c r="E1081" s="11">
        <v>0</v>
      </c>
      <c r="F1081" s="12">
        <v>52</v>
      </c>
      <c r="G1081" s="13">
        <v>0</v>
      </c>
      <c r="H1081" s="13">
        <v>3.7103103817338599E-3</v>
      </c>
      <c r="I1081" s="12">
        <v>37</v>
      </c>
      <c r="J1081" s="13">
        <v>0</v>
      </c>
      <c r="K1081" s="13">
        <v>2.91040667033745E-3</v>
      </c>
      <c r="L1081" s="12" t="s">
        <v>421</v>
      </c>
      <c r="M1081" s="13" t="s">
        <v>421</v>
      </c>
      <c r="N1081" s="13" t="s">
        <v>421</v>
      </c>
    </row>
    <row r="1082" spans="1:14" x14ac:dyDescent="0.35">
      <c r="A1082" s="9" t="s">
        <v>268</v>
      </c>
      <c r="B1082" s="9" t="s">
        <v>291</v>
      </c>
      <c r="C1082" s="9" t="s">
        <v>16</v>
      </c>
      <c r="D1082" s="10">
        <v>18099.241781728299</v>
      </c>
      <c r="E1082" s="11">
        <v>1</v>
      </c>
      <c r="F1082" s="12">
        <v>14015</v>
      </c>
      <c r="G1082" s="13">
        <v>0.774341829841101</v>
      </c>
      <c r="H1082" s="13">
        <v>1</v>
      </c>
      <c r="I1082" s="12">
        <v>12713</v>
      </c>
      <c r="J1082" s="13">
        <v>0.70240511471779599</v>
      </c>
      <c r="K1082" s="13">
        <v>1</v>
      </c>
      <c r="L1082" s="12" t="s">
        <v>421</v>
      </c>
      <c r="M1082" s="13" t="s">
        <v>421</v>
      </c>
      <c r="N1082" s="13" t="s">
        <v>421</v>
      </c>
    </row>
    <row r="1083" spans="1:14" x14ac:dyDescent="0.35">
      <c r="A1083" s="9" t="s">
        <v>268</v>
      </c>
      <c r="B1083" s="9" t="s">
        <v>292</v>
      </c>
      <c r="C1083" s="9" t="s">
        <v>367</v>
      </c>
      <c r="D1083" s="10">
        <v>12454.935533906</v>
      </c>
      <c r="E1083" s="11">
        <v>0.51498259896286902</v>
      </c>
      <c r="F1083" s="12">
        <v>6943</v>
      </c>
      <c r="G1083" s="13">
        <v>0.55744969382612297</v>
      </c>
      <c r="H1083" s="13">
        <v>0.55655310621242504</v>
      </c>
      <c r="I1083" s="12">
        <v>6461</v>
      </c>
      <c r="J1083" s="13">
        <v>0.51875017597732698</v>
      </c>
      <c r="K1083" s="13">
        <v>0.55953927427037298</v>
      </c>
      <c r="L1083" s="12">
        <v>482</v>
      </c>
      <c r="M1083" s="13">
        <v>3.8699517848796099E-2</v>
      </c>
      <c r="N1083" s="13">
        <v>0.51939655172413801</v>
      </c>
    </row>
    <row r="1084" spans="1:14" x14ac:dyDescent="0.35">
      <c r="A1084" s="9" t="s">
        <v>268</v>
      </c>
      <c r="B1084" s="9" t="s">
        <v>292</v>
      </c>
      <c r="C1084" s="9" t="s">
        <v>368</v>
      </c>
      <c r="D1084" s="10">
        <v>11730.2224869458</v>
      </c>
      <c r="E1084" s="11">
        <v>0.48501740103712598</v>
      </c>
      <c r="F1084" s="12">
        <v>5492</v>
      </c>
      <c r="G1084" s="13">
        <v>0.46819231315619803</v>
      </c>
      <c r="H1084" s="13">
        <v>0.44024048096192397</v>
      </c>
      <c r="I1084" s="12">
        <v>5052</v>
      </c>
      <c r="J1084" s="13">
        <v>0.430682368183742</v>
      </c>
      <c r="K1084" s="13">
        <v>0.437516237983892</v>
      </c>
      <c r="L1084" s="12">
        <v>440</v>
      </c>
      <c r="M1084" s="13">
        <v>3.75099449724558E-2</v>
      </c>
      <c r="N1084" s="13">
        <v>0.47413793103448298</v>
      </c>
    </row>
    <row r="1085" spans="1:14" x14ac:dyDescent="0.35">
      <c r="A1085" s="9" t="s">
        <v>268</v>
      </c>
      <c r="B1085" s="9" t="s">
        <v>292</v>
      </c>
      <c r="C1085" s="9" t="s">
        <v>369</v>
      </c>
      <c r="D1085" s="10">
        <v>0</v>
      </c>
      <c r="E1085" s="11">
        <v>0</v>
      </c>
      <c r="F1085" s="12">
        <v>40</v>
      </c>
      <c r="G1085" s="13">
        <v>0</v>
      </c>
      <c r="H1085" s="13">
        <v>3.2064128256513E-3</v>
      </c>
      <c r="I1085" s="12">
        <v>34</v>
      </c>
      <c r="J1085" s="13">
        <v>0</v>
      </c>
      <c r="K1085" s="13">
        <v>2.9444877457348198E-3</v>
      </c>
      <c r="L1085" s="12" t="s">
        <v>421</v>
      </c>
      <c r="M1085" s="13" t="s">
        <v>421</v>
      </c>
      <c r="N1085" s="13" t="s">
        <v>421</v>
      </c>
    </row>
    <row r="1086" spans="1:14" x14ac:dyDescent="0.35">
      <c r="A1086" s="9" t="s">
        <v>268</v>
      </c>
      <c r="B1086" s="9" t="s">
        <v>292</v>
      </c>
      <c r="C1086" s="9" t="s">
        <v>16</v>
      </c>
      <c r="D1086" s="10">
        <v>24185.158020851901</v>
      </c>
      <c r="E1086" s="11">
        <v>1</v>
      </c>
      <c r="F1086" s="12">
        <v>12475</v>
      </c>
      <c r="G1086" s="13">
        <v>0.51581221794144705</v>
      </c>
      <c r="H1086" s="13">
        <v>1</v>
      </c>
      <c r="I1086" s="12">
        <v>11547</v>
      </c>
      <c r="J1086" s="13">
        <v>0.47744157760079298</v>
      </c>
      <c r="K1086" s="13">
        <v>1</v>
      </c>
      <c r="L1086" s="12" t="s">
        <v>421</v>
      </c>
      <c r="M1086" s="13" t="s">
        <v>421</v>
      </c>
      <c r="N1086" s="13" t="s">
        <v>421</v>
      </c>
    </row>
    <row r="1087" spans="1:14" x14ac:dyDescent="0.35">
      <c r="A1087" s="9" t="s">
        <v>268</v>
      </c>
      <c r="B1087" s="9" t="s">
        <v>293</v>
      </c>
      <c r="C1087" s="9" t="s">
        <v>367</v>
      </c>
      <c r="D1087" s="10">
        <v>3671.02001889855</v>
      </c>
      <c r="E1087" s="11">
        <v>0.50385803992368505</v>
      </c>
      <c r="F1087" s="12">
        <v>2488</v>
      </c>
      <c r="G1087" s="13">
        <v>0.677740787898644</v>
      </c>
      <c r="H1087" s="13">
        <v>0.54657293497363801</v>
      </c>
      <c r="I1087" s="12">
        <v>2290</v>
      </c>
      <c r="J1087" s="13">
        <v>0.62380482487455602</v>
      </c>
      <c r="K1087" s="13">
        <v>0.55394291243347804</v>
      </c>
      <c r="L1087" s="12">
        <v>198</v>
      </c>
      <c r="M1087" s="13">
        <v>5.3935963024088297E-2</v>
      </c>
      <c r="N1087" s="13">
        <v>0.47368421052631599</v>
      </c>
    </row>
    <row r="1088" spans="1:14" x14ac:dyDescent="0.35">
      <c r="A1088" s="9" t="s">
        <v>268</v>
      </c>
      <c r="B1088" s="9" t="s">
        <v>293</v>
      </c>
      <c r="C1088" s="9" t="s">
        <v>368</v>
      </c>
      <c r="D1088" s="10">
        <v>3614.8020341832398</v>
      </c>
      <c r="E1088" s="11">
        <v>0.496141960076315</v>
      </c>
      <c r="F1088" s="12">
        <v>2045</v>
      </c>
      <c r="G1088" s="13">
        <v>0.56572945922391704</v>
      </c>
      <c r="H1088" s="13">
        <v>0.449253075571177</v>
      </c>
      <c r="I1088" s="12">
        <v>1836</v>
      </c>
      <c r="J1088" s="13">
        <v>0.50791163185091004</v>
      </c>
      <c r="K1088" s="13">
        <v>0.44412191582002902</v>
      </c>
      <c r="L1088" s="12">
        <v>209</v>
      </c>
      <c r="M1088" s="13">
        <v>5.7817827373006697E-2</v>
      </c>
      <c r="N1088" s="13">
        <v>0.5</v>
      </c>
    </row>
    <row r="1089" spans="1:14" x14ac:dyDescent="0.3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3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35">
      <c r="A1091" s="9" t="s">
        <v>268</v>
      </c>
      <c r="B1091" s="9" t="s">
        <v>294</v>
      </c>
      <c r="C1091" s="9" t="s">
        <v>367</v>
      </c>
      <c r="D1091" s="10">
        <v>7975.9326417945504</v>
      </c>
      <c r="E1091" s="11">
        <v>0.51328078521563802</v>
      </c>
      <c r="F1091" s="12">
        <v>4933</v>
      </c>
      <c r="G1091" s="13">
        <v>0.61848566450406905</v>
      </c>
      <c r="H1091" s="13">
        <v>0.54412089124200302</v>
      </c>
      <c r="I1091" s="12">
        <v>4496</v>
      </c>
      <c r="J1091" s="13">
        <v>0.56369583369355303</v>
      </c>
      <c r="K1091" s="13">
        <v>0.54569729336084505</v>
      </c>
      <c r="L1091" s="12">
        <v>437</v>
      </c>
      <c r="M1091" s="13">
        <v>5.4789830810516603E-2</v>
      </c>
      <c r="N1091" s="13">
        <v>0.52841596130592505</v>
      </c>
    </row>
    <row r="1092" spans="1:14" x14ac:dyDescent="0.35">
      <c r="A1092" s="9" t="s">
        <v>268</v>
      </c>
      <c r="B1092" s="9" t="s">
        <v>294</v>
      </c>
      <c r="C1092" s="9" t="s">
        <v>368</v>
      </c>
      <c r="D1092" s="10">
        <v>7563.1891635225002</v>
      </c>
      <c r="E1092" s="11">
        <v>0.48671921478436497</v>
      </c>
      <c r="F1092" s="12">
        <v>4073</v>
      </c>
      <c r="G1092" s="13">
        <v>0.53852943671489895</v>
      </c>
      <c r="H1092" s="13">
        <v>0.44926097507169599</v>
      </c>
      <c r="I1092" s="12">
        <v>3705</v>
      </c>
      <c r="J1092" s="13">
        <v>0.48987271373157398</v>
      </c>
      <c r="K1092" s="13">
        <v>0.44969049641946801</v>
      </c>
      <c r="L1092" s="12">
        <v>368</v>
      </c>
      <c r="M1092" s="13">
        <v>4.8656722983324997E-2</v>
      </c>
      <c r="N1092" s="13">
        <v>0.44498186215235802</v>
      </c>
    </row>
    <row r="1093" spans="1:14" x14ac:dyDescent="0.35">
      <c r="A1093" s="9" t="s">
        <v>268</v>
      </c>
      <c r="B1093" s="9" t="s">
        <v>294</v>
      </c>
      <c r="C1093" s="9" t="s">
        <v>369</v>
      </c>
      <c r="D1093" s="10">
        <v>0</v>
      </c>
      <c r="E1093" s="11">
        <v>0</v>
      </c>
      <c r="F1093" s="12">
        <v>60</v>
      </c>
      <c r="G1093" s="13">
        <v>0</v>
      </c>
      <c r="H1093" s="13">
        <v>6.61813368630046E-3</v>
      </c>
      <c r="I1093" s="12">
        <v>38</v>
      </c>
      <c r="J1093" s="13">
        <v>0</v>
      </c>
      <c r="K1093" s="13">
        <v>4.6122102196868497E-3</v>
      </c>
      <c r="L1093" s="12" t="s">
        <v>421</v>
      </c>
      <c r="M1093" s="13" t="s">
        <v>421</v>
      </c>
      <c r="N1093" s="13" t="s">
        <v>421</v>
      </c>
    </row>
    <row r="1094" spans="1:14" x14ac:dyDescent="0.35">
      <c r="A1094" s="9" t="s">
        <v>268</v>
      </c>
      <c r="B1094" s="9" t="s">
        <v>294</v>
      </c>
      <c r="C1094" s="9" t="s">
        <v>16</v>
      </c>
      <c r="D1094" s="10">
        <v>15539.121805317</v>
      </c>
      <c r="E1094" s="11">
        <v>1</v>
      </c>
      <c r="F1094" s="12">
        <v>9066</v>
      </c>
      <c r="G1094" s="13">
        <v>0.58343065416334505</v>
      </c>
      <c r="H1094" s="13">
        <v>1</v>
      </c>
      <c r="I1094" s="12">
        <v>8239</v>
      </c>
      <c r="J1094" s="13">
        <v>0.53021014335448902</v>
      </c>
      <c r="K1094" s="13">
        <v>1</v>
      </c>
      <c r="L1094" s="12" t="s">
        <v>421</v>
      </c>
      <c r="M1094" s="13" t="s">
        <v>421</v>
      </c>
      <c r="N1094" s="13" t="s">
        <v>421</v>
      </c>
    </row>
    <row r="1095" spans="1:14" x14ac:dyDescent="0.35">
      <c r="A1095" s="9" t="s">
        <v>295</v>
      </c>
      <c r="B1095" s="9" t="s">
        <v>296</v>
      </c>
      <c r="C1095" s="9" t="s">
        <v>367</v>
      </c>
      <c r="D1095" s="10">
        <v>360229.17638846597</v>
      </c>
      <c r="E1095" s="11">
        <v>0.519842529801816</v>
      </c>
      <c r="F1095" s="12">
        <v>240967</v>
      </c>
      <c r="G1095" s="13">
        <v>0.66892693816712001</v>
      </c>
      <c r="H1095" s="13">
        <v>0.53088826906722697</v>
      </c>
      <c r="I1095" s="12">
        <v>218160</v>
      </c>
      <c r="J1095" s="13">
        <v>0.60561446517796602</v>
      </c>
      <c r="K1095" s="13">
        <v>0.53267050656926096</v>
      </c>
      <c r="L1095" s="12">
        <v>22807</v>
      </c>
      <c r="M1095" s="13">
        <v>6.3312472989154198E-2</v>
      </c>
      <c r="N1095" s="13">
        <v>0.51442426976429501</v>
      </c>
    </row>
    <row r="1096" spans="1:14" x14ac:dyDescent="0.35">
      <c r="A1096" s="9" t="s">
        <v>295</v>
      </c>
      <c r="B1096" s="9" t="s">
        <v>296</v>
      </c>
      <c r="C1096" s="9" t="s">
        <v>368</v>
      </c>
      <c r="D1096" s="10">
        <v>332729.08642585098</v>
      </c>
      <c r="E1096" s="11">
        <v>0.480157470198184</v>
      </c>
      <c r="F1096" s="12">
        <v>209685</v>
      </c>
      <c r="G1096" s="13">
        <v>0.63019738446199403</v>
      </c>
      <c r="H1096" s="13">
        <v>0.461969094105672</v>
      </c>
      <c r="I1096" s="12">
        <v>188944</v>
      </c>
      <c r="J1096" s="13">
        <v>0.56786138545812503</v>
      </c>
      <c r="K1096" s="13">
        <v>0.46133524107637702</v>
      </c>
      <c r="L1096" s="12">
        <v>20741</v>
      </c>
      <c r="M1096" s="13">
        <v>6.23359990038687E-2</v>
      </c>
      <c r="N1096" s="13">
        <v>0.46782451787526802</v>
      </c>
    </row>
    <row r="1097" spans="1:14" x14ac:dyDescent="0.35">
      <c r="A1097" s="9" t="s">
        <v>295</v>
      </c>
      <c r="B1097" s="9" t="s">
        <v>296</v>
      </c>
      <c r="C1097" s="9" t="s">
        <v>369</v>
      </c>
      <c r="D1097" s="10">
        <v>0</v>
      </c>
      <c r="E1097" s="11">
        <v>0</v>
      </c>
      <c r="F1097" s="12">
        <v>3242</v>
      </c>
      <c r="G1097" s="13">
        <v>0</v>
      </c>
      <c r="H1097" s="13">
        <v>7.1426368271005998E-3</v>
      </c>
      <c r="I1097" s="12">
        <v>2455</v>
      </c>
      <c r="J1097" s="13">
        <v>0</v>
      </c>
      <c r="K1097" s="13">
        <v>5.9942523543616401E-3</v>
      </c>
      <c r="L1097" s="12">
        <v>787</v>
      </c>
      <c r="M1097" s="13">
        <v>0</v>
      </c>
      <c r="N1097" s="13">
        <v>1.7751212360437599E-2</v>
      </c>
    </row>
    <row r="1098" spans="1:14" x14ac:dyDescent="0.35">
      <c r="A1098" s="9" t="s">
        <v>295</v>
      </c>
      <c r="B1098" s="9" t="s">
        <v>296</v>
      </c>
      <c r="C1098" s="9" t="s">
        <v>16</v>
      </c>
      <c r="D1098" s="10">
        <v>692958.26281431701</v>
      </c>
      <c r="E1098" s="11">
        <v>1</v>
      </c>
      <c r="F1098" s="12">
        <v>453894</v>
      </c>
      <c r="G1098" s="13">
        <v>0.65500914608709104</v>
      </c>
      <c r="H1098" s="13">
        <v>1</v>
      </c>
      <c r="I1098" s="12">
        <v>409559</v>
      </c>
      <c r="J1098" s="13">
        <v>0.59102982384055103</v>
      </c>
      <c r="K1098" s="13">
        <v>1</v>
      </c>
      <c r="L1098" s="12">
        <v>44335</v>
      </c>
      <c r="M1098" s="13">
        <v>6.3979322246540404E-2</v>
      </c>
      <c r="N1098" s="13">
        <v>1</v>
      </c>
    </row>
    <row r="1099" spans="1:14" x14ac:dyDescent="0.35">
      <c r="A1099" s="9" t="s">
        <v>295</v>
      </c>
      <c r="B1099" s="9" t="s">
        <v>297</v>
      </c>
      <c r="C1099" s="9" t="s">
        <v>367</v>
      </c>
      <c r="D1099" s="10">
        <v>17782.845542119601</v>
      </c>
      <c r="E1099" s="11">
        <v>0.48168057147594401</v>
      </c>
      <c r="F1099" s="12">
        <v>14312</v>
      </c>
      <c r="G1099" s="13">
        <v>0.80482057644268901</v>
      </c>
      <c r="H1099" s="13">
        <v>0.50791397544183403</v>
      </c>
      <c r="I1099" s="12">
        <v>12343</v>
      </c>
      <c r="J1099" s="13">
        <v>0.69409588981498804</v>
      </c>
      <c r="K1099" s="13">
        <v>0.50999917362201497</v>
      </c>
      <c r="L1099" s="12">
        <v>1969</v>
      </c>
      <c r="M1099" s="13">
        <v>0.11072468662770101</v>
      </c>
      <c r="N1099" s="13">
        <v>0.49522132796780699</v>
      </c>
    </row>
    <row r="1100" spans="1:14" x14ac:dyDescent="0.35">
      <c r="A1100" s="9" t="s">
        <v>295</v>
      </c>
      <c r="B1100" s="9" t="s">
        <v>297</v>
      </c>
      <c r="C1100" s="9" t="s">
        <v>368</v>
      </c>
      <c r="D1100" s="10">
        <v>19135.4912046381</v>
      </c>
      <c r="E1100" s="11">
        <v>0.51831942852405599</v>
      </c>
      <c r="F1100" s="12">
        <v>13741</v>
      </c>
      <c r="G1100" s="13">
        <v>0.71808974502151401</v>
      </c>
      <c r="H1100" s="13">
        <v>0.48764993966924602</v>
      </c>
      <c r="I1100" s="12">
        <v>11785</v>
      </c>
      <c r="J1100" s="13">
        <v>0.61587130813467295</v>
      </c>
      <c r="K1100" s="13">
        <v>0.48694322783241101</v>
      </c>
      <c r="L1100" s="12">
        <v>1956</v>
      </c>
      <c r="M1100" s="13">
        <v>0.102218436886841</v>
      </c>
      <c r="N1100" s="13">
        <v>0.49195171026156898</v>
      </c>
    </row>
    <row r="1101" spans="1:14" x14ac:dyDescent="0.35">
      <c r="A1101" s="9" t="s">
        <v>295</v>
      </c>
      <c r="B1101" s="9" t="s">
        <v>297</v>
      </c>
      <c r="C1101" s="9" t="s">
        <v>369</v>
      </c>
      <c r="D1101" s="10">
        <v>0</v>
      </c>
      <c r="E1101" s="11">
        <v>0</v>
      </c>
      <c r="F1101" s="12">
        <v>125</v>
      </c>
      <c r="G1101" s="13">
        <v>0</v>
      </c>
      <c r="H1101" s="13">
        <v>4.4360848889204302E-3</v>
      </c>
      <c r="I1101" s="12">
        <v>74</v>
      </c>
      <c r="J1101" s="13">
        <v>0</v>
      </c>
      <c r="K1101" s="13">
        <v>3.0575985455747498E-3</v>
      </c>
      <c r="L1101" s="12">
        <v>51</v>
      </c>
      <c r="M1101" s="13">
        <v>0</v>
      </c>
      <c r="N1101" s="13">
        <v>1.28269617706237E-2</v>
      </c>
    </row>
    <row r="1102" spans="1:14" x14ac:dyDescent="0.35">
      <c r="A1102" s="9" t="s">
        <v>295</v>
      </c>
      <c r="B1102" s="9" t="s">
        <v>297</v>
      </c>
      <c r="C1102" s="9" t="s">
        <v>16</v>
      </c>
      <c r="D1102" s="10">
        <v>36918.336746757697</v>
      </c>
      <c r="E1102" s="11">
        <v>1</v>
      </c>
      <c r="F1102" s="12">
        <v>28178</v>
      </c>
      <c r="G1102" s="13">
        <v>0.76325215280655101</v>
      </c>
      <c r="H1102" s="13">
        <v>1</v>
      </c>
      <c r="I1102" s="12">
        <v>24202</v>
      </c>
      <c r="J1102" s="13">
        <v>0.65555499333608303</v>
      </c>
      <c r="K1102" s="13">
        <v>1</v>
      </c>
      <c r="L1102" s="12">
        <v>3976</v>
      </c>
      <c r="M1102" s="13">
        <v>0.107697159470468</v>
      </c>
      <c r="N1102" s="13">
        <v>1</v>
      </c>
    </row>
    <row r="1103" spans="1:14" x14ac:dyDescent="0.35">
      <c r="A1103" s="9" t="s">
        <v>295</v>
      </c>
      <c r="B1103" s="9" t="s">
        <v>298</v>
      </c>
      <c r="C1103" s="9" t="s">
        <v>367</v>
      </c>
      <c r="D1103" s="10">
        <v>30675.732986733601</v>
      </c>
      <c r="E1103" s="11">
        <v>0.50412871746611898</v>
      </c>
      <c r="F1103" s="12">
        <v>21953</v>
      </c>
      <c r="G1103" s="13">
        <v>0.71564712111342399</v>
      </c>
      <c r="H1103" s="13">
        <v>0.52260337562787196</v>
      </c>
      <c r="I1103" s="12">
        <v>19524</v>
      </c>
      <c r="J1103" s="13">
        <v>0.63646400913854595</v>
      </c>
      <c r="K1103" s="13">
        <v>0.52378269617706197</v>
      </c>
      <c r="L1103" s="12">
        <v>2429</v>
      </c>
      <c r="M1103" s="13">
        <v>7.9183111974878498E-2</v>
      </c>
      <c r="N1103" s="13">
        <v>0.51331360946745597</v>
      </c>
    </row>
    <row r="1104" spans="1:14" x14ac:dyDescent="0.35">
      <c r="A1104" s="9" t="s">
        <v>295</v>
      </c>
      <c r="B1104" s="9" t="s">
        <v>298</v>
      </c>
      <c r="C1104" s="9" t="s">
        <v>368</v>
      </c>
      <c r="D1104" s="10">
        <v>30173.2762522515</v>
      </c>
      <c r="E1104" s="11">
        <v>0.49587128253388102</v>
      </c>
      <c r="F1104" s="12">
        <v>19910</v>
      </c>
      <c r="G1104" s="13">
        <v>0.65985542416907195</v>
      </c>
      <c r="H1104" s="13">
        <v>0.473968624276906</v>
      </c>
      <c r="I1104" s="12">
        <v>17659</v>
      </c>
      <c r="J1104" s="13">
        <v>0.585252985203498</v>
      </c>
      <c r="K1104" s="13">
        <v>0.473749161636486</v>
      </c>
      <c r="L1104" s="12">
        <v>2251</v>
      </c>
      <c r="M1104" s="13">
        <v>7.46024389655741E-2</v>
      </c>
      <c r="N1104" s="13">
        <v>0.47569737954353303</v>
      </c>
    </row>
    <row r="1105" spans="1:14" x14ac:dyDescent="0.35">
      <c r="A1105" s="9" t="s">
        <v>295</v>
      </c>
      <c r="B1105" s="9" t="s">
        <v>298</v>
      </c>
      <c r="C1105" s="9" t="s">
        <v>369</v>
      </c>
      <c r="D1105" s="10">
        <v>0</v>
      </c>
      <c r="E1105" s="11">
        <v>0</v>
      </c>
      <c r="F1105" s="12">
        <v>144</v>
      </c>
      <c r="G1105" s="13">
        <v>0</v>
      </c>
      <c r="H1105" s="13">
        <v>3.4280000952222199E-3</v>
      </c>
      <c r="I1105" s="12">
        <v>92</v>
      </c>
      <c r="J1105" s="13">
        <v>0</v>
      </c>
      <c r="K1105" s="13">
        <v>2.46814218645205E-3</v>
      </c>
      <c r="L1105" s="12">
        <v>52</v>
      </c>
      <c r="M1105" s="13">
        <v>0</v>
      </c>
      <c r="N1105" s="13">
        <v>1.0989010989011E-2</v>
      </c>
    </row>
    <row r="1106" spans="1:14" x14ac:dyDescent="0.35">
      <c r="A1106" s="9" t="s">
        <v>295</v>
      </c>
      <c r="B1106" s="9" t="s">
        <v>298</v>
      </c>
      <c r="C1106" s="9" t="s">
        <v>16</v>
      </c>
      <c r="D1106" s="10">
        <v>60849.009238985098</v>
      </c>
      <c r="E1106" s="11">
        <v>1</v>
      </c>
      <c r="F1106" s="12">
        <v>42007</v>
      </c>
      <c r="G1106" s="13">
        <v>0.69034813426488295</v>
      </c>
      <c r="H1106" s="13">
        <v>1</v>
      </c>
      <c r="I1106" s="12">
        <v>37275</v>
      </c>
      <c r="J1106" s="13">
        <v>0.61258187218138704</v>
      </c>
      <c r="K1106" s="13">
        <v>1</v>
      </c>
      <c r="L1106" s="12">
        <v>4732</v>
      </c>
      <c r="M1106" s="13">
        <v>7.7766262083496296E-2</v>
      </c>
      <c r="N1106" s="13">
        <v>1</v>
      </c>
    </row>
    <row r="1107" spans="1:14" x14ac:dyDescent="0.35">
      <c r="A1107" s="9" t="s">
        <v>295</v>
      </c>
      <c r="B1107" s="9" t="s">
        <v>299</v>
      </c>
      <c r="C1107" s="9" t="s">
        <v>367</v>
      </c>
      <c r="D1107" s="10">
        <v>9704.1162277724306</v>
      </c>
      <c r="E1107" s="11">
        <v>0.514312307832965</v>
      </c>
      <c r="F1107" s="12">
        <v>7005</v>
      </c>
      <c r="G1107" s="13">
        <v>0.721858625307087</v>
      </c>
      <c r="H1107" s="13">
        <v>0.54302325581395305</v>
      </c>
      <c r="I1107" s="12">
        <v>6500</v>
      </c>
      <c r="J1107" s="13">
        <v>0.66981885289023002</v>
      </c>
      <c r="K1107" s="13">
        <v>0.545622429278939</v>
      </c>
      <c r="L1107" s="12">
        <v>505</v>
      </c>
      <c r="M1107" s="13">
        <v>5.2039772416856402E-2</v>
      </c>
      <c r="N1107" s="13">
        <v>0.51165146909827797</v>
      </c>
    </row>
    <row r="1108" spans="1:14" x14ac:dyDescent="0.35">
      <c r="A1108" s="9" t="s">
        <v>295</v>
      </c>
      <c r="B1108" s="9" t="s">
        <v>299</v>
      </c>
      <c r="C1108" s="9" t="s">
        <v>368</v>
      </c>
      <c r="D1108" s="10">
        <v>9164.0229942119004</v>
      </c>
      <c r="E1108" s="11">
        <v>0.485687692167037</v>
      </c>
      <c r="F1108" s="12">
        <v>5847</v>
      </c>
      <c r="G1108" s="13">
        <v>0.63803855617702299</v>
      </c>
      <c r="H1108" s="13">
        <v>0.45325581395348802</v>
      </c>
      <c r="I1108" s="12">
        <v>5382</v>
      </c>
      <c r="J1108" s="13">
        <v>0.58729664945181104</v>
      </c>
      <c r="K1108" s="13">
        <v>0.45177537144296098</v>
      </c>
      <c r="L1108" s="12">
        <v>465</v>
      </c>
      <c r="M1108" s="13">
        <v>5.0741906725212199E-2</v>
      </c>
      <c r="N1108" s="13">
        <v>0.47112462006078998</v>
      </c>
    </row>
    <row r="1109" spans="1:14" x14ac:dyDescent="0.35">
      <c r="A1109" s="9" t="s">
        <v>295</v>
      </c>
      <c r="B1109" s="9" t="s">
        <v>299</v>
      </c>
      <c r="C1109" s="9" t="s">
        <v>369</v>
      </c>
      <c r="D1109" s="10">
        <v>0</v>
      </c>
      <c r="E1109" s="11">
        <v>0</v>
      </c>
      <c r="F1109" s="12">
        <v>48</v>
      </c>
      <c r="G1109" s="13">
        <v>0</v>
      </c>
      <c r="H1109" s="13">
        <v>3.7209302325581402E-3</v>
      </c>
      <c r="I1109" s="12">
        <v>31</v>
      </c>
      <c r="J1109" s="13">
        <v>0</v>
      </c>
      <c r="K1109" s="13">
        <v>2.6021992780995598E-3</v>
      </c>
      <c r="L1109" s="12" t="s">
        <v>421</v>
      </c>
      <c r="M1109" s="13" t="s">
        <v>421</v>
      </c>
      <c r="N1109" s="13" t="s">
        <v>421</v>
      </c>
    </row>
    <row r="1110" spans="1:14" x14ac:dyDescent="0.35">
      <c r="A1110" s="9" t="s">
        <v>295</v>
      </c>
      <c r="B1110" s="9" t="s">
        <v>299</v>
      </c>
      <c r="C1110" s="9" t="s">
        <v>16</v>
      </c>
      <c r="D1110" s="10">
        <v>18868.1392219843</v>
      </c>
      <c r="E1110" s="11">
        <v>1</v>
      </c>
      <c r="F1110" s="12">
        <v>12900</v>
      </c>
      <c r="G1110" s="13">
        <v>0.68369222042677702</v>
      </c>
      <c r="H1110" s="13">
        <v>1</v>
      </c>
      <c r="I1110" s="12">
        <v>11913</v>
      </c>
      <c r="J1110" s="13">
        <v>0.63138181565458795</v>
      </c>
      <c r="K1110" s="13">
        <v>1</v>
      </c>
      <c r="L1110" s="12" t="s">
        <v>421</v>
      </c>
      <c r="M1110" s="13" t="s">
        <v>421</v>
      </c>
      <c r="N1110" s="13" t="s">
        <v>421</v>
      </c>
    </row>
    <row r="1111" spans="1:14" x14ac:dyDescent="0.35">
      <c r="A1111" s="9" t="s">
        <v>300</v>
      </c>
      <c r="B1111" s="9" t="s">
        <v>300</v>
      </c>
      <c r="C1111" s="9" t="s">
        <v>367</v>
      </c>
      <c r="D1111" s="10">
        <v>0</v>
      </c>
      <c r="E1111" s="11"/>
      <c r="F1111" s="12">
        <v>82782</v>
      </c>
      <c r="G1111" s="13">
        <v>0</v>
      </c>
      <c r="H1111" s="13">
        <v>0.50501772216765595</v>
      </c>
      <c r="I1111" s="12">
        <v>67586</v>
      </c>
      <c r="J1111" s="13">
        <v>0</v>
      </c>
      <c r="K1111" s="13">
        <v>0.53583122576962405</v>
      </c>
      <c r="L1111" s="12">
        <v>15196</v>
      </c>
      <c r="M1111" s="13">
        <v>0</v>
      </c>
      <c r="N1111" s="13">
        <v>0.40215952998464999</v>
      </c>
    </row>
    <row r="1112" spans="1:14" x14ac:dyDescent="0.35">
      <c r="A1112" s="9" t="s">
        <v>300</v>
      </c>
      <c r="B1112" s="9" t="s">
        <v>300</v>
      </c>
      <c r="C1112" s="9" t="s">
        <v>368</v>
      </c>
      <c r="D1112" s="10">
        <v>0</v>
      </c>
      <c r="E1112" s="11"/>
      <c r="F1112" s="12">
        <v>68172</v>
      </c>
      <c r="G1112" s="13">
        <v>0</v>
      </c>
      <c r="H1112" s="13">
        <v>0.41588833509233197</v>
      </c>
      <c r="I1112" s="12">
        <v>53957</v>
      </c>
      <c r="J1112" s="13">
        <v>0</v>
      </c>
      <c r="K1112" s="13">
        <v>0.42777861463693101</v>
      </c>
      <c r="L1112" s="12">
        <v>14215</v>
      </c>
      <c r="M1112" s="13">
        <v>0</v>
      </c>
      <c r="N1112" s="13">
        <v>0.37619753347800799</v>
      </c>
    </row>
    <row r="1113" spans="1:14" x14ac:dyDescent="0.35">
      <c r="A1113" s="9" t="s">
        <v>300</v>
      </c>
      <c r="B1113" s="9" t="s">
        <v>300</v>
      </c>
      <c r="C1113" s="9" t="s">
        <v>369</v>
      </c>
      <c r="D1113" s="10">
        <v>0</v>
      </c>
      <c r="E1113" s="11"/>
      <c r="F1113" s="12">
        <v>12965</v>
      </c>
      <c r="G1113" s="13">
        <v>0</v>
      </c>
      <c r="H1113" s="13">
        <v>7.9093942740011802E-2</v>
      </c>
      <c r="I1113" s="12">
        <v>4590</v>
      </c>
      <c r="J1113" s="13">
        <v>0</v>
      </c>
      <c r="K1113" s="13">
        <v>3.6390159593445E-2</v>
      </c>
      <c r="L1113" s="12">
        <v>8375</v>
      </c>
      <c r="M1113" s="13">
        <v>0</v>
      </c>
      <c r="N1113" s="13">
        <v>0.22164293653734199</v>
      </c>
    </row>
    <row r="1114" spans="1:14" x14ac:dyDescent="0.35">
      <c r="A1114" s="9" t="s">
        <v>300</v>
      </c>
      <c r="B1114" s="9" t="s">
        <v>300</v>
      </c>
      <c r="C1114" s="9" t="s">
        <v>16</v>
      </c>
      <c r="D1114" s="10">
        <v>0</v>
      </c>
      <c r="E1114" s="11"/>
      <c r="F1114" s="12">
        <v>163919</v>
      </c>
      <c r="G1114" s="13">
        <v>0</v>
      </c>
      <c r="H1114" s="13">
        <v>1</v>
      </c>
      <c r="I1114" s="12">
        <v>126133</v>
      </c>
      <c r="J1114" s="13">
        <v>0</v>
      </c>
      <c r="K1114" s="13">
        <v>1</v>
      </c>
      <c r="L1114" s="12">
        <v>37786</v>
      </c>
      <c r="M1114" s="13">
        <v>0</v>
      </c>
      <c r="N1114" s="13">
        <v>1</v>
      </c>
    </row>
    <row r="1115" spans="1:14" x14ac:dyDescent="0.35">
      <c r="A1115" s="9" t="s">
        <v>301</v>
      </c>
      <c r="B1115" s="9" t="s">
        <v>302</v>
      </c>
      <c r="C1115" s="9" t="s">
        <v>367</v>
      </c>
      <c r="D1115" s="10">
        <v>3095.0843111518898</v>
      </c>
      <c r="E1115" s="11">
        <v>0.49233684154058399</v>
      </c>
      <c r="F1115" s="12">
        <v>2022</v>
      </c>
      <c r="G1115" s="13">
        <v>0.65329399677887201</v>
      </c>
      <c r="H1115" s="13">
        <v>0.52918084271133203</v>
      </c>
      <c r="I1115" s="12">
        <v>1853</v>
      </c>
      <c r="J1115" s="13">
        <v>0.59869128389280402</v>
      </c>
      <c r="K1115" s="13">
        <v>0.53462204270051905</v>
      </c>
      <c r="L1115" s="12">
        <v>169</v>
      </c>
      <c r="M1115" s="13">
        <v>5.4602712886067897E-2</v>
      </c>
      <c r="N1115" s="13">
        <v>0.47605633802816899</v>
      </c>
    </row>
    <row r="1116" spans="1:14" x14ac:dyDescent="0.35">
      <c r="A1116" s="9" t="s">
        <v>301</v>
      </c>
      <c r="B1116" s="9" t="s">
        <v>302</v>
      </c>
      <c r="C1116" s="9" t="s">
        <v>368</v>
      </c>
      <c r="D1116" s="10">
        <v>3191.4334750592402</v>
      </c>
      <c r="E1116" s="11">
        <v>0.50766315845941601</v>
      </c>
      <c r="F1116" s="12">
        <v>1782</v>
      </c>
      <c r="G1116" s="13">
        <v>0.55836977769587404</v>
      </c>
      <c r="H1116" s="13">
        <v>0.466370060193667</v>
      </c>
      <c r="I1116" s="12">
        <v>1598</v>
      </c>
      <c r="J1116" s="13">
        <v>0.50071543476880298</v>
      </c>
      <c r="K1116" s="13">
        <v>0.46105020196191598</v>
      </c>
      <c r="L1116" s="12">
        <v>184</v>
      </c>
      <c r="M1116" s="13">
        <v>5.7654342927071202E-2</v>
      </c>
      <c r="N1116" s="13">
        <v>0.51830985915493</v>
      </c>
    </row>
    <row r="1117" spans="1:14" x14ac:dyDescent="0.3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3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35">
      <c r="A1119" s="9" t="s">
        <v>301</v>
      </c>
      <c r="B1119" s="9" t="s">
        <v>303</v>
      </c>
      <c r="C1119" s="9" t="s">
        <v>367</v>
      </c>
      <c r="D1119" s="10">
        <v>6910.6772164968197</v>
      </c>
      <c r="E1119" s="11">
        <v>0.50462746063552999</v>
      </c>
      <c r="F1119" s="12">
        <v>4079</v>
      </c>
      <c r="G1119" s="13">
        <v>0.59024606014918701</v>
      </c>
      <c r="H1119" s="13">
        <v>0.54055128544924502</v>
      </c>
      <c r="I1119" s="12">
        <v>3694</v>
      </c>
      <c r="J1119" s="13">
        <v>0.53453516699953396</v>
      </c>
      <c r="K1119" s="13">
        <v>0.54037448800468102</v>
      </c>
      <c r="L1119" s="12">
        <v>385</v>
      </c>
      <c r="M1119" s="13">
        <v>5.5710893149653599E-2</v>
      </c>
      <c r="N1119" s="13">
        <v>0.54225352112676095</v>
      </c>
    </row>
    <row r="1120" spans="1:14" x14ac:dyDescent="0.35">
      <c r="A1120" s="9" t="s">
        <v>301</v>
      </c>
      <c r="B1120" s="9" t="s">
        <v>303</v>
      </c>
      <c r="C1120" s="9" t="s">
        <v>368</v>
      </c>
      <c r="D1120" s="10">
        <v>6783.9346617261099</v>
      </c>
      <c r="E1120" s="11">
        <v>0.49537253936446801</v>
      </c>
      <c r="F1120" s="12">
        <v>3418</v>
      </c>
      <c r="G1120" s="13">
        <v>0.503837399744401</v>
      </c>
      <c r="H1120" s="13">
        <v>0.45295520805724898</v>
      </c>
      <c r="I1120" s="12">
        <v>3101</v>
      </c>
      <c r="J1120" s="13">
        <v>0.45710935535616998</v>
      </c>
      <c r="K1120" s="13">
        <v>0.45362785254534799</v>
      </c>
      <c r="L1120" s="12">
        <v>317</v>
      </c>
      <c r="M1120" s="13">
        <v>4.6728044388231499E-2</v>
      </c>
      <c r="N1120" s="13">
        <v>0.44647887323943702</v>
      </c>
    </row>
    <row r="1121" spans="1:14" x14ac:dyDescent="0.35">
      <c r="A1121" s="9" t="s">
        <v>301</v>
      </c>
      <c r="B1121" s="9" t="s">
        <v>303</v>
      </c>
      <c r="C1121" s="9" t="s">
        <v>369</v>
      </c>
      <c r="D1121" s="10">
        <v>0</v>
      </c>
      <c r="E1121" s="11">
        <v>0</v>
      </c>
      <c r="F1121" s="12">
        <v>49</v>
      </c>
      <c r="G1121" s="13">
        <v>0</v>
      </c>
      <c r="H1121" s="13">
        <v>6.4935064935064896E-3</v>
      </c>
      <c r="I1121" s="12">
        <v>41</v>
      </c>
      <c r="J1121" s="13">
        <v>0</v>
      </c>
      <c r="K1121" s="13">
        <v>5.9976594499707402E-3</v>
      </c>
      <c r="L1121" s="12" t="s">
        <v>421</v>
      </c>
      <c r="M1121" s="13" t="s">
        <v>421</v>
      </c>
      <c r="N1121" s="13" t="s">
        <v>421</v>
      </c>
    </row>
    <row r="1122" spans="1:14" x14ac:dyDescent="0.35">
      <c r="A1122" s="9" t="s">
        <v>301</v>
      </c>
      <c r="B1122" s="9" t="s">
        <v>303</v>
      </c>
      <c r="C1122" s="9" t="s">
        <v>16</v>
      </c>
      <c r="D1122" s="10">
        <v>13694.611878223001</v>
      </c>
      <c r="E1122" s="11">
        <v>1</v>
      </c>
      <c r="F1122" s="12">
        <v>7546</v>
      </c>
      <c r="G1122" s="13">
        <v>0.55101963218100303</v>
      </c>
      <c r="H1122" s="13">
        <v>1</v>
      </c>
      <c r="I1122" s="12">
        <v>6836</v>
      </c>
      <c r="J1122" s="13">
        <v>0.49917442427635</v>
      </c>
      <c r="K1122" s="13">
        <v>1</v>
      </c>
      <c r="L1122" s="12" t="s">
        <v>421</v>
      </c>
      <c r="M1122" s="13" t="s">
        <v>421</v>
      </c>
      <c r="N1122" s="13" t="s">
        <v>421</v>
      </c>
    </row>
    <row r="1123" spans="1:14" x14ac:dyDescent="0.35">
      <c r="A1123" s="9" t="s">
        <v>301</v>
      </c>
      <c r="B1123" s="9" t="s">
        <v>304</v>
      </c>
      <c r="C1123" s="9" t="s">
        <v>367</v>
      </c>
      <c r="D1123" s="10">
        <v>8496.7220563422507</v>
      </c>
      <c r="E1123" s="11">
        <v>0.51544873850899098</v>
      </c>
      <c r="F1123" s="12">
        <v>6259</v>
      </c>
      <c r="G1123" s="13">
        <v>0.73663701819315897</v>
      </c>
      <c r="H1123" s="13">
        <v>0.54946887893951402</v>
      </c>
      <c r="I1123" s="12">
        <v>5830</v>
      </c>
      <c r="J1123" s="13">
        <v>0.68614695894969102</v>
      </c>
      <c r="K1123" s="13">
        <v>0.55197879189547405</v>
      </c>
      <c r="L1123" s="12">
        <v>429</v>
      </c>
      <c r="M1123" s="13">
        <v>5.0490059243467798E-2</v>
      </c>
      <c r="N1123" s="13">
        <v>0.51749095295536796</v>
      </c>
    </row>
    <row r="1124" spans="1:14" x14ac:dyDescent="0.35">
      <c r="A1124" s="9" t="s">
        <v>301</v>
      </c>
      <c r="B1124" s="9" t="s">
        <v>304</v>
      </c>
      <c r="C1124" s="9" t="s">
        <v>368</v>
      </c>
      <c r="D1124" s="10">
        <v>7987.4041458485399</v>
      </c>
      <c r="E1124" s="11">
        <v>0.48455126149100902</v>
      </c>
      <c r="F1124" s="12">
        <v>5078</v>
      </c>
      <c r="G1124" s="13">
        <v>0.63575097832495397</v>
      </c>
      <c r="H1124" s="13">
        <v>0.44579053638837701</v>
      </c>
      <c r="I1124" s="12">
        <v>4686</v>
      </c>
      <c r="J1124" s="13">
        <v>0.58667370705607202</v>
      </c>
      <c r="K1124" s="13">
        <v>0.44366597235372102</v>
      </c>
      <c r="L1124" s="12">
        <v>392</v>
      </c>
      <c r="M1124" s="13">
        <v>4.9077271268881797E-2</v>
      </c>
      <c r="N1124" s="13">
        <v>0.47285886610373901</v>
      </c>
    </row>
    <row r="1125" spans="1:14" x14ac:dyDescent="0.35">
      <c r="A1125" s="9" t="s">
        <v>301</v>
      </c>
      <c r="B1125" s="9" t="s">
        <v>304</v>
      </c>
      <c r="C1125" s="9" t="s">
        <v>369</v>
      </c>
      <c r="D1125" s="10">
        <v>0</v>
      </c>
      <c r="E1125" s="11">
        <v>0</v>
      </c>
      <c r="F1125" s="12">
        <v>54</v>
      </c>
      <c r="G1125" s="13">
        <v>0</v>
      </c>
      <c r="H1125" s="13">
        <v>4.7405846721095598E-3</v>
      </c>
      <c r="I1125" s="12">
        <v>46</v>
      </c>
      <c r="J1125" s="13">
        <v>0</v>
      </c>
      <c r="K1125" s="13">
        <v>4.3552357508047698E-3</v>
      </c>
      <c r="L1125" s="12" t="s">
        <v>421</v>
      </c>
      <c r="M1125" s="13" t="s">
        <v>421</v>
      </c>
      <c r="N1125" s="13" t="s">
        <v>421</v>
      </c>
    </row>
    <row r="1126" spans="1:14" x14ac:dyDescent="0.35">
      <c r="A1126" s="9" t="s">
        <v>301</v>
      </c>
      <c r="B1126" s="9" t="s">
        <v>304</v>
      </c>
      <c r="C1126" s="9" t="s">
        <v>16</v>
      </c>
      <c r="D1126" s="10">
        <v>16484.126202190801</v>
      </c>
      <c r="E1126" s="11">
        <v>1</v>
      </c>
      <c r="F1126" s="12">
        <v>11391</v>
      </c>
      <c r="G1126" s="13">
        <v>0.69102843913474099</v>
      </c>
      <c r="H1126" s="13">
        <v>1</v>
      </c>
      <c r="I1126" s="12">
        <v>10562</v>
      </c>
      <c r="J1126" s="13">
        <v>0.64073763270486706</v>
      </c>
      <c r="K1126" s="13">
        <v>1</v>
      </c>
      <c r="L1126" s="12" t="s">
        <v>421</v>
      </c>
      <c r="M1126" s="13" t="s">
        <v>421</v>
      </c>
      <c r="N1126" s="13" t="s">
        <v>421</v>
      </c>
    </row>
    <row r="1127" spans="1:14" x14ac:dyDescent="0.35">
      <c r="A1127" s="9" t="s">
        <v>301</v>
      </c>
      <c r="B1127" s="9" t="s">
        <v>305</v>
      </c>
      <c r="C1127" s="9" t="s">
        <v>367</v>
      </c>
      <c r="D1127" s="10">
        <v>2699.2690888389502</v>
      </c>
      <c r="E1127" s="11">
        <v>0.48546880408273402</v>
      </c>
      <c r="F1127" s="12">
        <v>1704</v>
      </c>
      <c r="G1127" s="13">
        <v>0.631282004097246</v>
      </c>
      <c r="H1127" s="13">
        <v>0.52366318377381704</v>
      </c>
      <c r="I1127" s="12">
        <v>1556</v>
      </c>
      <c r="J1127" s="13">
        <v>0.57645234646438703</v>
      </c>
      <c r="K1127" s="13">
        <v>0.528532608695652</v>
      </c>
      <c r="L1127" s="12">
        <v>148</v>
      </c>
      <c r="M1127" s="13">
        <v>5.4829657632859401E-2</v>
      </c>
      <c r="N1127" s="13">
        <v>0.47741935483871001</v>
      </c>
    </row>
    <row r="1128" spans="1:14" x14ac:dyDescent="0.35">
      <c r="A1128" s="9" t="s">
        <v>301</v>
      </c>
      <c r="B1128" s="9" t="s">
        <v>305</v>
      </c>
      <c r="C1128" s="9" t="s">
        <v>368</v>
      </c>
      <c r="D1128" s="10">
        <v>2860.8597312591</v>
      </c>
      <c r="E1128" s="11">
        <v>0.51453119591726404</v>
      </c>
      <c r="F1128" s="12">
        <v>1538</v>
      </c>
      <c r="G1128" s="13">
        <v>0.53760063214392795</v>
      </c>
      <c r="H1128" s="13">
        <v>0.47264904732636798</v>
      </c>
      <c r="I1128" s="12">
        <v>1378</v>
      </c>
      <c r="J1128" s="13">
        <v>0.48167338822778499</v>
      </c>
      <c r="K1128" s="13">
        <v>0.46807065217391303</v>
      </c>
      <c r="L1128" s="12">
        <v>160</v>
      </c>
      <c r="M1128" s="13">
        <v>5.5927243916143399E-2</v>
      </c>
      <c r="N1128" s="13">
        <v>0.51612903225806495</v>
      </c>
    </row>
    <row r="1129" spans="1:14" x14ac:dyDescent="0.3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3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35">
      <c r="A1131" s="9" t="s">
        <v>301</v>
      </c>
      <c r="B1131" s="9" t="s">
        <v>306</v>
      </c>
      <c r="C1131" s="9" t="s">
        <v>367</v>
      </c>
      <c r="D1131" s="10">
        <v>1657.45295670461</v>
      </c>
      <c r="E1131" s="11">
        <v>0.513586875199743</v>
      </c>
      <c r="F1131" s="12">
        <v>1217</v>
      </c>
      <c r="G1131" s="13">
        <v>0.73425915050987001</v>
      </c>
      <c r="H1131" s="13">
        <v>0.53028322440087206</v>
      </c>
      <c r="I1131" s="12">
        <v>1124</v>
      </c>
      <c r="J1131" s="13">
        <v>0.67814896070098096</v>
      </c>
      <c r="K1131" s="13">
        <v>0.53119092627599196</v>
      </c>
      <c r="L1131" s="12">
        <v>93</v>
      </c>
      <c r="M1131" s="13">
        <v>5.6110189808889002E-2</v>
      </c>
      <c r="N1131" s="13">
        <v>0.51955307262569805</v>
      </c>
    </row>
    <row r="1132" spans="1:14" x14ac:dyDescent="0.35">
      <c r="A1132" s="9" t="s">
        <v>301</v>
      </c>
      <c r="B1132" s="9" t="s">
        <v>306</v>
      </c>
      <c r="C1132" s="9" t="s">
        <v>368</v>
      </c>
      <c r="D1132" s="10">
        <v>1569.75754406996</v>
      </c>
      <c r="E1132" s="11">
        <v>0.486413124800257</v>
      </c>
      <c r="F1132" s="12">
        <v>1073</v>
      </c>
      <c r="G1132" s="13">
        <v>0.68354505066941695</v>
      </c>
      <c r="H1132" s="13">
        <v>0.46753812636165598</v>
      </c>
      <c r="I1132" s="12">
        <v>990</v>
      </c>
      <c r="J1132" s="13">
        <v>0.63067064320850197</v>
      </c>
      <c r="K1132" s="13">
        <v>0.46786389413988699</v>
      </c>
      <c r="L1132" s="12">
        <v>83</v>
      </c>
      <c r="M1132" s="13">
        <v>5.2874407460914798E-2</v>
      </c>
      <c r="N1132" s="13">
        <v>0.463687150837989</v>
      </c>
    </row>
    <row r="1133" spans="1:14" x14ac:dyDescent="0.3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3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35">
      <c r="A1135" s="9" t="s">
        <v>301</v>
      </c>
      <c r="B1135" s="9" t="s">
        <v>307</v>
      </c>
      <c r="C1135" s="9" t="s">
        <v>367</v>
      </c>
      <c r="D1135" s="10">
        <v>4792.5581524065001</v>
      </c>
      <c r="E1135" s="11">
        <v>0.53097447016668997</v>
      </c>
      <c r="F1135" s="12">
        <v>2674</v>
      </c>
      <c r="G1135" s="13">
        <v>0.557948368066707</v>
      </c>
      <c r="H1135" s="13">
        <v>0.54107648725212498</v>
      </c>
      <c r="I1135" s="12">
        <v>2430</v>
      </c>
      <c r="J1135" s="13">
        <v>0.50703610112269903</v>
      </c>
      <c r="K1135" s="13">
        <v>0.54132323457340203</v>
      </c>
      <c r="L1135" s="12">
        <v>244</v>
      </c>
      <c r="M1135" s="13">
        <v>5.0912266944007703E-2</v>
      </c>
      <c r="N1135" s="13">
        <v>0.53863134657836598</v>
      </c>
    </row>
    <row r="1136" spans="1:14" x14ac:dyDescent="0.35">
      <c r="A1136" s="9" t="s">
        <v>301</v>
      </c>
      <c r="B1136" s="9" t="s">
        <v>307</v>
      </c>
      <c r="C1136" s="9" t="s">
        <v>368</v>
      </c>
      <c r="D1136" s="10">
        <v>4233.4090488074598</v>
      </c>
      <c r="E1136" s="11">
        <v>0.46902552983330997</v>
      </c>
      <c r="F1136" s="12">
        <v>2235</v>
      </c>
      <c r="G1136" s="13">
        <v>0.52794331335158695</v>
      </c>
      <c r="H1136" s="13">
        <v>0.452246054229057</v>
      </c>
      <c r="I1136" s="12">
        <v>2035</v>
      </c>
      <c r="J1136" s="13">
        <v>0.48070006383466601</v>
      </c>
      <c r="K1136" s="13">
        <v>0.453330363109824</v>
      </c>
      <c r="L1136" s="12">
        <v>200</v>
      </c>
      <c r="M1136" s="13">
        <v>4.7243249516920501E-2</v>
      </c>
      <c r="N1136" s="13">
        <v>0.44150110375275903</v>
      </c>
    </row>
    <row r="1137" spans="1:14" x14ac:dyDescent="0.35">
      <c r="A1137" s="9" t="s">
        <v>301</v>
      </c>
      <c r="B1137" s="9" t="s">
        <v>307</v>
      </c>
      <c r="C1137" s="9" t="s">
        <v>369</v>
      </c>
      <c r="D1137" s="10">
        <v>0</v>
      </c>
      <c r="E1137" s="11">
        <v>0</v>
      </c>
      <c r="F1137" s="12">
        <v>33</v>
      </c>
      <c r="G1137" s="13">
        <v>0</v>
      </c>
      <c r="H1137" s="13">
        <v>6.6774585188182902E-3</v>
      </c>
      <c r="I1137" s="12" t="s">
        <v>421</v>
      </c>
      <c r="J1137" s="13" t="s">
        <v>421</v>
      </c>
      <c r="K1137" s="13" t="s">
        <v>421</v>
      </c>
      <c r="L1137" s="12" t="s">
        <v>421</v>
      </c>
      <c r="M1137" s="13" t="s">
        <v>421</v>
      </c>
      <c r="N1137" s="13" t="s">
        <v>421</v>
      </c>
    </row>
    <row r="1138" spans="1:14" x14ac:dyDescent="0.35">
      <c r="A1138" s="9" t="s">
        <v>301</v>
      </c>
      <c r="B1138" s="9" t="s">
        <v>307</v>
      </c>
      <c r="C1138" s="9" t="s">
        <v>16</v>
      </c>
      <c r="D1138" s="10">
        <v>9025.9672012139599</v>
      </c>
      <c r="E1138" s="11">
        <v>1</v>
      </c>
      <c r="F1138" s="12">
        <v>4942</v>
      </c>
      <c r="G1138" s="13">
        <v>0.54753134925366398</v>
      </c>
      <c r="H1138" s="13">
        <v>1</v>
      </c>
      <c r="I1138" s="12" t="s">
        <v>421</v>
      </c>
      <c r="J1138" s="13" t="s">
        <v>421</v>
      </c>
      <c r="K1138" s="13" t="s">
        <v>421</v>
      </c>
      <c r="L1138" s="12" t="s">
        <v>421</v>
      </c>
      <c r="M1138" s="13" t="s">
        <v>421</v>
      </c>
      <c r="N1138" s="13" t="s">
        <v>421</v>
      </c>
    </row>
    <row r="1139" spans="1:14" x14ac:dyDescent="0.35">
      <c r="A1139" s="9" t="s">
        <v>301</v>
      </c>
      <c r="B1139" s="9" t="s">
        <v>308</v>
      </c>
      <c r="C1139" s="9" t="s">
        <v>367</v>
      </c>
      <c r="D1139" s="10">
        <v>2582.0995239417598</v>
      </c>
      <c r="E1139" s="11">
        <v>0.51077653945288604</v>
      </c>
      <c r="F1139" s="12">
        <v>2157</v>
      </c>
      <c r="G1139" s="13">
        <v>0.83536671611603297</v>
      </c>
      <c r="H1139" s="13">
        <v>0.52063721940622698</v>
      </c>
      <c r="I1139" s="12">
        <v>1993</v>
      </c>
      <c r="J1139" s="13">
        <v>0.77185251053280202</v>
      </c>
      <c r="K1139" s="13">
        <v>0.52282266526757604</v>
      </c>
      <c r="L1139" s="12">
        <v>164</v>
      </c>
      <c r="M1139" s="13">
        <v>6.3514205583231106E-2</v>
      </c>
      <c r="N1139" s="13">
        <v>0.49546827794561898</v>
      </c>
    </row>
    <row r="1140" spans="1:14" x14ac:dyDescent="0.35">
      <c r="A1140" s="9" t="s">
        <v>301</v>
      </c>
      <c r="B1140" s="9" t="s">
        <v>308</v>
      </c>
      <c r="C1140" s="9" t="s">
        <v>368</v>
      </c>
      <c r="D1140" s="10">
        <v>2473.1434727463002</v>
      </c>
      <c r="E1140" s="11">
        <v>0.48922346054711602</v>
      </c>
      <c r="F1140" s="12">
        <v>1976</v>
      </c>
      <c r="G1140" s="13">
        <v>0.79898316526123403</v>
      </c>
      <c r="H1140" s="13">
        <v>0.47694907072169901</v>
      </c>
      <c r="I1140" s="12">
        <v>1811</v>
      </c>
      <c r="J1140" s="13">
        <v>0.73226645358709297</v>
      </c>
      <c r="K1140" s="13">
        <v>0.47507869884574999</v>
      </c>
      <c r="L1140" s="12">
        <v>165</v>
      </c>
      <c r="M1140" s="13">
        <v>6.6716711674141504E-2</v>
      </c>
      <c r="N1140" s="13">
        <v>0.49848942598187301</v>
      </c>
    </row>
    <row r="1141" spans="1:14" x14ac:dyDescent="0.3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3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35">
      <c r="A1143" s="9" t="s">
        <v>301</v>
      </c>
      <c r="B1143" s="9" t="s">
        <v>309</v>
      </c>
      <c r="C1143" s="9" t="s">
        <v>367</v>
      </c>
      <c r="D1143" s="10">
        <v>2422.2456163933298</v>
      </c>
      <c r="E1143" s="11">
        <v>0.53954907569404598</v>
      </c>
      <c r="F1143" s="12">
        <v>1893</v>
      </c>
      <c r="G1143" s="13">
        <v>0.78150621356831496</v>
      </c>
      <c r="H1143" s="13">
        <v>0.53010361243349202</v>
      </c>
      <c r="I1143" s="12">
        <v>1751</v>
      </c>
      <c r="J1143" s="13">
        <v>0.72288292654945596</v>
      </c>
      <c r="K1143" s="13">
        <v>0.53092783505154595</v>
      </c>
      <c r="L1143" s="12">
        <v>142</v>
      </c>
      <c r="M1143" s="13">
        <v>5.8623287018859299E-2</v>
      </c>
      <c r="N1143" s="13">
        <v>0.52014652014651996</v>
      </c>
    </row>
    <row r="1144" spans="1:14" x14ac:dyDescent="0.35">
      <c r="A1144" s="9" t="s">
        <v>301</v>
      </c>
      <c r="B1144" s="9" t="s">
        <v>309</v>
      </c>
      <c r="C1144" s="9" t="s">
        <v>368</v>
      </c>
      <c r="D1144" s="10">
        <v>2067.1432557449202</v>
      </c>
      <c r="E1144" s="11">
        <v>0.46045092430595402</v>
      </c>
      <c r="F1144" s="12">
        <v>1656</v>
      </c>
      <c r="G1144" s="13">
        <v>0.80110558153031397</v>
      </c>
      <c r="H1144" s="13">
        <v>0.46373564827779301</v>
      </c>
      <c r="I1144" s="12">
        <v>1529</v>
      </c>
      <c r="J1144" s="13">
        <v>0.739668136569957</v>
      </c>
      <c r="K1144" s="13">
        <v>0.46361431170406298</v>
      </c>
      <c r="L1144" s="12">
        <v>127</v>
      </c>
      <c r="M1144" s="13">
        <v>6.1437444960356198E-2</v>
      </c>
      <c r="N1144" s="13">
        <v>0.46520146520146499</v>
      </c>
    </row>
    <row r="1145" spans="1:14" x14ac:dyDescent="0.3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3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35">
      <c r="A1147" s="9" t="s">
        <v>301</v>
      </c>
      <c r="B1147" s="9" t="s">
        <v>310</v>
      </c>
      <c r="C1147" s="9" t="s">
        <v>367</v>
      </c>
      <c r="D1147" s="10">
        <v>1851.78809051958</v>
      </c>
      <c r="E1147" s="11">
        <v>0.50206186553842402</v>
      </c>
      <c r="F1147" s="12">
        <v>1113</v>
      </c>
      <c r="G1147" s="13">
        <v>0.60104069450393305</v>
      </c>
      <c r="H1147" s="13">
        <v>0.54239766081871299</v>
      </c>
      <c r="I1147" s="12">
        <v>1038</v>
      </c>
      <c r="J1147" s="13">
        <v>0.56053929999558205</v>
      </c>
      <c r="K1147" s="13">
        <v>0.54516806722689104</v>
      </c>
      <c r="L1147" s="12">
        <v>75</v>
      </c>
      <c r="M1147" s="13">
        <v>4.0501394508351302E-2</v>
      </c>
      <c r="N1147" s="13">
        <v>0.50675675675675702</v>
      </c>
    </row>
    <row r="1148" spans="1:14" x14ac:dyDescent="0.35">
      <c r="A1148" s="9" t="s">
        <v>301</v>
      </c>
      <c r="B1148" s="9" t="s">
        <v>310</v>
      </c>
      <c r="C1148" s="9" t="s">
        <v>368</v>
      </c>
      <c r="D1148" s="10">
        <v>1836.5782595788801</v>
      </c>
      <c r="E1148" s="11">
        <v>0.49793813446157598</v>
      </c>
      <c r="F1148" s="12">
        <v>932</v>
      </c>
      <c r="G1148" s="13">
        <v>0.507465442944807</v>
      </c>
      <c r="H1148" s="13">
        <v>0.45419103313840198</v>
      </c>
      <c r="I1148" s="12">
        <v>862</v>
      </c>
      <c r="J1148" s="13">
        <v>0.469351085642086</v>
      </c>
      <c r="K1148" s="13">
        <v>0.45273109243697501</v>
      </c>
      <c r="L1148" s="12">
        <v>70</v>
      </c>
      <c r="M1148" s="13">
        <v>3.8114357302721599E-2</v>
      </c>
      <c r="N1148" s="13">
        <v>0.47297297297297303</v>
      </c>
    </row>
    <row r="1149" spans="1:14" x14ac:dyDescent="0.3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3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35">
      <c r="A1151" s="9" t="s">
        <v>301</v>
      </c>
      <c r="B1151" s="9" t="s">
        <v>311</v>
      </c>
      <c r="C1151" s="9" t="s">
        <v>367</v>
      </c>
      <c r="D1151" s="10">
        <v>7229.3295750527404</v>
      </c>
      <c r="E1151" s="11">
        <v>0.510413544292036</v>
      </c>
      <c r="F1151" s="12">
        <v>4514</v>
      </c>
      <c r="G1151" s="13">
        <v>0.62440091479258197</v>
      </c>
      <c r="H1151" s="13">
        <v>0.54046934865900398</v>
      </c>
      <c r="I1151" s="12">
        <v>4216</v>
      </c>
      <c r="J1151" s="13">
        <v>0.58317994168487497</v>
      </c>
      <c r="K1151" s="13">
        <v>0.54162384378211703</v>
      </c>
      <c r="L1151" s="12">
        <v>298</v>
      </c>
      <c r="M1151" s="13">
        <v>4.1220973107706997E-2</v>
      </c>
      <c r="N1151" s="13">
        <v>0.52464788732394396</v>
      </c>
    </row>
    <row r="1152" spans="1:14" x14ac:dyDescent="0.35">
      <c r="A1152" s="9" t="s">
        <v>301</v>
      </c>
      <c r="B1152" s="9" t="s">
        <v>311</v>
      </c>
      <c r="C1152" s="9" t="s">
        <v>368</v>
      </c>
      <c r="D1152" s="10">
        <v>6934.3415420217998</v>
      </c>
      <c r="E1152" s="11">
        <v>0.48958645570796699</v>
      </c>
      <c r="F1152" s="12">
        <v>3796</v>
      </c>
      <c r="G1152" s="13">
        <v>0.54742039701915601</v>
      </c>
      <c r="H1152" s="13">
        <v>0.45450191570881199</v>
      </c>
      <c r="I1152" s="12">
        <v>3530</v>
      </c>
      <c r="J1152" s="13">
        <v>0.50906059048409402</v>
      </c>
      <c r="K1152" s="13">
        <v>0.45349434737923899</v>
      </c>
      <c r="L1152" s="12">
        <v>266</v>
      </c>
      <c r="M1152" s="13">
        <v>3.8359806535061998E-2</v>
      </c>
      <c r="N1152" s="13">
        <v>0.46830985915493001</v>
      </c>
    </row>
    <row r="1153" spans="1:14" x14ac:dyDescent="0.35">
      <c r="A1153" s="9" t="s">
        <v>301</v>
      </c>
      <c r="B1153" s="9" t="s">
        <v>311</v>
      </c>
      <c r="C1153" s="9" t="s">
        <v>369</v>
      </c>
      <c r="D1153" s="10">
        <v>0</v>
      </c>
      <c r="E1153" s="11">
        <v>0</v>
      </c>
      <c r="F1153" s="12">
        <v>42</v>
      </c>
      <c r="G1153" s="13">
        <v>0</v>
      </c>
      <c r="H1153" s="13">
        <v>5.0287356321839097E-3</v>
      </c>
      <c r="I1153" s="12">
        <v>38</v>
      </c>
      <c r="J1153" s="13">
        <v>0</v>
      </c>
      <c r="K1153" s="13">
        <v>4.8818088386433697E-3</v>
      </c>
      <c r="L1153" s="12" t="s">
        <v>421</v>
      </c>
      <c r="M1153" s="13" t="s">
        <v>421</v>
      </c>
      <c r="N1153" s="13" t="s">
        <v>421</v>
      </c>
    </row>
    <row r="1154" spans="1:14" x14ac:dyDescent="0.35">
      <c r="A1154" s="9" t="s">
        <v>301</v>
      </c>
      <c r="B1154" s="9" t="s">
        <v>311</v>
      </c>
      <c r="C1154" s="9" t="s">
        <v>16</v>
      </c>
      <c r="D1154" s="10">
        <v>14163.6711170745</v>
      </c>
      <c r="E1154" s="11">
        <v>1</v>
      </c>
      <c r="F1154" s="12">
        <v>8352</v>
      </c>
      <c r="G1154" s="13">
        <v>0.58967762884098196</v>
      </c>
      <c r="H1154" s="13">
        <v>1</v>
      </c>
      <c r="I1154" s="12">
        <v>7784</v>
      </c>
      <c r="J1154" s="13">
        <v>0.54957503147727604</v>
      </c>
      <c r="K1154" s="13">
        <v>1</v>
      </c>
      <c r="L1154" s="12" t="s">
        <v>421</v>
      </c>
      <c r="M1154" s="13" t="s">
        <v>421</v>
      </c>
      <c r="N1154" s="13" t="s">
        <v>421</v>
      </c>
    </row>
    <row r="1155" spans="1:14" x14ac:dyDescent="0.35">
      <c r="A1155" s="9" t="s">
        <v>301</v>
      </c>
      <c r="B1155" s="9" t="s">
        <v>312</v>
      </c>
      <c r="C1155" s="9" t="s">
        <v>367</v>
      </c>
      <c r="D1155" s="10">
        <v>7184.43379315118</v>
      </c>
      <c r="E1155" s="11">
        <v>0.51027211430330099</v>
      </c>
      <c r="F1155" s="12">
        <v>5190</v>
      </c>
      <c r="G1155" s="13">
        <v>0.72239513222984297</v>
      </c>
      <c r="H1155" s="13">
        <v>0.54181020983401196</v>
      </c>
      <c r="I1155" s="12">
        <v>4680</v>
      </c>
      <c r="J1155" s="13">
        <v>0.65140832732864495</v>
      </c>
      <c r="K1155" s="13">
        <v>0.54456597626250902</v>
      </c>
      <c r="L1155" s="12">
        <v>510</v>
      </c>
      <c r="M1155" s="13">
        <v>7.0986804901198394E-2</v>
      </c>
      <c r="N1155" s="13">
        <v>0.51776649746192904</v>
      </c>
    </row>
    <row r="1156" spans="1:14" x14ac:dyDescent="0.35">
      <c r="A1156" s="9" t="s">
        <v>301</v>
      </c>
      <c r="B1156" s="9" t="s">
        <v>312</v>
      </c>
      <c r="C1156" s="9" t="s">
        <v>368</v>
      </c>
      <c r="D1156" s="10">
        <v>6895.17900905035</v>
      </c>
      <c r="E1156" s="11">
        <v>0.489727885696701</v>
      </c>
      <c r="F1156" s="12">
        <v>4360</v>
      </c>
      <c r="G1156" s="13">
        <v>0.63232586047109596</v>
      </c>
      <c r="H1156" s="13">
        <v>0.45516233427288899</v>
      </c>
      <c r="I1156" s="12">
        <v>3887</v>
      </c>
      <c r="J1156" s="13">
        <v>0.56372720634200701</v>
      </c>
      <c r="K1156" s="13">
        <v>0.45229229695136097</v>
      </c>
      <c r="L1156" s="12">
        <v>473</v>
      </c>
      <c r="M1156" s="13">
        <v>6.8598654129089096E-2</v>
      </c>
      <c r="N1156" s="13">
        <v>0.480203045685279</v>
      </c>
    </row>
    <row r="1157" spans="1:14" x14ac:dyDescent="0.35">
      <c r="A1157" s="9" t="s">
        <v>301</v>
      </c>
      <c r="B1157" s="9" t="s">
        <v>312</v>
      </c>
      <c r="C1157" s="9" t="s">
        <v>369</v>
      </c>
      <c r="D1157" s="10">
        <v>0</v>
      </c>
      <c r="E1157" s="11">
        <v>0</v>
      </c>
      <c r="F1157" s="12" t="s">
        <v>421</v>
      </c>
      <c r="G1157" s="13" t="s">
        <v>421</v>
      </c>
      <c r="H1157" s="13" t="s">
        <v>421</v>
      </c>
      <c r="I1157" s="12" t="s">
        <v>421</v>
      </c>
      <c r="J1157" s="13" t="s">
        <v>421</v>
      </c>
      <c r="K1157" s="13" t="s">
        <v>421</v>
      </c>
      <c r="L1157" s="12" t="s">
        <v>421</v>
      </c>
      <c r="M1157" s="13" t="s">
        <v>421</v>
      </c>
      <c r="N1157" s="13" t="s">
        <v>421</v>
      </c>
    </row>
    <row r="1158" spans="1:14" x14ac:dyDescent="0.35">
      <c r="A1158" s="9" t="s">
        <v>301</v>
      </c>
      <c r="B1158" s="9" t="s">
        <v>312</v>
      </c>
      <c r="C1158" s="9" t="s">
        <v>16</v>
      </c>
      <c r="D1158" s="10">
        <v>14079.6128022015</v>
      </c>
      <c r="E1158" s="11">
        <v>1</v>
      </c>
      <c r="F1158" s="12" t="s">
        <v>421</v>
      </c>
      <c r="G1158" s="13" t="s">
        <v>421</v>
      </c>
      <c r="H1158" s="13" t="s">
        <v>421</v>
      </c>
      <c r="I1158" s="12" t="s">
        <v>421</v>
      </c>
      <c r="J1158" s="13" t="s">
        <v>421</v>
      </c>
      <c r="K1158" s="13" t="s">
        <v>421</v>
      </c>
      <c r="L1158" s="12" t="s">
        <v>421</v>
      </c>
      <c r="M1158" s="13" t="s">
        <v>421</v>
      </c>
      <c r="N1158" s="13" t="s">
        <v>421</v>
      </c>
    </row>
    <row r="1159" spans="1:14" x14ac:dyDescent="0.35">
      <c r="A1159" s="9" t="s">
        <v>301</v>
      </c>
      <c r="B1159" s="9" t="s">
        <v>313</v>
      </c>
      <c r="C1159" s="9" t="s">
        <v>367</v>
      </c>
      <c r="D1159" s="10">
        <v>4811.2867629167504</v>
      </c>
      <c r="E1159" s="11">
        <v>0.50719996564147096</v>
      </c>
      <c r="F1159" s="12">
        <v>2771</v>
      </c>
      <c r="G1159" s="13">
        <v>0.57593740230942603</v>
      </c>
      <c r="H1159" s="13">
        <v>0.523323890462701</v>
      </c>
      <c r="I1159" s="12">
        <v>2526</v>
      </c>
      <c r="J1159" s="13">
        <v>0.52501547392046599</v>
      </c>
      <c r="K1159" s="13">
        <v>0.52352331606217595</v>
      </c>
      <c r="L1159" s="12">
        <v>245</v>
      </c>
      <c r="M1159" s="13">
        <v>5.0921928388960397E-2</v>
      </c>
      <c r="N1159" s="13">
        <v>0.52127659574468099</v>
      </c>
    </row>
    <row r="1160" spans="1:14" x14ac:dyDescent="0.35">
      <c r="A1160" s="9" t="s">
        <v>301</v>
      </c>
      <c r="B1160" s="9" t="s">
        <v>313</v>
      </c>
      <c r="C1160" s="9" t="s">
        <v>368</v>
      </c>
      <c r="D1160" s="10">
        <v>4674.68935861507</v>
      </c>
      <c r="E1160" s="11">
        <v>0.49280003435852898</v>
      </c>
      <c r="F1160" s="12">
        <v>2510</v>
      </c>
      <c r="G1160" s="13">
        <v>0.53693407357095801</v>
      </c>
      <c r="H1160" s="13">
        <v>0.47403210576015098</v>
      </c>
      <c r="I1160" s="12">
        <v>2286</v>
      </c>
      <c r="J1160" s="13">
        <v>0.48901645106900798</v>
      </c>
      <c r="K1160" s="13">
        <v>0.47378238341968898</v>
      </c>
      <c r="L1160" s="12">
        <v>224</v>
      </c>
      <c r="M1160" s="13">
        <v>4.79176225019501E-2</v>
      </c>
      <c r="N1160" s="13">
        <v>0.47659574468085097</v>
      </c>
    </row>
    <row r="1161" spans="1:14" x14ac:dyDescent="0.3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3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35">
      <c r="A1163" s="9" t="s">
        <v>301</v>
      </c>
      <c r="B1163" s="9" t="s">
        <v>314</v>
      </c>
      <c r="C1163" s="9" t="s">
        <v>367</v>
      </c>
      <c r="D1163" s="10">
        <v>6212.5466592759403</v>
      </c>
      <c r="E1163" s="11">
        <v>0.49821181287342198</v>
      </c>
      <c r="F1163" s="12">
        <v>3323</v>
      </c>
      <c r="G1163" s="13">
        <v>0.53488531873453804</v>
      </c>
      <c r="H1163" s="13">
        <v>0.53614069054533697</v>
      </c>
      <c r="I1163" s="12">
        <v>3097</v>
      </c>
      <c r="J1163" s="13">
        <v>0.49850732233549899</v>
      </c>
      <c r="K1163" s="13">
        <v>0.53739371854936702</v>
      </c>
      <c r="L1163" s="12">
        <v>226</v>
      </c>
      <c r="M1163" s="13">
        <v>3.6377996399038701E-2</v>
      </c>
      <c r="N1163" s="13">
        <v>0.51954022988505699</v>
      </c>
    </row>
    <row r="1164" spans="1:14" x14ac:dyDescent="0.35">
      <c r="A1164" s="9" t="s">
        <v>301</v>
      </c>
      <c r="B1164" s="9" t="s">
        <v>314</v>
      </c>
      <c r="C1164" s="9" t="s">
        <v>368</v>
      </c>
      <c r="D1164" s="10">
        <v>6257.14293608968</v>
      </c>
      <c r="E1164" s="11">
        <v>0.50178818712658002</v>
      </c>
      <c r="F1164" s="12">
        <v>2850</v>
      </c>
      <c r="G1164" s="13">
        <v>0.45547944630797699</v>
      </c>
      <c r="H1164" s="13">
        <v>0.459825750242014</v>
      </c>
      <c r="I1164" s="12">
        <v>2647</v>
      </c>
      <c r="J1164" s="13">
        <v>0.42303652434288302</v>
      </c>
      <c r="K1164" s="13">
        <v>0.459309387471803</v>
      </c>
      <c r="L1164" s="12">
        <v>203</v>
      </c>
      <c r="M1164" s="13">
        <v>3.2442921965094497E-2</v>
      </c>
      <c r="N1164" s="13">
        <v>0.46666666666666701</v>
      </c>
    </row>
    <row r="1165" spans="1:14" x14ac:dyDescent="0.3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3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35">
      <c r="A1167" s="9" t="s">
        <v>301</v>
      </c>
      <c r="B1167" s="9" t="s">
        <v>315</v>
      </c>
      <c r="C1167" s="9" t="s">
        <v>367</v>
      </c>
      <c r="D1167" s="10">
        <v>1085.5451381397099</v>
      </c>
      <c r="E1167" s="11">
        <v>0.48369876586136801</v>
      </c>
      <c r="F1167" s="12">
        <v>734</v>
      </c>
      <c r="G1167" s="13">
        <v>0.67615797281156798</v>
      </c>
      <c r="H1167" s="13">
        <v>0.52692031586503996</v>
      </c>
      <c r="I1167" s="12">
        <v>690</v>
      </c>
      <c r="J1167" s="13">
        <v>0.63562534228880396</v>
      </c>
      <c r="K1167" s="13">
        <v>0.524714828897338</v>
      </c>
      <c r="L1167" s="12">
        <v>44</v>
      </c>
      <c r="M1167" s="13">
        <v>4.0532630522764297E-2</v>
      </c>
      <c r="N1167" s="13">
        <v>0.56410256410256399</v>
      </c>
    </row>
    <row r="1168" spans="1:14" x14ac:dyDescent="0.35">
      <c r="A1168" s="9" t="s">
        <v>301</v>
      </c>
      <c r="B1168" s="9" t="s">
        <v>315</v>
      </c>
      <c r="C1168" s="9" t="s">
        <v>368</v>
      </c>
      <c r="D1168" s="10">
        <v>1158.7135095055401</v>
      </c>
      <c r="E1168" s="11">
        <v>0.51630123413863205</v>
      </c>
      <c r="F1168" s="12">
        <v>653</v>
      </c>
      <c r="G1168" s="13">
        <v>0.56355604266550396</v>
      </c>
      <c r="H1168" s="13">
        <v>0.46877243359655402</v>
      </c>
      <c r="I1168" s="12">
        <v>619</v>
      </c>
      <c r="J1168" s="13">
        <v>0.53421315529854096</v>
      </c>
      <c r="K1168" s="13">
        <v>0.47072243346007597</v>
      </c>
      <c r="L1168" s="12">
        <v>34</v>
      </c>
      <c r="M1168" s="13">
        <v>2.9342887366963499E-2</v>
      </c>
      <c r="N1168" s="13">
        <v>0.43589743589743601</v>
      </c>
    </row>
    <row r="1169" spans="1:14" x14ac:dyDescent="0.3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3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35">
      <c r="A1171" s="9" t="s">
        <v>301</v>
      </c>
      <c r="B1171" s="9" t="s">
        <v>316</v>
      </c>
      <c r="C1171" s="9" t="s">
        <v>367</v>
      </c>
      <c r="D1171" s="10">
        <v>21517.297765810301</v>
      </c>
      <c r="E1171" s="11">
        <v>0.51081750899168199</v>
      </c>
      <c r="F1171" s="12">
        <v>12426</v>
      </c>
      <c r="G1171" s="13">
        <v>0.57748887129052795</v>
      </c>
      <c r="H1171" s="13">
        <v>0.54176839902336904</v>
      </c>
      <c r="I1171" s="12">
        <v>10743</v>
      </c>
      <c r="J1171" s="13">
        <v>0.49927273010414802</v>
      </c>
      <c r="K1171" s="13">
        <v>0.54405955636584602</v>
      </c>
      <c r="L1171" s="12">
        <v>1683</v>
      </c>
      <c r="M1171" s="13">
        <v>7.8216141186380095E-2</v>
      </c>
      <c r="N1171" s="13">
        <v>0.527586206896552</v>
      </c>
    </row>
    <row r="1172" spans="1:14" x14ac:dyDescent="0.35">
      <c r="A1172" s="9" t="s">
        <v>301</v>
      </c>
      <c r="B1172" s="9" t="s">
        <v>316</v>
      </c>
      <c r="C1172" s="9" t="s">
        <v>368</v>
      </c>
      <c r="D1172" s="10">
        <v>20605.9603196143</v>
      </c>
      <c r="E1172" s="11">
        <v>0.48918249100831901</v>
      </c>
      <c r="F1172" s="12">
        <v>10420</v>
      </c>
      <c r="G1172" s="13">
        <v>0.50567893164782296</v>
      </c>
      <c r="H1172" s="13">
        <v>0.45430763864666901</v>
      </c>
      <c r="I1172" s="12">
        <v>8944</v>
      </c>
      <c r="J1172" s="13">
        <v>0.43404917127237402</v>
      </c>
      <c r="K1172" s="13">
        <v>0.45295249670819399</v>
      </c>
      <c r="L1172" s="12">
        <v>1476</v>
      </c>
      <c r="M1172" s="13">
        <v>7.1629760375449797E-2</v>
      </c>
      <c r="N1172" s="13">
        <v>0.46269592476489002</v>
      </c>
    </row>
    <row r="1173" spans="1:14" x14ac:dyDescent="0.35">
      <c r="A1173" s="9" t="s">
        <v>301</v>
      </c>
      <c r="B1173" s="9" t="s">
        <v>316</v>
      </c>
      <c r="C1173" s="9" t="s">
        <v>369</v>
      </c>
      <c r="D1173" s="10">
        <v>0</v>
      </c>
      <c r="E1173" s="11">
        <v>0</v>
      </c>
      <c r="F1173" s="12">
        <v>90</v>
      </c>
      <c r="G1173" s="13">
        <v>0</v>
      </c>
      <c r="H1173" s="13">
        <v>3.9239623299616297E-3</v>
      </c>
      <c r="I1173" s="12">
        <v>59</v>
      </c>
      <c r="J1173" s="13">
        <v>0</v>
      </c>
      <c r="K1173" s="13">
        <v>2.98794692595969E-3</v>
      </c>
      <c r="L1173" s="12">
        <v>31</v>
      </c>
      <c r="M1173" s="13">
        <v>0</v>
      </c>
      <c r="N1173" s="13">
        <v>9.71786833855799E-3</v>
      </c>
    </row>
    <row r="1174" spans="1:14" x14ac:dyDescent="0.35">
      <c r="A1174" s="9" t="s">
        <v>301</v>
      </c>
      <c r="B1174" s="9" t="s">
        <v>316</v>
      </c>
      <c r="C1174" s="9" t="s">
        <v>16</v>
      </c>
      <c r="D1174" s="10">
        <v>42123.258085424597</v>
      </c>
      <c r="E1174" s="11">
        <v>1</v>
      </c>
      <c r="F1174" s="12">
        <v>22936</v>
      </c>
      <c r="G1174" s="13">
        <v>0.54449729300346505</v>
      </c>
      <c r="H1174" s="13">
        <v>1</v>
      </c>
      <c r="I1174" s="12">
        <v>19746</v>
      </c>
      <c r="J1174" s="13">
        <v>0.46876715851266199</v>
      </c>
      <c r="K1174" s="13">
        <v>1</v>
      </c>
      <c r="L1174" s="12">
        <v>3190</v>
      </c>
      <c r="M1174" s="13">
        <v>7.5730134490802806E-2</v>
      </c>
      <c r="N1174" s="13">
        <v>1</v>
      </c>
    </row>
    <row r="1175" spans="1:14" x14ac:dyDescent="0.35">
      <c r="A1175" s="9" t="s">
        <v>301</v>
      </c>
      <c r="B1175" s="9" t="s">
        <v>317</v>
      </c>
      <c r="C1175" s="9" t="s">
        <v>367</v>
      </c>
      <c r="D1175" s="10">
        <v>9721.7839637339403</v>
      </c>
      <c r="E1175" s="11">
        <v>0.48917949524256699</v>
      </c>
      <c r="F1175" s="12">
        <v>6407</v>
      </c>
      <c r="G1175" s="13">
        <v>0.65903542229498402</v>
      </c>
      <c r="H1175" s="13">
        <v>0.50796796955522105</v>
      </c>
      <c r="I1175" s="12">
        <v>5709</v>
      </c>
      <c r="J1175" s="13">
        <v>0.58723790009084798</v>
      </c>
      <c r="K1175" s="13">
        <v>0.50809896760412998</v>
      </c>
      <c r="L1175" s="12">
        <v>698</v>
      </c>
      <c r="M1175" s="13">
        <v>7.1797522204135905E-2</v>
      </c>
      <c r="N1175" s="13">
        <v>0.50689905591866402</v>
      </c>
    </row>
    <row r="1176" spans="1:14" x14ac:dyDescent="0.35">
      <c r="A1176" s="9" t="s">
        <v>301</v>
      </c>
      <c r="B1176" s="9" t="s">
        <v>317</v>
      </c>
      <c r="C1176" s="9" t="s">
        <v>368</v>
      </c>
      <c r="D1176" s="10">
        <v>10151.8698960078</v>
      </c>
      <c r="E1176" s="11">
        <v>0.51082050475743501</v>
      </c>
      <c r="F1176" s="12">
        <v>6165</v>
      </c>
      <c r="G1176" s="13">
        <v>0.60727728617014398</v>
      </c>
      <c r="H1176" s="13">
        <v>0.48878141599936598</v>
      </c>
      <c r="I1176" s="12">
        <v>5495</v>
      </c>
      <c r="J1176" s="13">
        <v>0.54127959245822299</v>
      </c>
      <c r="K1176" s="13">
        <v>0.48905304378782499</v>
      </c>
      <c r="L1176" s="12">
        <v>670</v>
      </c>
      <c r="M1176" s="13">
        <v>6.5997693711921601E-2</v>
      </c>
      <c r="N1176" s="13">
        <v>0.48656499636891798</v>
      </c>
    </row>
    <row r="1177" spans="1:14" x14ac:dyDescent="0.35">
      <c r="A1177" s="9" t="s">
        <v>301</v>
      </c>
      <c r="B1177" s="9" t="s">
        <v>317</v>
      </c>
      <c r="C1177" s="9" t="s">
        <v>369</v>
      </c>
      <c r="D1177" s="10">
        <v>0</v>
      </c>
      <c r="E1177" s="11">
        <v>0</v>
      </c>
      <c r="F1177" s="12">
        <v>41</v>
      </c>
      <c r="G1177" s="13">
        <v>0</v>
      </c>
      <c r="H1177" s="13">
        <v>3.2506144454134602E-3</v>
      </c>
      <c r="I1177" s="12">
        <v>32</v>
      </c>
      <c r="J1177" s="13">
        <v>0</v>
      </c>
      <c r="K1177" s="13">
        <v>2.8479886080455701E-3</v>
      </c>
      <c r="L1177" s="12" t="s">
        <v>421</v>
      </c>
      <c r="M1177" s="13" t="s">
        <v>421</v>
      </c>
      <c r="N1177" s="13" t="s">
        <v>421</v>
      </c>
    </row>
    <row r="1178" spans="1:14" x14ac:dyDescent="0.35">
      <c r="A1178" s="9" t="s">
        <v>301</v>
      </c>
      <c r="B1178" s="9" t="s">
        <v>317</v>
      </c>
      <c r="C1178" s="9" t="s">
        <v>16</v>
      </c>
      <c r="D1178" s="10">
        <v>19873.653859741698</v>
      </c>
      <c r="E1178" s="11">
        <v>1</v>
      </c>
      <c r="F1178" s="12">
        <v>12613</v>
      </c>
      <c r="G1178" s="13">
        <v>0.63465933788604001</v>
      </c>
      <c r="H1178" s="13">
        <v>1</v>
      </c>
      <c r="I1178" s="12">
        <v>11236</v>
      </c>
      <c r="J1178" s="13">
        <v>0.56537162613870895</v>
      </c>
      <c r="K1178" s="13">
        <v>1</v>
      </c>
      <c r="L1178" s="12" t="s">
        <v>421</v>
      </c>
      <c r="M1178" s="13" t="s">
        <v>421</v>
      </c>
      <c r="N1178" s="13" t="s">
        <v>421</v>
      </c>
    </row>
    <row r="1179" spans="1:14" x14ac:dyDescent="0.35">
      <c r="A1179" s="9" t="s">
        <v>301</v>
      </c>
      <c r="B1179" s="9" t="s">
        <v>318</v>
      </c>
      <c r="C1179" s="9" t="s">
        <v>367</v>
      </c>
      <c r="D1179" s="10">
        <v>10376.015918290201</v>
      </c>
      <c r="E1179" s="11">
        <v>0.51558093487184398</v>
      </c>
      <c r="F1179" s="12">
        <v>7160</v>
      </c>
      <c r="G1179" s="13">
        <v>0.69005291206028296</v>
      </c>
      <c r="H1179" s="13">
        <v>0.53044895540079995</v>
      </c>
      <c r="I1179" s="12">
        <v>6660</v>
      </c>
      <c r="J1179" s="13">
        <v>0.64186485954210604</v>
      </c>
      <c r="K1179" s="13">
        <v>0.53369661030531301</v>
      </c>
      <c r="L1179" s="12">
        <v>500</v>
      </c>
      <c r="M1179" s="13">
        <v>4.8188052518176198E-2</v>
      </c>
      <c r="N1179" s="13">
        <v>0.49067713444553501</v>
      </c>
    </row>
    <row r="1180" spans="1:14" x14ac:dyDescent="0.35">
      <c r="A1180" s="9" t="s">
        <v>301</v>
      </c>
      <c r="B1180" s="9" t="s">
        <v>318</v>
      </c>
      <c r="C1180" s="9" t="s">
        <v>368</v>
      </c>
      <c r="D1180" s="10">
        <v>9748.8863356485199</v>
      </c>
      <c r="E1180" s="11">
        <v>0.48441906512815702</v>
      </c>
      <c r="F1180" s="12">
        <v>6287</v>
      </c>
      <c r="G1180" s="13">
        <v>0.64489417391302195</v>
      </c>
      <c r="H1180" s="13">
        <v>0.46577270706771401</v>
      </c>
      <c r="I1180" s="12">
        <v>5782</v>
      </c>
      <c r="J1180" s="13">
        <v>0.59309338532926603</v>
      </c>
      <c r="K1180" s="13">
        <v>0.46333840852632402</v>
      </c>
      <c r="L1180" s="12">
        <v>505</v>
      </c>
      <c r="M1180" s="13">
        <v>5.1800788583756301E-2</v>
      </c>
      <c r="N1180" s="13">
        <v>0.49558390578999001</v>
      </c>
    </row>
    <row r="1181" spans="1:14" x14ac:dyDescent="0.35">
      <c r="A1181" s="9" t="s">
        <v>301</v>
      </c>
      <c r="B1181" s="9" t="s">
        <v>318</v>
      </c>
      <c r="C1181" s="9" t="s">
        <v>369</v>
      </c>
      <c r="D1181" s="10">
        <v>0</v>
      </c>
      <c r="E1181" s="11">
        <v>0</v>
      </c>
      <c r="F1181" s="12">
        <v>51</v>
      </c>
      <c r="G1181" s="13">
        <v>0</v>
      </c>
      <c r="H1181" s="13">
        <v>3.7783375314861499E-3</v>
      </c>
      <c r="I1181" s="12">
        <v>37</v>
      </c>
      <c r="J1181" s="13">
        <v>0</v>
      </c>
      <c r="K1181" s="13">
        <v>2.9649811683628499E-3</v>
      </c>
      <c r="L1181" s="12" t="s">
        <v>421</v>
      </c>
      <c r="M1181" s="13" t="s">
        <v>421</v>
      </c>
      <c r="N1181" s="13" t="s">
        <v>421</v>
      </c>
    </row>
    <row r="1182" spans="1:14" x14ac:dyDescent="0.35">
      <c r="A1182" s="9" t="s">
        <v>301</v>
      </c>
      <c r="B1182" s="9" t="s">
        <v>318</v>
      </c>
      <c r="C1182" s="9" t="s">
        <v>16</v>
      </c>
      <c r="D1182" s="10">
        <v>20124.902253938701</v>
      </c>
      <c r="E1182" s="11">
        <v>1</v>
      </c>
      <c r="F1182" s="12">
        <v>13498</v>
      </c>
      <c r="G1182" s="13">
        <v>0.67071133214365197</v>
      </c>
      <c r="H1182" s="13">
        <v>1</v>
      </c>
      <c r="I1182" s="12">
        <v>12479</v>
      </c>
      <c r="J1182" s="13">
        <v>0.62007754584535701</v>
      </c>
      <c r="K1182" s="13">
        <v>1</v>
      </c>
      <c r="L1182" s="12" t="s">
        <v>421</v>
      </c>
      <c r="M1182" s="13" t="s">
        <v>421</v>
      </c>
      <c r="N1182" s="13" t="s">
        <v>421</v>
      </c>
    </row>
    <row r="1183" spans="1:14" x14ac:dyDescent="0.35">
      <c r="A1183" s="9" t="s">
        <v>301</v>
      </c>
      <c r="B1183" s="9" t="s">
        <v>319</v>
      </c>
      <c r="C1183" s="9" t="s">
        <v>367</v>
      </c>
      <c r="D1183" s="10">
        <v>1629.76346098165</v>
      </c>
      <c r="E1183" s="11">
        <v>0.48779603083531298</v>
      </c>
      <c r="F1183" s="12">
        <v>679</v>
      </c>
      <c r="G1183" s="13">
        <v>0.41662487609767601</v>
      </c>
      <c r="H1183" s="13">
        <v>0.51168048229088203</v>
      </c>
      <c r="I1183" s="12">
        <v>615</v>
      </c>
      <c r="J1183" s="13">
        <v>0.37735537378508199</v>
      </c>
      <c r="K1183" s="13">
        <v>0.52118644067796605</v>
      </c>
      <c r="L1183" s="12">
        <v>64</v>
      </c>
      <c r="M1183" s="13">
        <v>3.92695023125939E-2</v>
      </c>
      <c r="N1183" s="13">
        <v>0.43537414965986398</v>
      </c>
    </row>
    <row r="1184" spans="1:14" x14ac:dyDescent="0.35">
      <c r="A1184" s="9" t="s">
        <v>301</v>
      </c>
      <c r="B1184" s="9" t="s">
        <v>319</v>
      </c>
      <c r="C1184" s="9" t="s">
        <v>368</v>
      </c>
      <c r="D1184" s="10">
        <v>1711.3122304109299</v>
      </c>
      <c r="E1184" s="11">
        <v>0.51220396916468702</v>
      </c>
      <c r="F1184" s="12">
        <v>642</v>
      </c>
      <c r="G1184" s="13">
        <v>0.37515071101071901</v>
      </c>
      <c r="H1184" s="13">
        <v>0.48379804069329302</v>
      </c>
      <c r="I1184" s="12">
        <v>559</v>
      </c>
      <c r="J1184" s="13">
        <v>0.32664991815419298</v>
      </c>
      <c r="K1184" s="13">
        <v>0.473728813559322</v>
      </c>
      <c r="L1184" s="12">
        <v>83</v>
      </c>
      <c r="M1184" s="13">
        <v>4.8500792856525997E-2</v>
      </c>
      <c r="N1184" s="13">
        <v>0.56462585034013602</v>
      </c>
    </row>
    <row r="1185" spans="1:14" x14ac:dyDescent="0.3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3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35">
      <c r="A1187" s="9" t="s">
        <v>301</v>
      </c>
      <c r="B1187" s="9" t="s">
        <v>320</v>
      </c>
      <c r="C1187" s="9" t="s">
        <v>367</v>
      </c>
      <c r="D1187" s="10">
        <v>2555.7644449234399</v>
      </c>
      <c r="E1187" s="11">
        <v>0.36765833005917098</v>
      </c>
      <c r="F1187" s="12">
        <v>2156</v>
      </c>
      <c r="G1187" s="13">
        <v>0.84358321999607599</v>
      </c>
      <c r="H1187" s="13">
        <v>0.51077943615257004</v>
      </c>
      <c r="I1187" s="12">
        <v>2007</v>
      </c>
      <c r="J1187" s="13">
        <v>0.78528363753809105</v>
      </c>
      <c r="K1187" s="13">
        <v>0.51264367816091905</v>
      </c>
      <c r="L1187" s="12">
        <v>149</v>
      </c>
      <c r="M1187" s="13">
        <v>5.8299582457984903E-2</v>
      </c>
      <c r="N1187" s="13">
        <v>0.486928104575163</v>
      </c>
    </row>
    <row r="1188" spans="1:14" x14ac:dyDescent="0.35">
      <c r="A1188" s="9" t="s">
        <v>301</v>
      </c>
      <c r="B1188" s="9" t="s">
        <v>320</v>
      </c>
      <c r="C1188" s="9" t="s">
        <v>368</v>
      </c>
      <c r="D1188" s="10">
        <v>4395.7017288801499</v>
      </c>
      <c r="E1188" s="11">
        <v>0.63234166994082897</v>
      </c>
      <c r="F1188" s="12">
        <v>2053</v>
      </c>
      <c r="G1188" s="13">
        <v>0.46704715802521501</v>
      </c>
      <c r="H1188" s="13">
        <v>0.48637763563136699</v>
      </c>
      <c r="I1188" s="12">
        <v>1899</v>
      </c>
      <c r="J1188" s="13">
        <v>0.43201293379926198</v>
      </c>
      <c r="K1188" s="13">
        <v>0.48505747126436799</v>
      </c>
      <c r="L1188" s="12">
        <v>154</v>
      </c>
      <c r="M1188" s="13">
        <v>3.50342242259538E-2</v>
      </c>
      <c r="N1188" s="13">
        <v>0.50326797385620903</v>
      </c>
    </row>
    <row r="1189" spans="1:14" x14ac:dyDescent="0.3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3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35">
      <c r="A1191" s="9" t="s">
        <v>301</v>
      </c>
      <c r="B1191" s="9" t="s">
        <v>321</v>
      </c>
      <c r="C1191" s="9" t="s">
        <v>367</v>
      </c>
      <c r="D1191" s="10">
        <v>9775.5180027836304</v>
      </c>
      <c r="E1191" s="11">
        <v>0.51457689524977801</v>
      </c>
      <c r="F1191" s="12">
        <v>7508</v>
      </c>
      <c r="G1191" s="13">
        <v>0.768041140925939</v>
      </c>
      <c r="H1191" s="13">
        <v>0.53086332461288299</v>
      </c>
      <c r="I1191" s="12">
        <v>6950</v>
      </c>
      <c r="J1191" s="13">
        <v>0.710959766840074</v>
      </c>
      <c r="K1191" s="13">
        <v>0.53465651203938802</v>
      </c>
      <c r="L1191" s="12">
        <v>558</v>
      </c>
      <c r="M1191" s="13">
        <v>5.7081374085865E-2</v>
      </c>
      <c r="N1191" s="13">
        <v>0.48776223776223798</v>
      </c>
    </row>
    <row r="1192" spans="1:14" x14ac:dyDescent="0.35">
      <c r="A1192" s="9" t="s">
        <v>301</v>
      </c>
      <c r="B1192" s="9" t="s">
        <v>321</v>
      </c>
      <c r="C1192" s="9" t="s">
        <v>368</v>
      </c>
      <c r="D1192" s="10">
        <v>9221.6777380755993</v>
      </c>
      <c r="E1192" s="11">
        <v>0.48542310475022399</v>
      </c>
      <c r="F1192" s="12">
        <v>6570</v>
      </c>
      <c r="G1192" s="13">
        <v>0.71245170202304697</v>
      </c>
      <c r="H1192" s="13">
        <v>0.46454076221452301</v>
      </c>
      <c r="I1192" s="12">
        <v>5993</v>
      </c>
      <c r="J1192" s="13">
        <v>0.64988174280428002</v>
      </c>
      <c r="K1192" s="13">
        <v>0.46103546426648201</v>
      </c>
      <c r="L1192" s="12">
        <v>577</v>
      </c>
      <c r="M1192" s="13">
        <v>6.2569959218766805E-2</v>
      </c>
      <c r="N1192" s="13">
        <v>0.50437062937062904</v>
      </c>
    </row>
    <row r="1193" spans="1:14" x14ac:dyDescent="0.35">
      <c r="A1193" s="9" t="s">
        <v>301</v>
      </c>
      <c r="B1193" s="9" t="s">
        <v>321</v>
      </c>
      <c r="C1193" s="9" t="s">
        <v>369</v>
      </c>
      <c r="D1193" s="10">
        <v>0</v>
      </c>
      <c r="E1193" s="11">
        <v>0</v>
      </c>
      <c r="F1193" s="12">
        <v>65</v>
      </c>
      <c r="G1193" s="13">
        <v>0</v>
      </c>
      <c r="H1193" s="13">
        <v>4.5959131725942202E-3</v>
      </c>
      <c r="I1193" s="12">
        <v>56</v>
      </c>
      <c r="J1193" s="13">
        <v>0</v>
      </c>
      <c r="K1193" s="13">
        <v>4.3080236941303203E-3</v>
      </c>
      <c r="L1193" s="12" t="s">
        <v>421</v>
      </c>
      <c r="M1193" s="13" t="s">
        <v>421</v>
      </c>
      <c r="N1193" s="13" t="s">
        <v>421</v>
      </c>
    </row>
    <row r="1194" spans="1:14" x14ac:dyDescent="0.35">
      <c r="A1194" s="9" t="s">
        <v>301</v>
      </c>
      <c r="B1194" s="9" t="s">
        <v>321</v>
      </c>
      <c r="C1194" s="9" t="s">
        <v>16</v>
      </c>
      <c r="D1194" s="10">
        <v>18997.195740859199</v>
      </c>
      <c r="E1194" s="11">
        <v>1</v>
      </c>
      <c r="F1194" s="12">
        <v>14143</v>
      </c>
      <c r="G1194" s="13">
        <v>0.74447830053049402</v>
      </c>
      <c r="H1194" s="13">
        <v>1</v>
      </c>
      <c r="I1194" s="12">
        <v>12999</v>
      </c>
      <c r="J1194" s="13">
        <v>0.68425888627560605</v>
      </c>
      <c r="K1194" s="13">
        <v>1</v>
      </c>
      <c r="L1194" s="12" t="s">
        <v>421</v>
      </c>
      <c r="M1194" s="13" t="s">
        <v>421</v>
      </c>
      <c r="N1194" s="13" t="s">
        <v>421</v>
      </c>
    </row>
    <row r="1195" spans="1:14" x14ac:dyDescent="0.35">
      <c r="A1195" s="9" t="s">
        <v>301</v>
      </c>
      <c r="B1195" s="9" t="s">
        <v>322</v>
      </c>
      <c r="C1195" s="9" t="s">
        <v>367</v>
      </c>
      <c r="D1195" s="10">
        <v>2810.65177741445</v>
      </c>
      <c r="E1195" s="11">
        <v>0.49891851112530899</v>
      </c>
      <c r="F1195" s="12">
        <v>2254</v>
      </c>
      <c r="G1195" s="13">
        <v>0.80194921979039302</v>
      </c>
      <c r="H1195" s="13">
        <v>0.52836380684481998</v>
      </c>
      <c r="I1195" s="12">
        <v>2051</v>
      </c>
      <c r="J1195" s="13">
        <v>0.72972397949871204</v>
      </c>
      <c r="K1195" s="13">
        <v>0.52915376676986603</v>
      </c>
      <c r="L1195" s="12">
        <v>203</v>
      </c>
      <c r="M1195" s="13">
        <v>7.2225240291681397E-2</v>
      </c>
      <c r="N1195" s="13">
        <v>0.520512820512821</v>
      </c>
    </row>
    <row r="1196" spans="1:14" x14ac:dyDescent="0.35">
      <c r="A1196" s="9" t="s">
        <v>301</v>
      </c>
      <c r="B1196" s="9" t="s">
        <v>322</v>
      </c>
      <c r="C1196" s="9" t="s">
        <v>368</v>
      </c>
      <c r="D1196" s="10">
        <v>2822.8368880492499</v>
      </c>
      <c r="E1196" s="11">
        <v>0.50108148887469195</v>
      </c>
      <c r="F1196" s="12">
        <v>2003</v>
      </c>
      <c r="G1196" s="13">
        <v>0.70956986869481997</v>
      </c>
      <c r="H1196" s="13">
        <v>0.46952648851383</v>
      </c>
      <c r="I1196" s="12">
        <v>1817</v>
      </c>
      <c r="J1196" s="13">
        <v>0.64367870764777202</v>
      </c>
      <c r="K1196" s="13">
        <v>0.468782249742002</v>
      </c>
      <c r="L1196" s="12">
        <v>186</v>
      </c>
      <c r="M1196" s="13">
        <v>6.5891161047047703E-2</v>
      </c>
      <c r="N1196" s="13">
        <v>0.47692307692307701</v>
      </c>
    </row>
    <row r="1197" spans="1:14" x14ac:dyDescent="0.3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3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35">
      <c r="A1199" s="9" t="s">
        <v>301</v>
      </c>
      <c r="B1199" s="9" t="s">
        <v>323</v>
      </c>
      <c r="C1199" s="9" t="s">
        <v>367</v>
      </c>
      <c r="D1199" s="10">
        <v>2379.70077312793</v>
      </c>
      <c r="E1199" s="11">
        <v>0.50850978109903699</v>
      </c>
      <c r="F1199" s="12">
        <v>1461</v>
      </c>
      <c r="G1199" s="13">
        <v>0.61394273452272297</v>
      </c>
      <c r="H1199" s="13">
        <v>0.53282275711159699</v>
      </c>
      <c r="I1199" s="12">
        <v>1345</v>
      </c>
      <c r="J1199" s="13">
        <v>0.56519711015267804</v>
      </c>
      <c r="K1199" s="13">
        <v>0.54016064257028096</v>
      </c>
      <c r="L1199" s="12">
        <v>116</v>
      </c>
      <c r="M1199" s="13">
        <v>4.87456243700451E-2</v>
      </c>
      <c r="N1199" s="13">
        <v>0.46031746031746001</v>
      </c>
    </row>
    <row r="1200" spans="1:14" x14ac:dyDescent="0.35">
      <c r="A1200" s="9" t="s">
        <v>301</v>
      </c>
      <c r="B1200" s="9" t="s">
        <v>323</v>
      </c>
      <c r="C1200" s="9" t="s">
        <v>368</v>
      </c>
      <c r="D1200" s="10">
        <v>2300.0534058078501</v>
      </c>
      <c r="E1200" s="11">
        <v>0.491490218900966</v>
      </c>
      <c r="F1200" s="12">
        <v>1269</v>
      </c>
      <c r="G1200" s="13">
        <v>0.55172631939573902</v>
      </c>
      <c r="H1200" s="13">
        <v>0.46280087527352298</v>
      </c>
      <c r="I1200" s="12">
        <v>1133</v>
      </c>
      <c r="J1200" s="13">
        <v>0.492597257585006</v>
      </c>
      <c r="K1200" s="13">
        <v>0.45502008032128499</v>
      </c>
      <c r="L1200" s="12">
        <v>136</v>
      </c>
      <c r="M1200" s="13">
        <v>5.9129061810733297E-2</v>
      </c>
      <c r="N1200" s="13">
        <v>0.53968253968253999</v>
      </c>
    </row>
    <row r="1201" spans="1:14" x14ac:dyDescent="0.3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3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35">
      <c r="A1203" s="9" t="s">
        <v>301</v>
      </c>
      <c r="B1203" s="9" t="s">
        <v>324</v>
      </c>
      <c r="C1203" s="9" t="s">
        <v>367</v>
      </c>
      <c r="D1203" s="10">
        <v>3675.50932599409</v>
      </c>
      <c r="E1203" s="11">
        <v>0.42793173407432999</v>
      </c>
      <c r="F1203" s="12">
        <v>2450</v>
      </c>
      <c r="G1203" s="13">
        <v>0.66657428473191704</v>
      </c>
      <c r="H1203" s="13">
        <v>0.52927198098941497</v>
      </c>
      <c r="I1203" s="12">
        <v>2248</v>
      </c>
      <c r="J1203" s="13">
        <v>0.61161591513361202</v>
      </c>
      <c r="K1203" s="13">
        <v>0.53194510175106502</v>
      </c>
      <c r="L1203" s="12">
        <v>202</v>
      </c>
      <c r="M1203" s="13">
        <v>5.4958369598305003E-2</v>
      </c>
      <c r="N1203" s="13">
        <v>0.50124069478908195</v>
      </c>
    </row>
    <row r="1204" spans="1:14" x14ac:dyDescent="0.35">
      <c r="A1204" s="9" t="s">
        <v>301</v>
      </c>
      <c r="B1204" s="9" t="s">
        <v>324</v>
      </c>
      <c r="C1204" s="9" t="s">
        <v>368</v>
      </c>
      <c r="D1204" s="10">
        <v>4913.4992315149202</v>
      </c>
      <c r="E1204" s="11">
        <v>0.57206826592566995</v>
      </c>
      <c r="F1204" s="12">
        <v>2165</v>
      </c>
      <c r="G1204" s="13">
        <v>0.44062284290466702</v>
      </c>
      <c r="H1204" s="13">
        <v>0.46770360769064601</v>
      </c>
      <c r="I1204" s="12">
        <v>1969</v>
      </c>
      <c r="J1204" s="13">
        <v>0.40073273795810099</v>
      </c>
      <c r="K1204" s="13">
        <v>0.465925224798864</v>
      </c>
      <c r="L1204" s="12">
        <v>196</v>
      </c>
      <c r="M1204" s="13">
        <v>3.9890104946565703E-2</v>
      </c>
      <c r="N1204" s="13">
        <v>0.48635235732009902</v>
      </c>
    </row>
    <row r="1205" spans="1:14" x14ac:dyDescent="0.3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3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35">
      <c r="A1207" s="9" t="s">
        <v>301</v>
      </c>
      <c r="B1207" s="9" t="s">
        <v>325</v>
      </c>
      <c r="C1207" s="9" t="s">
        <v>367</v>
      </c>
      <c r="D1207" s="10">
        <v>5774.9151502361201</v>
      </c>
      <c r="E1207" s="11">
        <v>0.51270126240690705</v>
      </c>
      <c r="F1207" s="12">
        <v>3650</v>
      </c>
      <c r="G1207" s="13">
        <v>0.63204391840298502</v>
      </c>
      <c r="H1207" s="13">
        <v>0.53479853479853501</v>
      </c>
      <c r="I1207" s="12">
        <v>3389</v>
      </c>
      <c r="J1207" s="13">
        <v>0.58684844916923695</v>
      </c>
      <c r="K1207" s="13">
        <v>0.53827827191867805</v>
      </c>
      <c r="L1207" s="12">
        <v>261</v>
      </c>
      <c r="M1207" s="13">
        <v>4.5195469233747697E-2</v>
      </c>
      <c r="N1207" s="13">
        <v>0.493383742911153</v>
      </c>
    </row>
    <row r="1208" spans="1:14" x14ac:dyDescent="0.35">
      <c r="A1208" s="9" t="s">
        <v>301</v>
      </c>
      <c r="B1208" s="9" t="s">
        <v>325</v>
      </c>
      <c r="C1208" s="9" t="s">
        <v>368</v>
      </c>
      <c r="D1208" s="10">
        <v>5488.78863532793</v>
      </c>
      <c r="E1208" s="11">
        <v>0.487298737593097</v>
      </c>
      <c r="F1208" s="12">
        <v>3139</v>
      </c>
      <c r="G1208" s="13">
        <v>0.57189303661580304</v>
      </c>
      <c r="H1208" s="13">
        <v>0.45992673992673999</v>
      </c>
      <c r="I1208" s="12">
        <v>2874</v>
      </c>
      <c r="J1208" s="13">
        <v>0.52361280255935605</v>
      </c>
      <c r="K1208" s="13">
        <v>0.45648030495552699</v>
      </c>
      <c r="L1208" s="12">
        <v>265</v>
      </c>
      <c r="M1208" s="13">
        <v>4.8280234056447199E-2</v>
      </c>
      <c r="N1208" s="13">
        <v>0.50094517958412099</v>
      </c>
    </row>
    <row r="1209" spans="1:14" x14ac:dyDescent="0.35">
      <c r="A1209" s="9" t="s">
        <v>301</v>
      </c>
      <c r="B1209" s="9" t="s">
        <v>325</v>
      </c>
      <c r="C1209" s="9" t="s">
        <v>369</v>
      </c>
      <c r="D1209" s="10">
        <v>0</v>
      </c>
      <c r="E1209" s="11">
        <v>0</v>
      </c>
      <c r="F1209" s="12">
        <v>36</v>
      </c>
      <c r="G1209" s="13">
        <v>0</v>
      </c>
      <c r="H1209" s="13">
        <v>5.2747252747252704E-3</v>
      </c>
      <c r="I1209" s="12">
        <v>33</v>
      </c>
      <c r="J1209" s="13">
        <v>0</v>
      </c>
      <c r="K1209" s="13">
        <v>5.2414231257941497E-3</v>
      </c>
      <c r="L1209" s="12" t="s">
        <v>421</v>
      </c>
      <c r="M1209" s="13" t="s">
        <v>421</v>
      </c>
      <c r="N1209" s="13" t="s">
        <v>421</v>
      </c>
    </row>
    <row r="1210" spans="1:14" x14ac:dyDescent="0.35">
      <c r="A1210" s="9" t="s">
        <v>301</v>
      </c>
      <c r="B1210" s="9" t="s">
        <v>325</v>
      </c>
      <c r="C1210" s="9" t="s">
        <v>16</v>
      </c>
      <c r="D1210" s="10">
        <v>11263.703785563999</v>
      </c>
      <c r="E1210" s="11">
        <v>1</v>
      </c>
      <c r="F1210" s="12">
        <v>6825</v>
      </c>
      <c r="G1210" s="13">
        <v>0.60592857641970199</v>
      </c>
      <c r="H1210" s="13">
        <v>1</v>
      </c>
      <c r="I1210" s="12">
        <v>6296</v>
      </c>
      <c r="J1210" s="13">
        <v>0.55896356295068705</v>
      </c>
      <c r="K1210" s="13">
        <v>1</v>
      </c>
      <c r="L1210" s="12" t="s">
        <v>421</v>
      </c>
      <c r="M1210" s="13" t="s">
        <v>421</v>
      </c>
      <c r="N1210" s="13" t="s">
        <v>421</v>
      </c>
    </row>
    <row r="1211" spans="1:14" x14ac:dyDescent="0.35">
      <c r="A1211" s="9" t="s">
        <v>301</v>
      </c>
      <c r="B1211" s="9" t="s">
        <v>326</v>
      </c>
      <c r="C1211" s="9" t="s">
        <v>367</v>
      </c>
      <c r="D1211" s="10">
        <v>20775.950326304101</v>
      </c>
      <c r="E1211" s="11">
        <v>0.51455451501583604</v>
      </c>
      <c r="F1211" s="12">
        <v>15051</v>
      </c>
      <c r="G1211" s="13">
        <v>0.72444339554201598</v>
      </c>
      <c r="H1211" s="13">
        <v>0.54183166534667704</v>
      </c>
      <c r="I1211" s="12">
        <v>13039</v>
      </c>
      <c r="J1211" s="13">
        <v>0.62760065340989601</v>
      </c>
      <c r="K1211" s="13">
        <v>0.54261339991677104</v>
      </c>
      <c r="L1211" s="12">
        <v>2012</v>
      </c>
      <c r="M1211" s="13">
        <v>9.6842742132119894E-2</v>
      </c>
      <c r="N1211" s="13">
        <v>0.53681963713980796</v>
      </c>
    </row>
    <row r="1212" spans="1:14" x14ac:dyDescent="0.35">
      <c r="A1212" s="9" t="s">
        <v>301</v>
      </c>
      <c r="B1212" s="9" t="s">
        <v>326</v>
      </c>
      <c r="C1212" s="9" t="s">
        <v>368</v>
      </c>
      <c r="D1212" s="10">
        <v>19600.627315162601</v>
      </c>
      <c r="E1212" s="11">
        <v>0.48544548498416601</v>
      </c>
      <c r="F1212" s="12">
        <v>12601</v>
      </c>
      <c r="G1212" s="13">
        <v>0.64288758708514104</v>
      </c>
      <c r="H1212" s="13">
        <v>0.45363237094103198</v>
      </c>
      <c r="I1212" s="12">
        <v>10906</v>
      </c>
      <c r="J1212" s="13">
        <v>0.55641076301488401</v>
      </c>
      <c r="K1212" s="13">
        <v>0.45384935497294998</v>
      </c>
      <c r="L1212" s="12">
        <v>1695</v>
      </c>
      <c r="M1212" s="13">
        <v>8.6476824070257502E-2</v>
      </c>
      <c r="N1212" s="13">
        <v>0.45224119530416201</v>
      </c>
    </row>
    <row r="1213" spans="1:14" x14ac:dyDescent="0.35">
      <c r="A1213" s="9" t="s">
        <v>301</v>
      </c>
      <c r="B1213" s="9" t="s">
        <v>326</v>
      </c>
      <c r="C1213" s="9" t="s">
        <v>369</v>
      </c>
      <c r="D1213" s="10">
        <v>0</v>
      </c>
      <c r="E1213" s="11">
        <v>0</v>
      </c>
      <c r="F1213" s="12">
        <v>126</v>
      </c>
      <c r="G1213" s="13">
        <v>0</v>
      </c>
      <c r="H1213" s="13">
        <v>4.5359637122903002E-3</v>
      </c>
      <c r="I1213" s="12">
        <v>85</v>
      </c>
      <c r="J1213" s="13">
        <v>0</v>
      </c>
      <c r="K1213" s="13">
        <v>3.53724511027882E-3</v>
      </c>
      <c r="L1213" s="12">
        <v>41</v>
      </c>
      <c r="M1213" s="13">
        <v>0</v>
      </c>
      <c r="N1213" s="13">
        <v>1.0939167556029901E-2</v>
      </c>
    </row>
    <row r="1214" spans="1:14" x14ac:dyDescent="0.35">
      <c r="A1214" s="9" t="s">
        <v>301</v>
      </c>
      <c r="B1214" s="9" t="s">
        <v>326</v>
      </c>
      <c r="C1214" s="9" t="s">
        <v>16</v>
      </c>
      <c r="D1214" s="10">
        <v>40376.577641466603</v>
      </c>
      <c r="E1214" s="11">
        <v>1</v>
      </c>
      <c r="F1214" s="12">
        <v>27778</v>
      </c>
      <c r="G1214" s="13">
        <v>0.68797311764908198</v>
      </c>
      <c r="H1214" s="13">
        <v>1</v>
      </c>
      <c r="I1214" s="12">
        <v>24030</v>
      </c>
      <c r="J1214" s="13">
        <v>0.59514702343967996</v>
      </c>
      <c r="K1214" s="13">
        <v>1</v>
      </c>
      <c r="L1214" s="12">
        <v>3748</v>
      </c>
      <c r="M1214" s="13">
        <v>9.2826094209401702E-2</v>
      </c>
      <c r="N1214" s="13">
        <v>1</v>
      </c>
    </row>
    <row r="1215" spans="1:14" x14ac:dyDescent="0.35">
      <c r="A1215" s="9" t="s">
        <v>301</v>
      </c>
      <c r="B1215" s="9" t="s">
        <v>327</v>
      </c>
      <c r="C1215" s="9" t="s">
        <v>367</v>
      </c>
      <c r="D1215" s="10">
        <v>5263.18359394459</v>
      </c>
      <c r="E1215" s="11">
        <v>0.505181929751923</v>
      </c>
      <c r="F1215" s="12">
        <v>4049</v>
      </c>
      <c r="G1215" s="13">
        <v>0.76930624359341504</v>
      </c>
      <c r="H1215" s="13">
        <v>0.54058744993324404</v>
      </c>
      <c r="I1215" s="12">
        <v>3692</v>
      </c>
      <c r="J1215" s="13">
        <v>0.70147657479547698</v>
      </c>
      <c r="K1215" s="13">
        <v>0.53662790697674401</v>
      </c>
      <c r="L1215" s="12">
        <v>357</v>
      </c>
      <c r="M1215" s="13">
        <v>6.7829668797937503E-2</v>
      </c>
      <c r="N1215" s="13">
        <v>0.58524590163934398</v>
      </c>
    </row>
    <row r="1216" spans="1:14" x14ac:dyDescent="0.35">
      <c r="A1216" s="9" t="s">
        <v>301</v>
      </c>
      <c r="B1216" s="9" t="s">
        <v>327</v>
      </c>
      <c r="C1216" s="9" t="s">
        <v>368</v>
      </c>
      <c r="D1216" s="10">
        <v>5155.2088385185898</v>
      </c>
      <c r="E1216" s="11">
        <v>0.494818070248075</v>
      </c>
      <c r="F1216" s="12">
        <v>3421</v>
      </c>
      <c r="G1216" s="13">
        <v>0.663600662390055</v>
      </c>
      <c r="H1216" s="13">
        <v>0.45674232309746299</v>
      </c>
      <c r="I1216" s="12">
        <v>3170</v>
      </c>
      <c r="J1216" s="13">
        <v>0.61491204319686399</v>
      </c>
      <c r="K1216" s="13">
        <v>0.46075581395348802</v>
      </c>
      <c r="L1216" s="12">
        <v>251</v>
      </c>
      <c r="M1216" s="13">
        <v>4.8688619193190202E-2</v>
      </c>
      <c r="N1216" s="13">
        <v>0.41147540983606601</v>
      </c>
    </row>
    <row r="1217" spans="1:14" x14ac:dyDescent="0.3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3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35">
      <c r="A1219" s="9" t="s">
        <v>301</v>
      </c>
      <c r="B1219" s="9" t="s">
        <v>328</v>
      </c>
      <c r="C1219" s="9" t="s">
        <v>367</v>
      </c>
      <c r="D1219" s="10">
        <v>2883.2340482571899</v>
      </c>
      <c r="E1219" s="11">
        <v>0.49931447235019499</v>
      </c>
      <c r="F1219" s="12">
        <v>2152</v>
      </c>
      <c r="G1219" s="13">
        <v>0.74638408258975897</v>
      </c>
      <c r="H1219" s="13">
        <v>0.51348126938678096</v>
      </c>
      <c r="I1219" s="12">
        <v>1980</v>
      </c>
      <c r="J1219" s="13">
        <v>0.68672884922291999</v>
      </c>
      <c r="K1219" s="13">
        <v>0.51321928460342103</v>
      </c>
      <c r="L1219" s="12">
        <v>172</v>
      </c>
      <c r="M1219" s="13">
        <v>5.9655233366839498E-2</v>
      </c>
      <c r="N1219" s="13">
        <v>0.51651651651651698</v>
      </c>
    </row>
    <row r="1220" spans="1:14" x14ac:dyDescent="0.35">
      <c r="A1220" s="9" t="s">
        <v>301</v>
      </c>
      <c r="B1220" s="9" t="s">
        <v>328</v>
      </c>
      <c r="C1220" s="9" t="s">
        <v>368</v>
      </c>
      <c r="D1220" s="10">
        <v>2891.15104954752</v>
      </c>
      <c r="E1220" s="11">
        <v>0.50068552764980501</v>
      </c>
      <c r="F1220" s="12">
        <v>2026</v>
      </c>
      <c r="G1220" s="13">
        <v>0.70075895907170904</v>
      </c>
      <c r="H1220" s="13">
        <v>0.48341684562157</v>
      </c>
      <c r="I1220" s="12">
        <v>1870</v>
      </c>
      <c r="J1220" s="13">
        <v>0.64680121098918897</v>
      </c>
      <c r="K1220" s="13">
        <v>0.48470710212545398</v>
      </c>
      <c r="L1220" s="12">
        <v>156</v>
      </c>
      <c r="M1220" s="13">
        <v>5.3957748082520601E-2</v>
      </c>
      <c r="N1220" s="13">
        <v>0.46846846846846801</v>
      </c>
    </row>
    <row r="1221" spans="1:14" x14ac:dyDescent="0.3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3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35">
      <c r="A1223" s="9" t="s">
        <v>301</v>
      </c>
      <c r="B1223" s="9" t="s">
        <v>329</v>
      </c>
      <c r="C1223" s="9" t="s">
        <v>367</v>
      </c>
      <c r="D1223" s="10">
        <v>14532.073585317499</v>
      </c>
      <c r="E1223" s="11">
        <v>0.49542542306723503</v>
      </c>
      <c r="F1223" s="12">
        <v>11119</v>
      </c>
      <c r="G1223" s="13">
        <v>0.76513512918308502</v>
      </c>
      <c r="H1223" s="13">
        <v>0.51450650131877296</v>
      </c>
      <c r="I1223" s="12">
        <v>9937</v>
      </c>
      <c r="J1223" s="13">
        <v>0.68379780364172305</v>
      </c>
      <c r="K1223" s="13">
        <v>0.518280915871277</v>
      </c>
      <c r="L1223" s="12">
        <v>1182</v>
      </c>
      <c r="M1223" s="13">
        <v>8.1337325541362193E-2</v>
      </c>
      <c r="N1223" s="13">
        <v>0.48482362592288802</v>
      </c>
    </row>
    <row r="1224" spans="1:14" x14ac:dyDescent="0.35">
      <c r="A1224" s="9" t="s">
        <v>301</v>
      </c>
      <c r="B1224" s="9" t="s">
        <v>329</v>
      </c>
      <c r="C1224" s="9" t="s">
        <v>368</v>
      </c>
      <c r="D1224" s="10">
        <v>14800.441277056299</v>
      </c>
      <c r="E1224" s="11">
        <v>0.50457457693276497</v>
      </c>
      <c r="F1224" s="12">
        <v>10405</v>
      </c>
      <c r="G1224" s="13">
        <v>0.70301957929658998</v>
      </c>
      <c r="H1224" s="13">
        <v>0.48146777104252497</v>
      </c>
      <c r="I1224" s="12">
        <v>9173</v>
      </c>
      <c r="J1224" s="13">
        <v>0.61977881796132805</v>
      </c>
      <c r="K1224" s="13">
        <v>0.47843321337297201</v>
      </c>
      <c r="L1224" s="12">
        <v>1232</v>
      </c>
      <c r="M1224" s="13">
        <v>8.3240761335261704E-2</v>
      </c>
      <c r="N1224" s="13">
        <v>0.50533223954060702</v>
      </c>
    </row>
    <row r="1225" spans="1:14" x14ac:dyDescent="0.35">
      <c r="A1225" s="9" t="s">
        <v>301</v>
      </c>
      <c r="B1225" s="9" t="s">
        <v>329</v>
      </c>
      <c r="C1225" s="9" t="s">
        <v>369</v>
      </c>
      <c r="D1225" s="10">
        <v>0</v>
      </c>
      <c r="E1225" s="11">
        <v>0</v>
      </c>
      <c r="F1225" s="12">
        <v>87</v>
      </c>
      <c r="G1225" s="13">
        <v>0</v>
      </c>
      <c r="H1225" s="13">
        <v>4.0257276387025099E-3</v>
      </c>
      <c r="I1225" s="12">
        <v>63</v>
      </c>
      <c r="J1225" s="13">
        <v>0</v>
      </c>
      <c r="K1225" s="13">
        <v>3.2858707557502699E-3</v>
      </c>
      <c r="L1225" s="12" t="s">
        <v>421</v>
      </c>
      <c r="M1225" s="13" t="s">
        <v>421</v>
      </c>
      <c r="N1225" s="13" t="s">
        <v>421</v>
      </c>
    </row>
    <row r="1226" spans="1:14" x14ac:dyDescent="0.35">
      <c r="A1226" s="9" t="s">
        <v>301</v>
      </c>
      <c r="B1226" s="9" t="s">
        <v>329</v>
      </c>
      <c r="C1226" s="9" t="s">
        <v>16</v>
      </c>
      <c r="D1226" s="10">
        <v>29332.514862373799</v>
      </c>
      <c r="E1226" s="11">
        <v>1</v>
      </c>
      <c r="F1226" s="12">
        <v>21611</v>
      </c>
      <c r="G1226" s="13">
        <v>0.73675919372741705</v>
      </c>
      <c r="H1226" s="13">
        <v>1</v>
      </c>
      <c r="I1226" s="12">
        <v>19173</v>
      </c>
      <c r="J1226" s="13">
        <v>0.65364323822755899</v>
      </c>
      <c r="K1226" s="13">
        <v>1</v>
      </c>
      <c r="L1226" s="12" t="s">
        <v>421</v>
      </c>
      <c r="M1226" s="13" t="s">
        <v>421</v>
      </c>
      <c r="N1226" s="13" t="s">
        <v>421</v>
      </c>
    </row>
    <row r="1227" spans="1:14" x14ac:dyDescent="0.35">
      <c r="A1227" s="9" t="s">
        <v>301</v>
      </c>
      <c r="B1227" s="9" t="s">
        <v>330</v>
      </c>
      <c r="C1227" s="9" t="s">
        <v>367</v>
      </c>
      <c r="D1227" s="10">
        <v>7162.6489869775696</v>
      </c>
      <c r="E1227" s="11">
        <v>0.52394337871302799</v>
      </c>
      <c r="F1227" s="12">
        <v>5007</v>
      </c>
      <c r="G1227" s="13">
        <v>0.69904305084658502</v>
      </c>
      <c r="H1227" s="13">
        <v>0.54757217847769002</v>
      </c>
      <c r="I1227" s="12">
        <v>4550</v>
      </c>
      <c r="J1227" s="13">
        <v>0.63523984049370097</v>
      </c>
      <c r="K1227" s="13">
        <v>0.54575986565911005</v>
      </c>
      <c r="L1227" s="12">
        <v>457</v>
      </c>
      <c r="M1227" s="13">
        <v>6.3803210352883805E-2</v>
      </c>
      <c r="N1227" s="13">
        <v>0.56629491945477095</v>
      </c>
    </row>
    <row r="1228" spans="1:14" x14ac:dyDescent="0.35">
      <c r="A1228" s="9" t="s">
        <v>301</v>
      </c>
      <c r="B1228" s="9" t="s">
        <v>330</v>
      </c>
      <c r="C1228" s="9" t="s">
        <v>368</v>
      </c>
      <c r="D1228" s="10">
        <v>6508.0056638576698</v>
      </c>
      <c r="E1228" s="11">
        <v>0.47605662128697501</v>
      </c>
      <c r="F1228" s="12">
        <v>4108</v>
      </c>
      <c r="G1228" s="13">
        <v>0.631222560670753</v>
      </c>
      <c r="H1228" s="13">
        <v>0.44925634295713002</v>
      </c>
      <c r="I1228" s="12">
        <v>3766</v>
      </c>
      <c r="J1228" s="13">
        <v>0.57867189958277898</v>
      </c>
      <c r="K1228" s="13">
        <v>0.45172124265323299</v>
      </c>
      <c r="L1228" s="12">
        <v>342</v>
      </c>
      <c r="M1228" s="13">
        <v>5.2550661087974099E-2</v>
      </c>
      <c r="N1228" s="13">
        <v>0.42379182156133799</v>
      </c>
    </row>
    <row r="1229" spans="1:14" x14ac:dyDescent="0.35">
      <c r="A1229" s="9" t="s">
        <v>301</v>
      </c>
      <c r="B1229" s="9" t="s">
        <v>330</v>
      </c>
      <c r="C1229" s="9" t="s">
        <v>369</v>
      </c>
      <c r="D1229" s="10">
        <v>0</v>
      </c>
      <c r="E1229" s="11">
        <v>0</v>
      </c>
      <c r="F1229" s="12" t="s">
        <v>421</v>
      </c>
      <c r="G1229" s="13" t="s">
        <v>421</v>
      </c>
      <c r="H1229" s="13" t="s">
        <v>421</v>
      </c>
      <c r="I1229" s="12" t="s">
        <v>421</v>
      </c>
      <c r="J1229" s="13" t="s">
        <v>421</v>
      </c>
      <c r="K1229" s="13" t="s">
        <v>421</v>
      </c>
      <c r="L1229" s="12" t="s">
        <v>421</v>
      </c>
      <c r="M1229" s="13" t="s">
        <v>421</v>
      </c>
      <c r="N1229" s="13" t="s">
        <v>421</v>
      </c>
    </row>
    <row r="1230" spans="1:14" x14ac:dyDescent="0.35">
      <c r="A1230" s="9" t="s">
        <v>301</v>
      </c>
      <c r="B1230" s="9" t="s">
        <v>330</v>
      </c>
      <c r="C1230" s="9" t="s">
        <v>16</v>
      </c>
      <c r="D1230" s="10">
        <v>13670.6546508352</v>
      </c>
      <c r="E1230" s="11">
        <v>1</v>
      </c>
      <c r="F1230" s="12" t="s">
        <v>421</v>
      </c>
      <c r="G1230" s="13" t="s">
        <v>421</v>
      </c>
      <c r="H1230" s="13" t="s">
        <v>421</v>
      </c>
      <c r="I1230" s="12" t="s">
        <v>421</v>
      </c>
      <c r="J1230" s="13" t="s">
        <v>421</v>
      </c>
      <c r="K1230" s="13" t="s">
        <v>421</v>
      </c>
      <c r="L1230" s="12" t="s">
        <v>421</v>
      </c>
      <c r="M1230" s="13" t="s">
        <v>421</v>
      </c>
      <c r="N1230" s="13" t="s">
        <v>421</v>
      </c>
    </row>
    <row r="1231" spans="1:14" x14ac:dyDescent="0.35">
      <c r="A1231" s="9" t="s">
        <v>301</v>
      </c>
      <c r="B1231" s="9" t="s">
        <v>331</v>
      </c>
      <c r="C1231" s="9" t="s">
        <v>367</v>
      </c>
      <c r="D1231" s="10">
        <v>1794.4225134676699</v>
      </c>
      <c r="E1231" s="11">
        <v>0.50000130325889502</v>
      </c>
      <c r="F1231" s="12">
        <v>838</v>
      </c>
      <c r="G1231" s="13">
        <v>0.46700261154246703</v>
      </c>
      <c r="H1231" s="13">
        <v>0.516009852216749</v>
      </c>
      <c r="I1231" s="12">
        <v>753</v>
      </c>
      <c r="J1231" s="13">
        <v>0.419633611565009</v>
      </c>
      <c r="K1231" s="13">
        <v>0.51610692254969204</v>
      </c>
      <c r="L1231" s="12">
        <v>85</v>
      </c>
      <c r="M1231" s="13">
        <v>4.7368999977457901E-2</v>
      </c>
      <c r="N1231" s="13">
        <v>0.51515151515151503</v>
      </c>
    </row>
    <row r="1232" spans="1:14" x14ac:dyDescent="0.35">
      <c r="A1232" s="9" t="s">
        <v>301</v>
      </c>
      <c r="B1232" s="9" t="s">
        <v>331</v>
      </c>
      <c r="C1232" s="9" t="s">
        <v>368</v>
      </c>
      <c r="D1232" s="10">
        <v>1794.4131591036401</v>
      </c>
      <c r="E1232" s="11">
        <v>0.49999869674110398</v>
      </c>
      <c r="F1232" s="12">
        <v>772</v>
      </c>
      <c r="G1232" s="13">
        <v>0.43022421903416902</v>
      </c>
      <c r="H1232" s="13">
        <v>0.47536945812807901</v>
      </c>
      <c r="I1232" s="12">
        <v>696</v>
      </c>
      <c r="J1232" s="13">
        <v>0.387870539440132</v>
      </c>
      <c r="K1232" s="13">
        <v>0.47703906785469502</v>
      </c>
      <c r="L1232" s="12">
        <v>76</v>
      </c>
      <c r="M1232" s="13">
        <v>4.2353679594037401E-2</v>
      </c>
      <c r="N1232" s="13">
        <v>0.46060606060606102</v>
      </c>
    </row>
    <row r="1233" spans="1:14" x14ac:dyDescent="0.3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3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35">
      <c r="A1235" s="9" t="s">
        <v>301</v>
      </c>
      <c r="B1235" s="9" t="s">
        <v>332</v>
      </c>
      <c r="C1235" s="9" t="s">
        <v>367</v>
      </c>
      <c r="D1235" s="10">
        <v>542.17151817032902</v>
      </c>
      <c r="E1235" s="11">
        <v>0.51089550420724095</v>
      </c>
      <c r="F1235" s="12">
        <v>317</v>
      </c>
      <c r="G1235" s="13">
        <v>0.58468582243084799</v>
      </c>
      <c r="H1235" s="13">
        <v>0.51046698872785801</v>
      </c>
      <c r="I1235" s="12">
        <v>287</v>
      </c>
      <c r="J1235" s="13">
        <v>0.52935277929859104</v>
      </c>
      <c r="K1235" s="13">
        <v>0.518987341772152</v>
      </c>
      <c r="L1235" s="12">
        <v>30</v>
      </c>
      <c r="M1235" s="13">
        <v>5.5333043132256898E-2</v>
      </c>
      <c r="N1235" s="13">
        <v>0.441176470588235</v>
      </c>
    </row>
    <row r="1236" spans="1:14" x14ac:dyDescent="0.35">
      <c r="A1236" s="9" t="s">
        <v>301</v>
      </c>
      <c r="B1236" s="9" t="s">
        <v>332</v>
      </c>
      <c r="C1236" s="9" t="s">
        <v>368</v>
      </c>
      <c r="D1236" s="10">
        <v>519.04650724882299</v>
      </c>
      <c r="E1236" s="11">
        <v>0.489104495792761</v>
      </c>
      <c r="F1236" s="12">
        <v>302</v>
      </c>
      <c r="G1236" s="13">
        <v>0.58183610867691604</v>
      </c>
      <c r="H1236" s="13">
        <v>0.486312399355878</v>
      </c>
      <c r="I1236" s="12">
        <v>264</v>
      </c>
      <c r="J1236" s="13">
        <v>0.50862494268445702</v>
      </c>
      <c r="K1236" s="13">
        <v>0.47739602169981898</v>
      </c>
      <c r="L1236" s="12">
        <v>38</v>
      </c>
      <c r="M1236" s="13">
        <v>7.3211165992459706E-2</v>
      </c>
      <c r="N1236" s="13">
        <v>0.55882352941176505</v>
      </c>
    </row>
    <row r="1237" spans="1:14" x14ac:dyDescent="0.3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3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35">
      <c r="A1239" s="9" t="s">
        <v>301</v>
      </c>
      <c r="B1239" s="9" t="s">
        <v>333</v>
      </c>
      <c r="C1239" s="9" t="s">
        <v>367</v>
      </c>
      <c r="D1239" s="10">
        <v>2351.8014364614801</v>
      </c>
      <c r="E1239" s="11">
        <v>0.50775516541350896</v>
      </c>
      <c r="F1239" s="12">
        <v>1406</v>
      </c>
      <c r="G1239" s="13">
        <v>0.59783958722104802</v>
      </c>
      <c r="H1239" s="13">
        <v>0.53056603773584898</v>
      </c>
      <c r="I1239" s="12">
        <v>1325</v>
      </c>
      <c r="J1239" s="13">
        <v>0.56339790403121603</v>
      </c>
      <c r="K1239" s="13">
        <v>0.532556270096463</v>
      </c>
      <c r="L1239" s="12">
        <v>81</v>
      </c>
      <c r="M1239" s="13">
        <v>3.4441683189832803E-2</v>
      </c>
      <c r="N1239" s="13">
        <v>0.5</v>
      </c>
    </row>
    <row r="1240" spans="1:14" x14ac:dyDescent="0.35">
      <c r="A1240" s="9" t="s">
        <v>301</v>
      </c>
      <c r="B1240" s="9" t="s">
        <v>333</v>
      </c>
      <c r="C1240" s="9" t="s">
        <v>368</v>
      </c>
      <c r="D1240" s="10">
        <v>2279.9612646549199</v>
      </c>
      <c r="E1240" s="11">
        <v>0.49224483458649099</v>
      </c>
      <c r="F1240" s="12">
        <v>1239</v>
      </c>
      <c r="G1240" s="13">
        <v>0.54343028507000801</v>
      </c>
      <c r="H1240" s="13">
        <v>0.467547169811321</v>
      </c>
      <c r="I1240" s="12">
        <v>1158</v>
      </c>
      <c r="J1240" s="13">
        <v>0.50790336570707795</v>
      </c>
      <c r="K1240" s="13">
        <v>0.46543408360128602</v>
      </c>
      <c r="L1240" s="12">
        <v>81</v>
      </c>
      <c r="M1240" s="13">
        <v>3.5526919362930301E-2</v>
      </c>
      <c r="N1240" s="13">
        <v>0.5</v>
      </c>
    </row>
    <row r="1241" spans="1:14" x14ac:dyDescent="0.3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3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35">
      <c r="A1243" s="9" t="s">
        <v>301</v>
      </c>
      <c r="B1243" s="9" t="s">
        <v>334</v>
      </c>
      <c r="C1243" s="9" t="s">
        <v>367</v>
      </c>
      <c r="D1243" s="10">
        <v>6926.1329143861904</v>
      </c>
      <c r="E1243" s="11">
        <v>0.51064188301687596</v>
      </c>
      <c r="F1243" s="12">
        <v>6307</v>
      </c>
      <c r="G1243" s="13">
        <v>0.91060914914003499</v>
      </c>
      <c r="H1243" s="13">
        <v>0.52849002849002802</v>
      </c>
      <c r="I1243" s="12">
        <v>5772</v>
      </c>
      <c r="J1243" s="13">
        <v>0.83336546834252101</v>
      </c>
      <c r="K1243" s="13">
        <v>0.52577883038804896</v>
      </c>
      <c r="L1243" s="12">
        <v>535</v>
      </c>
      <c r="M1243" s="13">
        <v>7.7243680797513703E-2</v>
      </c>
      <c r="N1243" s="13">
        <v>0.55962343096234302</v>
      </c>
    </row>
    <row r="1244" spans="1:14" x14ac:dyDescent="0.35">
      <c r="A1244" s="9" t="s">
        <v>301</v>
      </c>
      <c r="B1244" s="9" t="s">
        <v>334</v>
      </c>
      <c r="C1244" s="9" t="s">
        <v>368</v>
      </c>
      <c r="D1244" s="10">
        <v>6637.4488142932796</v>
      </c>
      <c r="E1244" s="11">
        <v>0.48935811698312198</v>
      </c>
      <c r="F1244" s="12">
        <v>5585</v>
      </c>
      <c r="G1244" s="13">
        <v>0.84143775059674997</v>
      </c>
      <c r="H1244" s="13">
        <v>0.46799061504943901</v>
      </c>
      <c r="I1244" s="12">
        <v>5175</v>
      </c>
      <c r="J1244" s="13">
        <v>0.77966702942492006</v>
      </c>
      <c r="K1244" s="13">
        <v>0.47139734013481499</v>
      </c>
      <c r="L1244" s="12">
        <v>410</v>
      </c>
      <c r="M1244" s="13">
        <v>6.1770721171829399E-2</v>
      </c>
      <c r="N1244" s="13">
        <v>0.42887029288702899</v>
      </c>
    </row>
    <row r="1245" spans="1:14" x14ac:dyDescent="0.35">
      <c r="A1245" s="9" t="s">
        <v>301</v>
      </c>
      <c r="B1245" s="9" t="s">
        <v>334</v>
      </c>
      <c r="C1245" s="9" t="s">
        <v>369</v>
      </c>
      <c r="D1245" s="10">
        <v>0</v>
      </c>
      <c r="E1245" s="11">
        <v>0</v>
      </c>
      <c r="F1245" s="12">
        <v>42</v>
      </c>
      <c r="G1245" s="13">
        <v>0</v>
      </c>
      <c r="H1245" s="13">
        <v>3.5193564605329299E-3</v>
      </c>
      <c r="I1245" s="12">
        <v>31</v>
      </c>
      <c r="J1245" s="13">
        <v>0</v>
      </c>
      <c r="K1245" s="13">
        <v>2.8238294771360901E-3</v>
      </c>
      <c r="L1245" s="12" t="s">
        <v>421</v>
      </c>
      <c r="M1245" s="13" t="s">
        <v>421</v>
      </c>
      <c r="N1245" s="13" t="s">
        <v>421</v>
      </c>
    </row>
    <row r="1246" spans="1:14" x14ac:dyDescent="0.35">
      <c r="A1246" s="9" t="s">
        <v>301</v>
      </c>
      <c r="B1246" s="9" t="s">
        <v>334</v>
      </c>
      <c r="C1246" s="9" t="s">
        <v>16</v>
      </c>
      <c r="D1246" s="10">
        <v>13563.581728679501</v>
      </c>
      <c r="E1246" s="11">
        <v>1</v>
      </c>
      <c r="F1246" s="12">
        <v>11934</v>
      </c>
      <c r="G1246" s="13">
        <v>0.87985609101806495</v>
      </c>
      <c r="H1246" s="13">
        <v>1</v>
      </c>
      <c r="I1246" s="12">
        <v>10978</v>
      </c>
      <c r="J1246" s="13">
        <v>0.80937323338330203</v>
      </c>
      <c r="K1246" s="13">
        <v>1</v>
      </c>
      <c r="L1246" s="12" t="s">
        <v>421</v>
      </c>
      <c r="M1246" s="13" t="s">
        <v>421</v>
      </c>
      <c r="N1246" s="13" t="s">
        <v>421</v>
      </c>
    </row>
    <row r="1247" spans="1:14" x14ac:dyDescent="0.35">
      <c r="A1247" s="9" t="s">
        <v>301</v>
      </c>
      <c r="B1247" s="9" t="s">
        <v>335</v>
      </c>
      <c r="C1247" s="9" t="s">
        <v>367</v>
      </c>
      <c r="D1247" s="10">
        <v>9446.9078988786405</v>
      </c>
      <c r="E1247" s="11">
        <v>0.51847495580678105</v>
      </c>
      <c r="F1247" s="12">
        <v>5558</v>
      </c>
      <c r="G1247" s="13">
        <v>0.58834065701643401</v>
      </c>
      <c r="H1247" s="13">
        <v>0.54640188753440799</v>
      </c>
      <c r="I1247" s="12">
        <v>5126</v>
      </c>
      <c r="J1247" s="13">
        <v>0.54261140839622901</v>
      </c>
      <c r="K1247" s="13">
        <v>0.54800085524909103</v>
      </c>
      <c r="L1247" s="12">
        <v>432</v>
      </c>
      <c r="M1247" s="13">
        <v>4.5729248620204999E-2</v>
      </c>
      <c r="N1247" s="13">
        <v>0.52811735941320304</v>
      </c>
    </row>
    <row r="1248" spans="1:14" x14ac:dyDescent="0.35">
      <c r="A1248" s="9" t="s">
        <v>301</v>
      </c>
      <c r="B1248" s="9" t="s">
        <v>335</v>
      </c>
      <c r="C1248" s="9" t="s">
        <v>368</v>
      </c>
      <c r="D1248" s="10">
        <v>8773.6595423753406</v>
      </c>
      <c r="E1248" s="11">
        <v>0.48152504419321801</v>
      </c>
      <c r="F1248" s="12">
        <v>4576</v>
      </c>
      <c r="G1248" s="13">
        <v>0.52156115448732299</v>
      </c>
      <c r="H1248" s="13">
        <v>0.44986236728273699</v>
      </c>
      <c r="I1248" s="12">
        <v>4202</v>
      </c>
      <c r="J1248" s="13">
        <v>0.47893356013018601</v>
      </c>
      <c r="K1248" s="13">
        <v>0.44921958520419097</v>
      </c>
      <c r="L1248" s="12">
        <v>374</v>
      </c>
      <c r="M1248" s="13">
        <v>4.2627594357136998E-2</v>
      </c>
      <c r="N1248" s="13">
        <v>0.45721271393642998</v>
      </c>
    </row>
    <row r="1249" spans="1:14" x14ac:dyDescent="0.35">
      <c r="A1249" s="9" t="s">
        <v>301</v>
      </c>
      <c r="B1249" s="9" t="s">
        <v>335</v>
      </c>
      <c r="C1249" s="9" t="s">
        <v>369</v>
      </c>
      <c r="D1249" s="10">
        <v>0</v>
      </c>
      <c r="E1249" s="11">
        <v>0</v>
      </c>
      <c r="F1249" s="12">
        <v>38</v>
      </c>
      <c r="G1249" s="13">
        <v>0</v>
      </c>
      <c r="H1249" s="13">
        <v>3.7357451828549E-3</v>
      </c>
      <c r="I1249" s="12" t="s">
        <v>421</v>
      </c>
      <c r="J1249" s="13" t="s">
        <v>421</v>
      </c>
      <c r="K1249" s="13" t="s">
        <v>421</v>
      </c>
      <c r="L1249" s="12" t="s">
        <v>421</v>
      </c>
      <c r="M1249" s="13" t="s">
        <v>421</v>
      </c>
      <c r="N1249" s="13" t="s">
        <v>421</v>
      </c>
    </row>
    <row r="1250" spans="1:14" x14ac:dyDescent="0.35">
      <c r="A1250" s="9" t="s">
        <v>301</v>
      </c>
      <c r="B1250" s="9" t="s">
        <v>335</v>
      </c>
      <c r="C1250" s="9" t="s">
        <v>16</v>
      </c>
      <c r="D1250" s="10">
        <v>18220.567441253999</v>
      </c>
      <c r="E1250" s="11">
        <v>1</v>
      </c>
      <c r="F1250" s="12">
        <v>10172</v>
      </c>
      <c r="G1250" s="13">
        <v>0.55827020935523197</v>
      </c>
      <c r="H1250" s="13">
        <v>1</v>
      </c>
      <c r="I1250" s="12" t="s">
        <v>421</v>
      </c>
      <c r="J1250" s="13" t="s">
        <v>421</v>
      </c>
      <c r="K1250" s="13" t="s">
        <v>421</v>
      </c>
      <c r="L1250" s="12" t="s">
        <v>421</v>
      </c>
      <c r="M1250" s="13" t="s">
        <v>421</v>
      </c>
      <c r="N1250" s="13" t="s">
        <v>421</v>
      </c>
    </row>
    <row r="1251" spans="1:14" x14ac:dyDescent="0.35">
      <c r="A1251" s="9" t="s">
        <v>301</v>
      </c>
      <c r="B1251" s="9" t="s">
        <v>336</v>
      </c>
      <c r="C1251" s="9" t="s">
        <v>367</v>
      </c>
      <c r="D1251" s="10">
        <v>1067.8173088261001</v>
      </c>
      <c r="E1251" s="11">
        <v>0.50035360474266799</v>
      </c>
      <c r="F1251" s="12">
        <v>608</v>
      </c>
      <c r="G1251" s="13">
        <v>0.56938578816296004</v>
      </c>
      <c r="H1251" s="13">
        <v>0.52144082332761599</v>
      </c>
      <c r="I1251" s="12">
        <v>559</v>
      </c>
      <c r="J1251" s="13">
        <v>0.52349778878798503</v>
      </c>
      <c r="K1251" s="13">
        <v>0.53905496624879501</v>
      </c>
      <c r="L1251" s="12">
        <v>49</v>
      </c>
      <c r="M1251" s="13">
        <v>4.5887999374975397E-2</v>
      </c>
      <c r="N1251" s="13">
        <v>0.37984496124030998</v>
      </c>
    </row>
    <row r="1252" spans="1:14" x14ac:dyDescent="0.35">
      <c r="A1252" s="9" t="s">
        <v>301</v>
      </c>
      <c r="B1252" s="9" t="s">
        <v>336</v>
      </c>
      <c r="C1252" s="9" t="s">
        <v>368</v>
      </c>
      <c r="D1252" s="10">
        <v>1066.3080351399501</v>
      </c>
      <c r="E1252" s="11">
        <v>0.49964639525733201</v>
      </c>
      <c r="F1252" s="12">
        <v>555</v>
      </c>
      <c r="G1252" s="13">
        <v>0.52048749677400497</v>
      </c>
      <c r="H1252" s="13">
        <v>0.47598627787307002</v>
      </c>
      <c r="I1252" s="12">
        <v>475</v>
      </c>
      <c r="J1252" s="13">
        <v>0.44546227201378802</v>
      </c>
      <c r="K1252" s="13">
        <v>0.45805207328833197</v>
      </c>
      <c r="L1252" s="12">
        <v>80</v>
      </c>
      <c r="M1252" s="13">
        <v>7.5025224760216905E-2</v>
      </c>
      <c r="N1252" s="13">
        <v>0.62015503875969002</v>
      </c>
    </row>
    <row r="1253" spans="1:14" x14ac:dyDescent="0.3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3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35">
      <c r="A1255" s="9" t="s">
        <v>301</v>
      </c>
      <c r="B1255" s="9" t="s">
        <v>337</v>
      </c>
      <c r="C1255" s="9" t="s">
        <v>367</v>
      </c>
      <c r="D1255" s="10">
        <v>6977.6848281880302</v>
      </c>
      <c r="E1255" s="11">
        <v>0.50749176259259599</v>
      </c>
      <c r="F1255" s="12">
        <v>4347</v>
      </c>
      <c r="G1255" s="13">
        <v>0.62298600567902596</v>
      </c>
      <c r="H1255" s="13">
        <v>0.54351087771942996</v>
      </c>
      <c r="I1255" s="12">
        <v>4057</v>
      </c>
      <c r="J1255" s="13">
        <v>0.58142494249822996</v>
      </c>
      <c r="K1255" s="13">
        <v>0.54566240753194395</v>
      </c>
      <c r="L1255" s="12">
        <v>290</v>
      </c>
      <c r="M1255" s="13">
        <v>4.1561063180795402E-2</v>
      </c>
      <c r="N1255" s="13">
        <v>0.51509769094138502</v>
      </c>
    </row>
    <row r="1256" spans="1:14" x14ac:dyDescent="0.35">
      <c r="A1256" s="9" t="s">
        <v>301</v>
      </c>
      <c r="B1256" s="9" t="s">
        <v>337</v>
      </c>
      <c r="C1256" s="9" t="s">
        <v>368</v>
      </c>
      <c r="D1256" s="10">
        <v>6771.6710087255096</v>
      </c>
      <c r="E1256" s="11">
        <v>0.49250823740740701</v>
      </c>
      <c r="F1256" s="12">
        <v>3608</v>
      </c>
      <c r="G1256" s="13">
        <v>0.53280792810976496</v>
      </c>
      <c r="H1256" s="13">
        <v>0.45111277819454898</v>
      </c>
      <c r="I1256" s="12">
        <v>3340</v>
      </c>
      <c r="J1256" s="13">
        <v>0.49323128599961602</v>
      </c>
      <c r="K1256" s="13">
        <v>0.44922663080026898</v>
      </c>
      <c r="L1256" s="12">
        <v>268</v>
      </c>
      <c r="M1256" s="13">
        <v>3.9576642110148802E-2</v>
      </c>
      <c r="N1256" s="13">
        <v>0.47602131438721101</v>
      </c>
    </row>
    <row r="1257" spans="1:14" x14ac:dyDescent="0.35">
      <c r="A1257" s="9" t="s">
        <v>301</v>
      </c>
      <c r="B1257" s="9" t="s">
        <v>337</v>
      </c>
      <c r="C1257" s="9" t="s">
        <v>369</v>
      </c>
      <c r="D1257" s="10">
        <v>0</v>
      </c>
      <c r="E1257" s="11">
        <v>0</v>
      </c>
      <c r="F1257" s="12">
        <v>43</v>
      </c>
      <c r="G1257" s="13">
        <v>0</v>
      </c>
      <c r="H1257" s="13">
        <v>5.3763440860215101E-3</v>
      </c>
      <c r="I1257" s="12">
        <v>38</v>
      </c>
      <c r="J1257" s="13">
        <v>0</v>
      </c>
      <c r="K1257" s="13">
        <v>5.11096166778749E-3</v>
      </c>
      <c r="L1257" s="12" t="s">
        <v>421</v>
      </c>
      <c r="M1257" s="13" t="s">
        <v>421</v>
      </c>
      <c r="N1257" s="13" t="s">
        <v>421</v>
      </c>
    </row>
    <row r="1258" spans="1:14" x14ac:dyDescent="0.35">
      <c r="A1258" s="9" t="s">
        <v>301</v>
      </c>
      <c r="B1258" s="9" t="s">
        <v>337</v>
      </c>
      <c r="C1258" s="9" t="s">
        <v>16</v>
      </c>
      <c r="D1258" s="10">
        <v>13749.355836913501</v>
      </c>
      <c r="E1258" s="11">
        <v>1</v>
      </c>
      <c r="F1258" s="12">
        <v>7998</v>
      </c>
      <c r="G1258" s="13">
        <v>0.581699978883914</v>
      </c>
      <c r="H1258" s="13">
        <v>1</v>
      </c>
      <c r="I1258" s="12">
        <v>7435</v>
      </c>
      <c r="J1258" s="13">
        <v>0.54075260602674402</v>
      </c>
      <c r="K1258" s="13">
        <v>1</v>
      </c>
      <c r="L1258" s="12" t="s">
        <v>421</v>
      </c>
      <c r="M1258" s="13" t="s">
        <v>421</v>
      </c>
      <c r="N1258" s="13" t="s">
        <v>421</v>
      </c>
    </row>
    <row r="1259" spans="1:14" x14ac:dyDescent="0.35">
      <c r="A1259" s="9" t="s">
        <v>301</v>
      </c>
      <c r="B1259" s="9" t="s">
        <v>338</v>
      </c>
      <c r="C1259" s="9" t="s">
        <v>367</v>
      </c>
      <c r="D1259" s="10">
        <v>2435.6010073358502</v>
      </c>
      <c r="E1259" s="11">
        <v>0.49172620144069401</v>
      </c>
      <c r="F1259" s="12">
        <v>1764</v>
      </c>
      <c r="G1259" s="13">
        <v>0.72425655708261005</v>
      </c>
      <c r="H1259" s="13">
        <v>0.53600729261622604</v>
      </c>
      <c r="I1259" s="12">
        <v>1558</v>
      </c>
      <c r="J1259" s="13">
        <v>0.63967784350040102</v>
      </c>
      <c r="K1259" s="13">
        <v>0.54191304347826097</v>
      </c>
      <c r="L1259" s="12">
        <v>206</v>
      </c>
      <c r="M1259" s="13">
        <v>8.45787135822096E-2</v>
      </c>
      <c r="N1259" s="13">
        <v>0.49519230769230799</v>
      </c>
    </row>
    <row r="1260" spans="1:14" x14ac:dyDescent="0.35">
      <c r="A1260" s="9" t="s">
        <v>301</v>
      </c>
      <c r="B1260" s="9" t="s">
        <v>338</v>
      </c>
      <c r="C1260" s="9" t="s">
        <v>368</v>
      </c>
      <c r="D1260" s="10">
        <v>2517.56398610939</v>
      </c>
      <c r="E1260" s="11">
        <v>0.50827379855930499</v>
      </c>
      <c r="F1260" s="12">
        <v>1520</v>
      </c>
      <c r="G1260" s="13">
        <v>0.60375823946742602</v>
      </c>
      <c r="H1260" s="13">
        <v>0.46186569431783697</v>
      </c>
      <c r="I1260" s="12">
        <v>1312</v>
      </c>
      <c r="J1260" s="13">
        <v>0.521138690908725</v>
      </c>
      <c r="K1260" s="13">
        <v>0.45634782608695701</v>
      </c>
      <c r="L1260" s="12">
        <v>208</v>
      </c>
      <c r="M1260" s="13">
        <v>8.2619548558700406E-2</v>
      </c>
      <c r="N1260" s="13">
        <v>0.5</v>
      </c>
    </row>
    <row r="1261" spans="1:14" x14ac:dyDescent="0.3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3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35">
      <c r="A1263" s="9" t="s">
        <v>301</v>
      </c>
      <c r="B1263" s="9" t="s">
        <v>339</v>
      </c>
      <c r="C1263" s="9" t="s">
        <v>367</v>
      </c>
      <c r="D1263" s="10">
        <v>643.86239584283101</v>
      </c>
      <c r="E1263" s="11">
        <v>0.50790784361049501</v>
      </c>
      <c r="F1263" s="12">
        <v>431</v>
      </c>
      <c r="G1263" s="13">
        <v>0.66939768929323895</v>
      </c>
      <c r="H1263" s="13">
        <v>0.53013530135301401</v>
      </c>
      <c r="I1263" s="12">
        <v>397</v>
      </c>
      <c r="J1263" s="13">
        <v>0.61659137505664996</v>
      </c>
      <c r="K1263" s="13">
        <v>0.53432032301480503</v>
      </c>
      <c r="L1263" s="12">
        <v>34</v>
      </c>
      <c r="M1263" s="13">
        <v>5.2806314236589602E-2</v>
      </c>
      <c r="N1263" s="13">
        <v>0.48571428571428599</v>
      </c>
    </row>
    <row r="1264" spans="1:14" x14ac:dyDescent="0.35">
      <c r="A1264" s="9" t="s">
        <v>301</v>
      </c>
      <c r="B1264" s="9" t="s">
        <v>339</v>
      </c>
      <c r="C1264" s="9" t="s">
        <v>368</v>
      </c>
      <c r="D1264" s="10">
        <v>623.81323457447502</v>
      </c>
      <c r="E1264" s="11">
        <v>0.49209215638950199</v>
      </c>
      <c r="F1264" s="12">
        <v>380</v>
      </c>
      <c r="G1264" s="13">
        <v>0.60915668174179005</v>
      </c>
      <c r="H1264" s="13">
        <v>0.46740467404674002</v>
      </c>
      <c r="I1264" s="12">
        <v>344</v>
      </c>
      <c r="J1264" s="13">
        <v>0.55144710136625197</v>
      </c>
      <c r="K1264" s="13">
        <v>0.46298788694481802</v>
      </c>
      <c r="L1264" s="12">
        <v>36</v>
      </c>
      <c r="M1264" s="13">
        <v>5.7709580375538E-2</v>
      </c>
      <c r="N1264" s="13">
        <v>0.51428571428571401</v>
      </c>
    </row>
    <row r="1265" spans="1:14" x14ac:dyDescent="0.3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3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35">
      <c r="A1267" s="9" t="s">
        <v>301</v>
      </c>
      <c r="B1267" s="9" t="s">
        <v>340</v>
      </c>
      <c r="C1267" s="9" t="s">
        <v>367</v>
      </c>
      <c r="D1267" s="10">
        <v>1619.8055524906199</v>
      </c>
      <c r="E1267" s="11">
        <v>0.50144854155304397</v>
      </c>
      <c r="F1267" s="12">
        <v>1350</v>
      </c>
      <c r="G1267" s="13">
        <v>0.83343336977962201</v>
      </c>
      <c r="H1267" s="13">
        <v>0.52063247204010799</v>
      </c>
      <c r="I1267" s="12">
        <v>1228</v>
      </c>
      <c r="J1267" s="13">
        <v>0.75811568747361202</v>
      </c>
      <c r="K1267" s="13">
        <v>0.52411438326931303</v>
      </c>
      <c r="L1267" s="12">
        <v>122</v>
      </c>
      <c r="M1267" s="13">
        <v>7.5317682306010297E-2</v>
      </c>
      <c r="N1267" s="13">
        <v>0.48799999999999999</v>
      </c>
    </row>
    <row r="1268" spans="1:14" x14ac:dyDescent="0.35">
      <c r="A1268" s="9" t="s">
        <v>301</v>
      </c>
      <c r="B1268" s="9" t="s">
        <v>340</v>
      </c>
      <c r="C1268" s="9" t="s">
        <v>368</v>
      </c>
      <c r="D1268" s="10">
        <v>1610.4472416921999</v>
      </c>
      <c r="E1268" s="11">
        <v>0.49855145844695598</v>
      </c>
      <c r="F1268" s="12">
        <v>1233</v>
      </c>
      <c r="G1268" s="13">
        <v>0.765625826217323</v>
      </c>
      <c r="H1268" s="13">
        <v>0.47551099112996498</v>
      </c>
      <c r="I1268" s="12">
        <v>1107</v>
      </c>
      <c r="J1268" s="13">
        <v>0.68738669069146596</v>
      </c>
      <c r="K1268" s="13">
        <v>0.47247119078104999</v>
      </c>
      <c r="L1268" s="12">
        <v>126</v>
      </c>
      <c r="M1268" s="13">
        <v>7.82391355258579E-2</v>
      </c>
      <c r="N1268" s="13">
        <v>0.504</v>
      </c>
    </row>
    <row r="1269" spans="1:14" x14ac:dyDescent="0.3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3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35">
      <c r="A1271" s="9" t="s">
        <v>301</v>
      </c>
      <c r="B1271" s="9" t="s">
        <v>341</v>
      </c>
      <c r="C1271" s="9" t="s">
        <v>367</v>
      </c>
      <c r="D1271" s="10">
        <v>661.035587486042</v>
      </c>
      <c r="E1271" s="11">
        <v>0.51893126459016703</v>
      </c>
      <c r="F1271" s="12">
        <v>380</v>
      </c>
      <c r="G1271" s="13">
        <v>0.57485558598314301</v>
      </c>
      <c r="H1271" s="13">
        <v>0.51841746248294696</v>
      </c>
      <c r="I1271" s="12">
        <v>338</v>
      </c>
      <c r="J1271" s="13">
        <v>0.51131891595342704</v>
      </c>
      <c r="K1271" s="13">
        <v>0.51445966514459696</v>
      </c>
      <c r="L1271" s="12">
        <v>42</v>
      </c>
      <c r="M1271" s="13">
        <v>6.3536670029715803E-2</v>
      </c>
      <c r="N1271" s="13">
        <v>0.55263157894736803</v>
      </c>
    </row>
    <row r="1272" spans="1:14" x14ac:dyDescent="0.35">
      <c r="A1272" s="9" t="s">
        <v>301</v>
      </c>
      <c r="B1272" s="9" t="s">
        <v>341</v>
      </c>
      <c r="C1272" s="9" t="s">
        <v>368</v>
      </c>
      <c r="D1272" s="10">
        <v>612.80476978767604</v>
      </c>
      <c r="E1272" s="11">
        <v>0.48106873540983103</v>
      </c>
      <c r="F1272" s="12">
        <v>350</v>
      </c>
      <c r="G1272" s="13">
        <v>0.57114437950812202</v>
      </c>
      <c r="H1272" s="13">
        <v>0.47748976807639798</v>
      </c>
      <c r="I1272" s="12">
        <v>317</v>
      </c>
      <c r="J1272" s="13">
        <v>0.51729362372592802</v>
      </c>
      <c r="K1272" s="13">
        <v>0.48249619482496198</v>
      </c>
      <c r="L1272" s="12">
        <v>33</v>
      </c>
      <c r="M1272" s="13">
        <v>5.38507557821944E-2</v>
      </c>
      <c r="N1272" s="13">
        <v>0.43421052631578899</v>
      </c>
    </row>
    <row r="1273" spans="1:14" x14ac:dyDescent="0.3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3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35">
      <c r="A1275" s="9" t="s">
        <v>301</v>
      </c>
      <c r="B1275" s="9" t="s">
        <v>342</v>
      </c>
      <c r="C1275" s="9" t="s">
        <v>367</v>
      </c>
      <c r="D1275" s="10">
        <v>4696.9825954412299</v>
      </c>
      <c r="E1275" s="11">
        <v>0.51523397133359505</v>
      </c>
      <c r="F1275" s="12">
        <v>3253</v>
      </c>
      <c r="G1275" s="13">
        <v>0.69257229165747303</v>
      </c>
      <c r="H1275" s="13">
        <v>0.52106359122216905</v>
      </c>
      <c r="I1275" s="12">
        <v>2980</v>
      </c>
      <c r="J1275" s="13">
        <v>0.63444987062381497</v>
      </c>
      <c r="K1275" s="13">
        <v>0.53223789962493295</v>
      </c>
      <c r="L1275" s="12">
        <v>273</v>
      </c>
      <c r="M1275" s="13">
        <v>5.8122421033658202E-2</v>
      </c>
      <c r="N1275" s="13">
        <v>0.42391304347826098</v>
      </c>
    </row>
    <row r="1276" spans="1:14" x14ac:dyDescent="0.35">
      <c r="A1276" s="9" t="s">
        <v>301</v>
      </c>
      <c r="B1276" s="9" t="s">
        <v>342</v>
      </c>
      <c r="C1276" s="9" t="s">
        <v>368</v>
      </c>
      <c r="D1276" s="10">
        <v>4419.2303423118601</v>
      </c>
      <c r="E1276" s="11">
        <v>0.484766028666404</v>
      </c>
      <c r="F1276" s="12">
        <v>2966</v>
      </c>
      <c r="G1276" s="13">
        <v>0.671157593122511</v>
      </c>
      <c r="H1276" s="13">
        <v>0.47509210315553402</v>
      </c>
      <c r="I1276" s="12">
        <v>2602</v>
      </c>
      <c r="J1276" s="13">
        <v>0.58879030927335596</v>
      </c>
      <c r="K1276" s="13">
        <v>0.46472584390069699</v>
      </c>
      <c r="L1276" s="12">
        <v>364</v>
      </c>
      <c r="M1276" s="13">
        <v>8.2367283849155107E-2</v>
      </c>
      <c r="N1276" s="13">
        <v>0.565217391304348</v>
      </c>
    </row>
    <row r="1277" spans="1:14" x14ac:dyDescent="0.3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3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35">
      <c r="A1279" s="9" t="s">
        <v>301</v>
      </c>
      <c r="B1279" s="9" t="s">
        <v>343</v>
      </c>
      <c r="C1279" s="9" t="s">
        <v>367</v>
      </c>
      <c r="D1279" s="10">
        <v>20271.289439293501</v>
      </c>
      <c r="E1279" s="11">
        <v>0.51324103943392996</v>
      </c>
      <c r="F1279" s="12">
        <v>14807</v>
      </c>
      <c r="G1279" s="13">
        <v>0.73044194077256797</v>
      </c>
      <c r="H1279" s="13">
        <v>0.52227434658389504</v>
      </c>
      <c r="I1279" s="12">
        <v>13659</v>
      </c>
      <c r="J1279" s="13">
        <v>0.67381012149743402</v>
      </c>
      <c r="K1279" s="13">
        <v>0.52421707092416303</v>
      </c>
      <c r="L1279" s="12">
        <v>1148</v>
      </c>
      <c r="M1279" s="13">
        <v>5.6631819275133902E-2</v>
      </c>
      <c r="N1279" s="13">
        <v>0.50021786492374698</v>
      </c>
    </row>
    <row r="1280" spans="1:14" x14ac:dyDescent="0.35">
      <c r="A1280" s="9" t="s">
        <v>301</v>
      </c>
      <c r="B1280" s="9" t="s">
        <v>343</v>
      </c>
      <c r="C1280" s="9" t="s">
        <v>368</v>
      </c>
      <c r="D1280" s="10">
        <v>19225.336671610199</v>
      </c>
      <c r="E1280" s="11">
        <v>0.48675896056606999</v>
      </c>
      <c r="F1280" s="12">
        <v>13425</v>
      </c>
      <c r="G1280" s="13">
        <v>0.69829726414229798</v>
      </c>
      <c r="H1280" s="13">
        <v>0.473528270607739</v>
      </c>
      <c r="I1280" s="12">
        <v>12303</v>
      </c>
      <c r="J1280" s="13">
        <v>0.63993677770895296</v>
      </c>
      <c r="K1280" s="13">
        <v>0.47217531470678498</v>
      </c>
      <c r="L1280" s="12">
        <v>1122</v>
      </c>
      <c r="M1280" s="13">
        <v>5.8360486433345099E-2</v>
      </c>
      <c r="N1280" s="13">
        <v>0.48888888888888898</v>
      </c>
    </row>
    <row r="1281" spans="1:14" x14ac:dyDescent="0.35">
      <c r="A1281" s="9" t="s">
        <v>301</v>
      </c>
      <c r="B1281" s="9" t="s">
        <v>343</v>
      </c>
      <c r="C1281" s="9" t="s">
        <v>369</v>
      </c>
      <c r="D1281" s="10">
        <v>0</v>
      </c>
      <c r="E1281" s="11">
        <v>0</v>
      </c>
      <c r="F1281" s="12">
        <v>119</v>
      </c>
      <c r="G1281" s="13">
        <v>0</v>
      </c>
      <c r="H1281" s="13">
        <v>4.1973828083665503E-3</v>
      </c>
      <c r="I1281" s="12">
        <v>94</v>
      </c>
      <c r="J1281" s="13">
        <v>0</v>
      </c>
      <c r="K1281" s="13">
        <v>3.6076143690512699E-3</v>
      </c>
      <c r="L1281" s="12" t="s">
        <v>421</v>
      </c>
      <c r="M1281" s="13" t="s">
        <v>421</v>
      </c>
      <c r="N1281" s="13" t="s">
        <v>421</v>
      </c>
    </row>
    <row r="1282" spans="1:14" x14ac:dyDescent="0.35">
      <c r="A1282" s="9" t="s">
        <v>301</v>
      </c>
      <c r="B1282" s="9" t="s">
        <v>343</v>
      </c>
      <c r="C1282" s="9" t="s">
        <v>16</v>
      </c>
      <c r="D1282" s="10">
        <v>39496.6261109037</v>
      </c>
      <c r="E1282" s="11">
        <v>1</v>
      </c>
      <c r="F1282" s="12">
        <v>28351</v>
      </c>
      <c r="G1282" s="13">
        <v>0.71780814696405804</v>
      </c>
      <c r="H1282" s="13">
        <v>1</v>
      </c>
      <c r="I1282" s="12">
        <v>26056</v>
      </c>
      <c r="J1282" s="13">
        <v>0.65970191800273303</v>
      </c>
      <c r="K1282" s="13">
        <v>1</v>
      </c>
      <c r="L1282" s="12" t="s">
        <v>421</v>
      </c>
      <c r="M1282" s="13" t="s">
        <v>421</v>
      </c>
      <c r="N1282" s="13" t="s">
        <v>421</v>
      </c>
    </row>
    <row r="1283" spans="1:14" x14ac:dyDescent="0.35">
      <c r="A1283" s="9" t="s">
        <v>301</v>
      </c>
      <c r="B1283" s="9" t="s">
        <v>344</v>
      </c>
      <c r="C1283" s="9" t="s">
        <v>367</v>
      </c>
      <c r="D1283" s="10">
        <v>4926.1795529251804</v>
      </c>
      <c r="E1283" s="11">
        <v>0.50941886885804499</v>
      </c>
      <c r="F1283" s="12">
        <v>4231</v>
      </c>
      <c r="G1283" s="13">
        <v>0.85888058982495297</v>
      </c>
      <c r="H1283" s="13">
        <v>0.51154636682384202</v>
      </c>
      <c r="I1283" s="12">
        <v>3924</v>
      </c>
      <c r="J1283" s="13">
        <v>0.79656049030326503</v>
      </c>
      <c r="K1283" s="13">
        <v>0.51550183920126103</v>
      </c>
      <c r="L1283" s="12">
        <v>307</v>
      </c>
      <c r="M1283" s="13">
        <v>6.23200995216876E-2</v>
      </c>
      <c r="N1283" s="13">
        <v>0.46585735963581199</v>
      </c>
    </row>
    <row r="1284" spans="1:14" x14ac:dyDescent="0.35">
      <c r="A1284" s="9" t="s">
        <v>301</v>
      </c>
      <c r="B1284" s="9" t="s">
        <v>344</v>
      </c>
      <c r="C1284" s="9" t="s">
        <v>368</v>
      </c>
      <c r="D1284" s="10">
        <v>4744.0149649341802</v>
      </c>
      <c r="E1284" s="11">
        <v>0.49058113114195501</v>
      </c>
      <c r="F1284" s="12">
        <v>4008</v>
      </c>
      <c r="G1284" s="13">
        <v>0.84485399595606203</v>
      </c>
      <c r="H1284" s="13">
        <v>0.48458469350743599</v>
      </c>
      <c r="I1284" s="12">
        <v>3671</v>
      </c>
      <c r="J1284" s="13">
        <v>0.77381712054758101</v>
      </c>
      <c r="K1284" s="13">
        <v>0.48226484498160799</v>
      </c>
      <c r="L1284" s="12">
        <v>337</v>
      </c>
      <c r="M1284" s="13">
        <v>7.1036875408481304E-2</v>
      </c>
      <c r="N1284" s="13">
        <v>0.51138088012139604</v>
      </c>
    </row>
    <row r="1285" spans="1:14" x14ac:dyDescent="0.35">
      <c r="A1285" s="9" t="s">
        <v>301</v>
      </c>
      <c r="B1285" s="9" t="s">
        <v>344</v>
      </c>
      <c r="C1285" s="9" t="s">
        <v>369</v>
      </c>
      <c r="D1285" s="10">
        <v>0</v>
      </c>
      <c r="E1285" s="11">
        <v>0</v>
      </c>
      <c r="F1285" s="12">
        <v>32</v>
      </c>
      <c r="G1285" s="13">
        <v>0</v>
      </c>
      <c r="H1285" s="13">
        <v>3.86893966872204E-3</v>
      </c>
      <c r="I1285" s="12" t="s">
        <v>421</v>
      </c>
      <c r="J1285" s="13" t="s">
        <v>421</v>
      </c>
      <c r="K1285" s="13" t="s">
        <v>421</v>
      </c>
      <c r="L1285" s="12" t="s">
        <v>421</v>
      </c>
      <c r="M1285" s="13" t="s">
        <v>421</v>
      </c>
      <c r="N1285" s="13" t="s">
        <v>421</v>
      </c>
    </row>
    <row r="1286" spans="1:14" x14ac:dyDescent="0.35">
      <c r="A1286" s="9" t="s">
        <v>301</v>
      </c>
      <c r="B1286" s="9" t="s">
        <v>344</v>
      </c>
      <c r="C1286" s="9" t="s">
        <v>16</v>
      </c>
      <c r="D1286" s="10">
        <v>9670.1945178593596</v>
      </c>
      <c r="E1286" s="11">
        <v>1</v>
      </c>
      <c r="F1286" s="12">
        <v>8271</v>
      </c>
      <c r="G1286" s="13">
        <v>0.85530854469625595</v>
      </c>
      <c r="H1286" s="13">
        <v>1</v>
      </c>
      <c r="I1286" s="12" t="s">
        <v>421</v>
      </c>
      <c r="J1286" s="13" t="s">
        <v>421</v>
      </c>
      <c r="K1286" s="13" t="s">
        <v>421</v>
      </c>
      <c r="L1286" s="12" t="s">
        <v>421</v>
      </c>
      <c r="M1286" s="13" t="s">
        <v>421</v>
      </c>
      <c r="N1286" s="13" t="s">
        <v>421</v>
      </c>
    </row>
    <row r="1287" spans="1:14" x14ac:dyDescent="0.35">
      <c r="A1287" s="9" t="s">
        <v>301</v>
      </c>
      <c r="B1287" s="9" t="s">
        <v>345</v>
      </c>
      <c r="C1287" s="9" t="s">
        <v>367</v>
      </c>
      <c r="D1287" s="10">
        <v>8742.5005934679302</v>
      </c>
      <c r="E1287" s="11">
        <v>0.52131943726243102</v>
      </c>
      <c r="F1287" s="12">
        <v>4991</v>
      </c>
      <c r="G1287" s="13">
        <v>0.57088929496088203</v>
      </c>
      <c r="H1287" s="13">
        <v>0.54067814971292405</v>
      </c>
      <c r="I1287" s="12">
        <v>4678</v>
      </c>
      <c r="J1287" s="13">
        <v>0.53508718129172606</v>
      </c>
      <c r="K1287" s="13">
        <v>0.54338482982924796</v>
      </c>
      <c r="L1287" s="12">
        <v>313</v>
      </c>
      <c r="M1287" s="13">
        <v>3.58021136691557E-2</v>
      </c>
      <c r="N1287" s="13">
        <v>0.50321543408360103</v>
      </c>
    </row>
    <row r="1288" spans="1:14" x14ac:dyDescent="0.35">
      <c r="A1288" s="9" t="s">
        <v>301</v>
      </c>
      <c r="B1288" s="9" t="s">
        <v>345</v>
      </c>
      <c r="C1288" s="9" t="s">
        <v>368</v>
      </c>
      <c r="D1288" s="10">
        <v>8027.4488244491104</v>
      </c>
      <c r="E1288" s="11">
        <v>0.47868056273757098</v>
      </c>
      <c r="F1288" s="12">
        <v>4217</v>
      </c>
      <c r="G1288" s="13">
        <v>0.52532256414470402</v>
      </c>
      <c r="H1288" s="13">
        <v>0.45683024591051902</v>
      </c>
      <c r="I1288" s="12">
        <v>3915</v>
      </c>
      <c r="J1288" s="13">
        <v>0.48770164539400501</v>
      </c>
      <c r="K1288" s="13">
        <v>0.45475665001742399</v>
      </c>
      <c r="L1288" s="12">
        <v>302</v>
      </c>
      <c r="M1288" s="13">
        <v>3.76209187506997E-2</v>
      </c>
      <c r="N1288" s="13">
        <v>0.48553054662379402</v>
      </c>
    </row>
    <row r="1289" spans="1:14" x14ac:dyDescent="0.3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3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35">
      <c r="A1291" s="9" t="s">
        <v>301</v>
      </c>
      <c r="B1291" s="9" t="s">
        <v>346</v>
      </c>
      <c r="C1291" s="9" t="s">
        <v>367</v>
      </c>
      <c r="D1291" s="10">
        <v>5738.8359048770199</v>
      </c>
      <c r="E1291" s="11">
        <v>0.50033463482961005</v>
      </c>
      <c r="F1291" s="12">
        <v>3742</v>
      </c>
      <c r="G1291" s="13">
        <v>0.65204861439232797</v>
      </c>
      <c r="H1291" s="13">
        <v>0.53602635725540704</v>
      </c>
      <c r="I1291" s="12">
        <v>3470</v>
      </c>
      <c r="J1291" s="13">
        <v>0.60465224263532202</v>
      </c>
      <c r="K1291" s="13">
        <v>0.54016189290161898</v>
      </c>
      <c r="L1291" s="12">
        <v>272</v>
      </c>
      <c r="M1291" s="13">
        <v>4.7396371757005097E-2</v>
      </c>
      <c r="N1291" s="13">
        <v>0.48833034111310603</v>
      </c>
    </row>
    <row r="1292" spans="1:14" x14ac:dyDescent="0.35">
      <c r="A1292" s="9" t="s">
        <v>301</v>
      </c>
      <c r="B1292" s="9" t="s">
        <v>346</v>
      </c>
      <c r="C1292" s="9" t="s">
        <v>368</v>
      </c>
      <c r="D1292" s="10">
        <v>5731.1593850380996</v>
      </c>
      <c r="E1292" s="11">
        <v>0.49966536517039201</v>
      </c>
      <c r="F1292" s="12">
        <v>3222</v>
      </c>
      <c r="G1292" s="13">
        <v>0.56218991368682403</v>
      </c>
      <c r="H1292" s="13">
        <v>0.46153846153846201</v>
      </c>
      <c r="I1292" s="12">
        <v>2937</v>
      </c>
      <c r="J1292" s="13">
        <v>0.51246175558603402</v>
      </c>
      <c r="K1292" s="13">
        <v>0.45719178082191803</v>
      </c>
      <c r="L1292" s="12">
        <v>285</v>
      </c>
      <c r="M1292" s="13">
        <v>4.9728158100789802E-2</v>
      </c>
      <c r="N1292" s="13">
        <v>0.51166965888689397</v>
      </c>
    </row>
    <row r="1293" spans="1:14" x14ac:dyDescent="0.3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3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35">
      <c r="A1295" s="9" t="s">
        <v>301</v>
      </c>
      <c r="B1295" s="9" t="s">
        <v>347</v>
      </c>
      <c r="C1295" s="9" t="s">
        <v>367</v>
      </c>
      <c r="D1295" s="10">
        <v>4073.8353226814302</v>
      </c>
      <c r="E1295" s="11">
        <v>0.51835861934428995</v>
      </c>
      <c r="F1295" s="12">
        <v>2885</v>
      </c>
      <c r="G1295" s="13">
        <v>0.70817786471080801</v>
      </c>
      <c r="H1295" s="13">
        <v>0.51288888888888895</v>
      </c>
      <c r="I1295" s="12">
        <v>2642</v>
      </c>
      <c r="J1295" s="13">
        <v>0.64852891458091999</v>
      </c>
      <c r="K1295" s="13">
        <v>0.51702544031311204</v>
      </c>
      <c r="L1295" s="12">
        <v>243</v>
      </c>
      <c r="M1295" s="13">
        <v>5.9648950129887801E-2</v>
      </c>
      <c r="N1295" s="13">
        <v>0.47184466019417498</v>
      </c>
    </row>
    <row r="1296" spans="1:14" x14ac:dyDescent="0.35">
      <c r="A1296" s="9" t="s">
        <v>301</v>
      </c>
      <c r="B1296" s="9" t="s">
        <v>347</v>
      </c>
      <c r="C1296" s="9" t="s">
        <v>368</v>
      </c>
      <c r="D1296" s="10">
        <v>3785.2706527043301</v>
      </c>
      <c r="E1296" s="11">
        <v>0.481641380655708</v>
      </c>
      <c r="F1296" s="12">
        <v>2718</v>
      </c>
      <c r="G1296" s="13">
        <v>0.71804640919353202</v>
      </c>
      <c r="H1296" s="13">
        <v>0.48320000000000002</v>
      </c>
      <c r="I1296" s="12">
        <v>2452</v>
      </c>
      <c r="J1296" s="13">
        <v>0.64777402330483402</v>
      </c>
      <c r="K1296" s="13">
        <v>0.47984344422700598</v>
      </c>
      <c r="L1296" s="12">
        <v>266</v>
      </c>
      <c r="M1296" s="13">
        <v>7.02723858886974E-2</v>
      </c>
      <c r="N1296" s="13">
        <v>0.51650485436893201</v>
      </c>
    </row>
    <row r="1297" spans="1:14" x14ac:dyDescent="0.3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3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35">
      <c r="A1299" s="9" t="s">
        <v>301</v>
      </c>
      <c r="B1299" s="9" t="s">
        <v>348</v>
      </c>
      <c r="C1299" s="9" t="s">
        <v>367</v>
      </c>
      <c r="D1299" s="10">
        <v>5374.4481498386804</v>
      </c>
      <c r="E1299" s="11">
        <v>0.508510201665899</v>
      </c>
      <c r="F1299" s="12">
        <v>3389</v>
      </c>
      <c r="G1299" s="13">
        <v>0.63057636905506698</v>
      </c>
      <c r="H1299" s="13">
        <v>0.53445828733638201</v>
      </c>
      <c r="I1299" s="12">
        <v>3180</v>
      </c>
      <c r="J1299" s="13">
        <v>0.59168865553116401</v>
      </c>
      <c r="K1299" s="13">
        <v>0.53499327052489898</v>
      </c>
      <c r="L1299" s="12">
        <v>209</v>
      </c>
      <c r="M1299" s="13">
        <v>3.8887713523903501E-2</v>
      </c>
      <c r="N1299" s="13">
        <v>0.52644836272040296</v>
      </c>
    </row>
    <row r="1300" spans="1:14" x14ac:dyDescent="0.35">
      <c r="A1300" s="9" t="s">
        <v>301</v>
      </c>
      <c r="B1300" s="9" t="s">
        <v>348</v>
      </c>
      <c r="C1300" s="9" t="s">
        <v>368</v>
      </c>
      <c r="D1300" s="10">
        <v>5194.5593788830101</v>
      </c>
      <c r="E1300" s="11">
        <v>0.4914897983341</v>
      </c>
      <c r="F1300" s="12">
        <v>2923</v>
      </c>
      <c r="G1300" s="13">
        <v>0.56270412691452099</v>
      </c>
      <c r="H1300" s="13">
        <v>0.46096830152972701</v>
      </c>
      <c r="I1300" s="12">
        <v>2739</v>
      </c>
      <c r="J1300" s="13">
        <v>0.52728245077621405</v>
      </c>
      <c r="K1300" s="13">
        <v>0.46080080753701202</v>
      </c>
      <c r="L1300" s="12">
        <v>184</v>
      </c>
      <c r="M1300" s="13">
        <v>3.5421676138307198E-2</v>
      </c>
      <c r="N1300" s="13">
        <v>0.463476070528967</v>
      </c>
    </row>
    <row r="1301" spans="1:14" x14ac:dyDescent="0.3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3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35">
      <c r="A1303" s="9" t="s">
        <v>301</v>
      </c>
      <c r="B1303" s="9" t="s">
        <v>349</v>
      </c>
      <c r="C1303" s="9" t="s">
        <v>367</v>
      </c>
      <c r="D1303" s="10">
        <v>4573.337175224</v>
      </c>
      <c r="E1303" s="11">
        <v>0.51073664456377299</v>
      </c>
      <c r="F1303" s="12">
        <v>3272</v>
      </c>
      <c r="G1303" s="13">
        <v>0.71545129401917296</v>
      </c>
      <c r="H1303" s="13">
        <v>0.52343625019996798</v>
      </c>
      <c r="I1303" s="12">
        <v>3035</v>
      </c>
      <c r="J1303" s="13">
        <v>0.66362918011864003</v>
      </c>
      <c r="K1303" s="13">
        <v>0.52690972222222199</v>
      </c>
      <c r="L1303" s="12">
        <v>237</v>
      </c>
      <c r="M1303" s="13">
        <v>5.1822113900532998E-2</v>
      </c>
      <c r="N1303" s="13">
        <v>0.48268839103869698</v>
      </c>
    </row>
    <row r="1304" spans="1:14" x14ac:dyDescent="0.35">
      <c r="A1304" s="9" t="s">
        <v>301</v>
      </c>
      <c r="B1304" s="9" t="s">
        <v>349</v>
      </c>
      <c r="C1304" s="9" t="s">
        <v>368</v>
      </c>
      <c r="D1304" s="10">
        <v>4381.0568826571398</v>
      </c>
      <c r="E1304" s="11">
        <v>0.48926335543622701</v>
      </c>
      <c r="F1304" s="12">
        <v>2956</v>
      </c>
      <c r="G1304" s="13">
        <v>0.67472303582763904</v>
      </c>
      <c r="H1304" s="13">
        <v>0.472884338505839</v>
      </c>
      <c r="I1304" s="12">
        <v>2707</v>
      </c>
      <c r="J1304" s="13">
        <v>0.61788743504242905</v>
      </c>
      <c r="K1304" s="13">
        <v>0.46996527777777802</v>
      </c>
      <c r="L1304" s="12">
        <v>249</v>
      </c>
      <c r="M1304" s="13">
        <v>5.6835600785210501E-2</v>
      </c>
      <c r="N1304" s="13">
        <v>0.50712830957230104</v>
      </c>
    </row>
    <row r="1305" spans="1:14" x14ac:dyDescent="0.3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3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35">
      <c r="A1307" s="9" t="s">
        <v>301</v>
      </c>
      <c r="B1307" s="9" t="s">
        <v>350</v>
      </c>
      <c r="C1307" s="9" t="s">
        <v>367</v>
      </c>
      <c r="D1307" s="10">
        <v>4470.6709479831698</v>
      </c>
      <c r="E1307" s="11">
        <v>0.49566170077608501</v>
      </c>
      <c r="F1307" s="12">
        <v>2522</v>
      </c>
      <c r="G1307" s="13">
        <v>0.56412114184734097</v>
      </c>
      <c r="H1307" s="13">
        <v>0.54388613327582502</v>
      </c>
      <c r="I1307" s="12">
        <v>2285</v>
      </c>
      <c r="J1307" s="13">
        <v>0.51110896475859402</v>
      </c>
      <c r="K1307" s="13">
        <v>0.54443650226352203</v>
      </c>
      <c r="L1307" s="12">
        <v>237</v>
      </c>
      <c r="M1307" s="13">
        <v>5.3012177088746899E-2</v>
      </c>
      <c r="N1307" s="13">
        <v>0.53863636363636402</v>
      </c>
    </row>
    <row r="1308" spans="1:14" x14ac:dyDescent="0.35">
      <c r="A1308" s="9" t="s">
        <v>301</v>
      </c>
      <c r="B1308" s="9" t="s">
        <v>350</v>
      </c>
      <c r="C1308" s="9" t="s">
        <v>368</v>
      </c>
      <c r="D1308" s="10">
        <v>4548.93040710074</v>
      </c>
      <c r="E1308" s="11">
        <v>0.50433829922391504</v>
      </c>
      <c r="F1308" s="12">
        <v>2107</v>
      </c>
      <c r="G1308" s="13">
        <v>0.46318580664831399</v>
      </c>
      <c r="H1308" s="13">
        <v>0.45438861332758301</v>
      </c>
      <c r="I1308" s="12">
        <v>1907</v>
      </c>
      <c r="J1308" s="13">
        <v>0.41921942727970302</v>
      </c>
      <c r="K1308" s="13">
        <v>0.45437217059804602</v>
      </c>
      <c r="L1308" s="12">
        <v>200</v>
      </c>
      <c r="M1308" s="13">
        <v>4.3966379368610697E-2</v>
      </c>
      <c r="N1308" s="13">
        <v>0.45454545454545497</v>
      </c>
    </row>
    <row r="1309" spans="1:14" x14ac:dyDescent="0.3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3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35">
      <c r="A1311" s="9" t="s">
        <v>301</v>
      </c>
      <c r="B1311" s="9" t="s">
        <v>351</v>
      </c>
      <c r="C1311" s="9" t="s">
        <v>367</v>
      </c>
      <c r="D1311" s="10">
        <v>4736.1917862110304</v>
      </c>
      <c r="E1311" s="11">
        <v>0.51462438076571304</v>
      </c>
      <c r="F1311" s="12">
        <v>2998</v>
      </c>
      <c r="G1311" s="13">
        <v>0.63299801514127696</v>
      </c>
      <c r="H1311" s="13">
        <v>0.52139130434782599</v>
      </c>
      <c r="I1311" s="12">
        <v>2749</v>
      </c>
      <c r="J1311" s="13">
        <v>0.58042413062820897</v>
      </c>
      <c r="K1311" s="13">
        <v>0.52143399089529596</v>
      </c>
      <c r="L1311" s="12">
        <v>249</v>
      </c>
      <c r="M1311" s="13">
        <v>5.2573884513067999E-2</v>
      </c>
      <c r="N1311" s="13">
        <v>0.52092050209204999</v>
      </c>
    </row>
    <row r="1312" spans="1:14" x14ac:dyDescent="0.35">
      <c r="A1312" s="9" t="s">
        <v>301</v>
      </c>
      <c r="B1312" s="9" t="s">
        <v>351</v>
      </c>
      <c r="C1312" s="9" t="s">
        <v>368</v>
      </c>
      <c r="D1312" s="10">
        <v>4467.0095451445004</v>
      </c>
      <c r="E1312" s="11">
        <v>0.48537561923428602</v>
      </c>
      <c r="F1312" s="12">
        <v>2730</v>
      </c>
      <c r="G1312" s="13">
        <v>0.61114711585235504</v>
      </c>
      <c r="H1312" s="13">
        <v>0.47478260869565198</v>
      </c>
      <c r="I1312" s="12">
        <v>2506</v>
      </c>
      <c r="J1312" s="13">
        <v>0.56100171147472599</v>
      </c>
      <c r="K1312" s="13">
        <v>0.47534142640364202</v>
      </c>
      <c r="L1312" s="12">
        <v>224</v>
      </c>
      <c r="M1312" s="13">
        <v>5.0145404377629099E-2</v>
      </c>
      <c r="N1312" s="13">
        <v>0.46861924686192502</v>
      </c>
    </row>
    <row r="1313" spans="1:14" x14ac:dyDescent="0.3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3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35">
      <c r="A1315" s="9" t="s">
        <v>301</v>
      </c>
      <c r="B1315" s="9" t="s">
        <v>352</v>
      </c>
      <c r="C1315" s="9" t="s">
        <v>367</v>
      </c>
      <c r="D1315" s="10">
        <v>7787.9207230583097</v>
      </c>
      <c r="E1315" s="11">
        <v>0.49886301533132399</v>
      </c>
      <c r="F1315" s="12">
        <v>4863</v>
      </c>
      <c r="G1315" s="13">
        <v>0.62442854427135297</v>
      </c>
      <c r="H1315" s="13">
        <v>0.52985399869252603</v>
      </c>
      <c r="I1315" s="12">
        <v>4420</v>
      </c>
      <c r="J1315" s="13">
        <v>0.56754558208500505</v>
      </c>
      <c r="K1315" s="13">
        <v>0.53278688524590201</v>
      </c>
      <c r="L1315" s="12">
        <v>443</v>
      </c>
      <c r="M1315" s="13">
        <v>5.68829621863478E-2</v>
      </c>
      <c r="N1315" s="13">
        <v>0.50226757369614505</v>
      </c>
    </row>
    <row r="1316" spans="1:14" x14ac:dyDescent="0.35">
      <c r="A1316" s="9" t="s">
        <v>301</v>
      </c>
      <c r="B1316" s="9" t="s">
        <v>352</v>
      </c>
      <c r="C1316" s="9" t="s">
        <v>368</v>
      </c>
      <c r="D1316" s="10">
        <v>7823.4204341648001</v>
      </c>
      <c r="E1316" s="11">
        <v>0.50113698466867695</v>
      </c>
      <c r="F1316" s="12">
        <v>4279</v>
      </c>
      <c r="G1316" s="13">
        <v>0.54694746831112995</v>
      </c>
      <c r="H1316" s="13">
        <v>0.46622357812159498</v>
      </c>
      <c r="I1316" s="12">
        <v>3847</v>
      </c>
      <c r="J1316" s="13">
        <v>0.49172865402966098</v>
      </c>
      <c r="K1316" s="13">
        <v>0.46371745419479299</v>
      </c>
      <c r="L1316" s="12">
        <v>432</v>
      </c>
      <c r="M1316" s="13">
        <v>5.5218814281469603E-2</v>
      </c>
      <c r="N1316" s="13">
        <v>0.48979591836734698</v>
      </c>
    </row>
    <row r="1317" spans="1:14" x14ac:dyDescent="0.35">
      <c r="A1317" s="9" t="s">
        <v>301</v>
      </c>
      <c r="B1317" s="9" t="s">
        <v>352</v>
      </c>
      <c r="C1317" s="9" t="s">
        <v>369</v>
      </c>
      <c r="D1317" s="10">
        <v>0</v>
      </c>
      <c r="E1317" s="11">
        <v>0</v>
      </c>
      <c r="F1317" s="12">
        <v>36</v>
      </c>
      <c r="G1317" s="13">
        <v>0</v>
      </c>
      <c r="H1317" s="13">
        <v>3.9224231858792803E-3</v>
      </c>
      <c r="I1317" s="12" t="s">
        <v>421</v>
      </c>
      <c r="J1317" s="13" t="s">
        <v>421</v>
      </c>
      <c r="K1317" s="13" t="s">
        <v>421</v>
      </c>
      <c r="L1317" s="12" t="s">
        <v>421</v>
      </c>
      <c r="M1317" s="13" t="s">
        <v>421</v>
      </c>
      <c r="N1317" s="13" t="s">
        <v>421</v>
      </c>
    </row>
    <row r="1318" spans="1:14" x14ac:dyDescent="0.35">
      <c r="A1318" s="9" t="s">
        <v>301</v>
      </c>
      <c r="B1318" s="9" t="s">
        <v>352</v>
      </c>
      <c r="C1318" s="9" t="s">
        <v>16</v>
      </c>
      <c r="D1318" s="10">
        <v>15611.3411572231</v>
      </c>
      <c r="E1318" s="11">
        <v>1</v>
      </c>
      <c r="F1318" s="12">
        <v>9178</v>
      </c>
      <c r="G1318" s="13">
        <v>0.58790592733626201</v>
      </c>
      <c r="H1318" s="13">
        <v>1</v>
      </c>
      <c r="I1318" s="12" t="s">
        <v>421</v>
      </c>
      <c r="J1318" s="13" t="s">
        <v>421</v>
      </c>
      <c r="K1318" s="13" t="s">
        <v>421</v>
      </c>
      <c r="L1318" s="12" t="s">
        <v>421</v>
      </c>
      <c r="M1318" s="13" t="s">
        <v>421</v>
      </c>
      <c r="N1318" s="13" t="s">
        <v>421</v>
      </c>
    </row>
    <row r="1319" spans="1:14" x14ac:dyDescent="0.35">
      <c r="A1319" s="9" t="s">
        <v>301</v>
      </c>
      <c r="B1319" s="9" t="s">
        <v>353</v>
      </c>
      <c r="C1319" s="9" t="s">
        <v>367</v>
      </c>
      <c r="D1319" s="10">
        <v>2719.0995023670498</v>
      </c>
      <c r="E1319" s="11">
        <v>0.49962125585738998</v>
      </c>
      <c r="F1319" s="12">
        <v>1197</v>
      </c>
      <c r="G1319" s="13">
        <v>0.440219270739441</v>
      </c>
      <c r="H1319" s="13">
        <v>0.53176366059529101</v>
      </c>
      <c r="I1319" s="12">
        <v>1096</v>
      </c>
      <c r="J1319" s="13">
        <v>0.40307462049325599</v>
      </c>
      <c r="K1319" s="13">
        <v>0.531007751937985</v>
      </c>
      <c r="L1319" s="12">
        <v>101</v>
      </c>
      <c r="M1319" s="13">
        <v>3.7144650246185101E-2</v>
      </c>
      <c r="N1319" s="13">
        <v>0.54010695187165803</v>
      </c>
    </row>
    <row r="1320" spans="1:14" x14ac:dyDescent="0.35">
      <c r="A1320" s="9" t="s">
        <v>301</v>
      </c>
      <c r="B1320" s="9" t="s">
        <v>353</v>
      </c>
      <c r="C1320" s="9" t="s">
        <v>368</v>
      </c>
      <c r="D1320" s="10">
        <v>2723.2219971473301</v>
      </c>
      <c r="E1320" s="11">
        <v>0.50037874414260997</v>
      </c>
      <c r="F1320" s="12">
        <v>1048</v>
      </c>
      <c r="G1320" s="13">
        <v>0.384838254500667</v>
      </c>
      <c r="H1320" s="13">
        <v>0.465570857396713</v>
      </c>
      <c r="I1320" s="12">
        <v>963</v>
      </c>
      <c r="J1320" s="13">
        <v>0.35362522813372399</v>
      </c>
      <c r="K1320" s="13">
        <v>0.46656976744186002</v>
      </c>
      <c r="L1320" s="12">
        <v>85</v>
      </c>
      <c r="M1320" s="13">
        <v>3.1213026366943401E-2</v>
      </c>
      <c r="N1320" s="13">
        <v>0.45454545454545497</v>
      </c>
    </row>
    <row r="1321" spans="1:14" x14ac:dyDescent="0.3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3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35">
      <c r="A1323" s="9" t="s">
        <v>301</v>
      </c>
      <c r="B1323" s="9" t="s">
        <v>354</v>
      </c>
      <c r="C1323" s="9" t="s">
        <v>367</v>
      </c>
      <c r="D1323" s="10">
        <v>8895.2787667256998</v>
      </c>
      <c r="E1323" s="11">
        <v>0.51774228523276999</v>
      </c>
      <c r="F1323" s="12">
        <v>5148</v>
      </c>
      <c r="G1323" s="13">
        <v>0.57873397057065501</v>
      </c>
      <c r="H1323" s="13">
        <v>0.54041570438799102</v>
      </c>
      <c r="I1323" s="12">
        <v>4752</v>
      </c>
      <c r="J1323" s="13">
        <v>0.53421597283444999</v>
      </c>
      <c r="K1323" s="13">
        <v>0.54190899760519995</v>
      </c>
      <c r="L1323" s="12">
        <v>396</v>
      </c>
      <c r="M1323" s="13">
        <v>4.4517997736204198E-2</v>
      </c>
      <c r="N1323" s="13">
        <v>0.52311756935270803</v>
      </c>
    </row>
    <row r="1324" spans="1:14" x14ac:dyDescent="0.35">
      <c r="A1324" s="9" t="s">
        <v>301</v>
      </c>
      <c r="B1324" s="9" t="s">
        <v>354</v>
      </c>
      <c r="C1324" s="9" t="s">
        <v>368</v>
      </c>
      <c r="D1324" s="10">
        <v>8285.62188682343</v>
      </c>
      <c r="E1324" s="11">
        <v>0.482257714767232</v>
      </c>
      <c r="F1324" s="12">
        <v>4329</v>
      </c>
      <c r="G1324" s="13">
        <v>0.52247134362773395</v>
      </c>
      <c r="H1324" s="13">
        <v>0.45444047868990101</v>
      </c>
      <c r="I1324" s="12">
        <v>3978</v>
      </c>
      <c r="J1324" s="13">
        <v>0.48010880225251301</v>
      </c>
      <c r="K1324" s="13">
        <v>0.45364351693465599</v>
      </c>
      <c r="L1324" s="12">
        <v>351</v>
      </c>
      <c r="M1324" s="13">
        <v>4.2362541375221698E-2</v>
      </c>
      <c r="N1324" s="13">
        <v>0.463672391017173</v>
      </c>
    </row>
    <row r="1325" spans="1:14" x14ac:dyDescent="0.35">
      <c r="A1325" s="9" t="s">
        <v>301</v>
      </c>
      <c r="B1325" s="9" t="s">
        <v>354</v>
      </c>
      <c r="C1325" s="9" t="s">
        <v>369</v>
      </c>
      <c r="D1325" s="10">
        <v>0</v>
      </c>
      <c r="E1325" s="11">
        <v>0</v>
      </c>
      <c r="F1325" s="12">
        <v>49</v>
      </c>
      <c r="G1325" s="13">
        <v>0</v>
      </c>
      <c r="H1325" s="13">
        <v>5.1438169221079202E-3</v>
      </c>
      <c r="I1325" s="12">
        <v>39</v>
      </c>
      <c r="J1325" s="13">
        <v>0</v>
      </c>
      <c r="K1325" s="13">
        <v>4.4474854601436898E-3</v>
      </c>
      <c r="L1325" s="12" t="s">
        <v>421</v>
      </c>
      <c r="M1325" s="13" t="s">
        <v>421</v>
      </c>
      <c r="N1325" s="13" t="s">
        <v>421</v>
      </c>
    </row>
    <row r="1326" spans="1:14" x14ac:dyDescent="0.35">
      <c r="A1326" s="9" t="s">
        <v>301</v>
      </c>
      <c r="B1326" s="9" t="s">
        <v>354</v>
      </c>
      <c r="C1326" s="9" t="s">
        <v>16</v>
      </c>
      <c r="D1326" s="10">
        <v>17180.900653549099</v>
      </c>
      <c r="E1326" s="11">
        <v>1</v>
      </c>
      <c r="F1326" s="12">
        <v>9526</v>
      </c>
      <c r="G1326" s="13">
        <v>0.55445288882641897</v>
      </c>
      <c r="H1326" s="13">
        <v>1</v>
      </c>
      <c r="I1326" s="12">
        <v>8769</v>
      </c>
      <c r="J1326" s="13">
        <v>0.51039233488545699</v>
      </c>
      <c r="K1326" s="13">
        <v>1</v>
      </c>
      <c r="L1326" s="12" t="s">
        <v>421</v>
      </c>
      <c r="M1326" s="13" t="s">
        <v>421</v>
      </c>
      <c r="N1326" s="13" t="s">
        <v>421</v>
      </c>
    </row>
    <row r="1327" spans="1:14" x14ac:dyDescent="0.35">
      <c r="A1327" s="9" t="s">
        <v>301</v>
      </c>
      <c r="B1327" s="9" t="s">
        <v>355</v>
      </c>
      <c r="C1327" s="9" t="s">
        <v>367</v>
      </c>
      <c r="D1327" s="10">
        <v>3585.09322141436</v>
      </c>
      <c r="E1327" s="11">
        <v>0.45724503163803099</v>
      </c>
      <c r="F1327" s="12">
        <v>2723</v>
      </c>
      <c r="G1327" s="13">
        <v>0.75953394565448595</v>
      </c>
      <c r="H1327" s="13">
        <v>0.51650227617602396</v>
      </c>
      <c r="I1327" s="12">
        <v>2496</v>
      </c>
      <c r="J1327" s="13">
        <v>0.69621620578538301</v>
      </c>
      <c r="K1327" s="13">
        <v>0.51881105799210103</v>
      </c>
      <c r="L1327" s="12">
        <v>227</v>
      </c>
      <c r="M1327" s="13">
        <v>6.3317739869103301E-2</v>
      </c>
      <c r="N1327" s="13">
        <v>0.49240780911062898</v>
      </c>
    </row>
    <row r="1328" spans="1:14" x14ac:dyDescent="0.35">
      <c r="A1328" s="9" t="s">
        <v>301</v>
      </c>
      <c r="B1328" s="9" t="s">
        <v>355</v>
      </c>
      <c r="C1328" s="9" t="s">
        <v>368</v>
      </c>
      <c r="D1328" s="10">
        <v>4255.5457650195704</v>
      </c>
      <c r="E1328" s="11">
        <v>0.54275496836196901</v>
      </c>
      <c r="F1328" s="12">
        <v>2524</v>
      </c>
      <c r="G1328" s="13">
        <v>0.59310841414212701</v>
      </c>
      <c r="H1328" s="13">
        <v>0.478755690440061</v>
      </c>
      <c r="I1328" s="12">
        <v>2291</v>
      </c>
      <c r="J1328" s="13">
        <v>0.53835632995230298</v>
      </c>
      <c r="K1328" s="13">
        <v>0.47620037414258998</v>
      </c>
      <c r="L1328" s="12">
        <v>233</v>
      </c>
      <c r="M1328" s="13">
        <v>5.4752084189823899E-2</v>
      </c>
      <c r="N1328" s="13">
        <v>0.50542299349240805</v>
      </c>
    </row>
    <row r="1329" spans="1:14" x14ac:dyDescent="0.3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3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35">
      <c r="A1331" s="9" t="s">
        <v>301</v>
      </c>
      <c r="B1331" s="9" t="s">
        <v>356</v>
      </c>
      <c r="C1331" s="9" t="s">
        <v>367</v>
      </c>
      <c r="D1331" s="10">
        <v>1924.10281363629</v>
      </c>
      <c r="E1331" s="11">
        <v>0.51948344922427503</v>
      </c>
      <c r="F1331" s="12">
        <v>1477</v>
      </c>
      <c r="G1331" s="13">
        <v>0.76763049746217704</v>
      </c>
      <c r="H1331" s="13">
        <v>0.56395570828560504</v>
      </c>
      <c r="I1331" s="12">
        <v>1339</v>
      </c>
      <c r="J1331" s="13">
        <v>0.69590875836279997</v>
      </c>
      <c r="K1331" s="13">
        <v>0.55861493533583695</v>
      </c>
      <c r="L1331" s="12">
        <v>138</v>
      </c>
      <c r="M1331" s="13">
        <v>7.1721739099377402E-2</v>
      </c>
      <c r="N1331" s="13">
        <v>0.62162162162162204</v>
      </c>
    </row>
    <row r="1332" spans="1:14" x14ac:dyDescent="0.35">
      <c r="A1332" s="9" t="s">
        <v>301</v>
      </c>
      <c r="B1332" s="9" t="s">
        <v>356</v>
      </c>
      <c r="C1332" s="9" t="s">
        <v>368</v>
      </c>
      <c r="D1332" s="10">
        <v>1779.77421364818</v>
      </c>
      <c r="E1332" s="11">
        <v>0.48051655077572503</v>
      </c>
      <c r="F1332" s="12">
        <v>1131</v>
      </c>
      <c r="G1332" s="13">
        <v>0.63547386591340504</v>
      </c>
      <c r="H1332" s="13">
        <v>0.43184421534937001</v>
      </c>
      <c r="I1332" s="12">
        <v>1047</v>
      </c>
      <c r="J1332" s="13">
        <v>0.58827686791453204</v>
      </c>
      <c r="K1332" s="13">
        <v>0.436795994993742</v>
      </c>
      <c r="L1332" s="12">
        <v>84</v>
      </c>
      <c r="M1332" s="13">
        <v>4.7196997998873599E-2</v>
      </c>
      <c r="N1332" s="13">
        <v>0.37837837837837801</v>
      </c>
    </row>
    <row r="1333" spans="1:14" x14ac:dyDescent="0.3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3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35">
      <c r="A1335" s="9" t="s">
        <v>301</v>
      </c>
      <c r="B1335" s="9" t="s">
        <v>357</v>
      </c>
      <c r="C1335" s="9" t="s">
        <v>367</v>
      </c>
      <c r="D1335" s="10">
        <v>9630.5685379404604</v>
      </c>
      <c r="E1335" s="11">
        <v>0.51469742090064696</v>
      </c>
      <c r="F1335" s="12">
        <v>8548</v>
      </c>
      <c r="G1335" s="13">
        <v>0.88759038122457801</v>
      </c>
      <c r="H1335" s="13">
        <v>0.51831190880426903</v>
      </c>
      <c r="I1335" s="12">
        <v>7862</v>
      </c>
      <c r="J1335" s="13">
        <v>0.81635886490262399</v>
      </c>
      <c r="K1335" s="13">
        <v>0.52201049067127003</v>
      </c>
      <c r="L1335" s="12">
        <v>686</v>
      </c>
      <c r="M1335" s="13">
        <v>7.1231516321953695E-2</v>
      </c>
      <c r="N1335" s="13">
        <v>0.47938504542278099</v>
      </c>
    </row>
    <row r="1336" spans="1:14" x14ac:dyDescent="0.35">
      <c r="A1336" s="9" t="s">
        <v>301</v>
      </c>
      <c r="B1336" s="9" t="s">
        <v>357</v>
      </c>
      <c r="C1336" s="9" t="s">
        <v>368</v>
      </c>
      <c r="D1336" s="10">
        <v>9080.5579353345001</v>
      </c>
      <c r="E1336" s="11">
        <v>0.48530257909935098</v>
      </c>
      <c r="F1336" s="12">
        <v>7868</v>
      </c>
      <c r="G1336" s="13">
        <v>0.86646658234334195</v>
      </c>
      <c r="H1336" s="13">
        <v>0.47707979626485603</v>
      </c>
      <c r="I1336" s="12">
        <v>7154</v>
      </c>
      <c r="J1336" s="13">
        <v>0.78783705262891102</v>
      </c>
      <c r="K1336" s="13">
        <v>0.47500165991634002</v>
      </c>
      <c r="L1336" s="12">
        <v>714</v>
      </c>
      <c r="M1336" s="13">
        <v>7.8629529714431406E-2</v>
      </c>
      <c r="N1336" s="13">
        <v>0.49895178197064999</v>
      </c>
    </row>
    <row r="1337" spans="1:14" x14ac:dyDescent="0.35">
      <c r="A1337" s="9" t="s">
        <v>301</v>
      </c>
      <c r="B1337" s="9" t="s">
        <v>357</v>
      </c>
      <c r="C1337" s="9" t="s">
        <v>369</v>
      </c>
      <c r="D1337" s="10">
        <v>0</v>
      </c>
      <c r="E1337" s="11">
        <v>0</v>
      </c>
      <c r="F1337" s="12">
        <v>76</v>
      </c>
      <c r="G1337" s="13">
        <v>0</v>
      </c>
      <c r="H1337" s="13">
        <v>4.6082949308755804E-3</v>
      </c>
      <c r="I1337" s="12">
        <v>45</v>
      </c>
      <c r="J1337" s="13">
        <v>0</v>
      </c>
      <c r="K1337" s="13">
        <v>2.9878494123896202E-3</v>
      </c>
      <c r="L1337" s="12">
        <v>31</v>
      </c>
      <c r="M1337" s="13">
        <v>0</v>
      </c>
      <c r="N1337" s="13">
        <v>2.16631726065688E-2</v>
      </c>
    </row>
    <row r="1338" spans="1:14" x14ac:dyDescent="0.35">
      <c r="A1338" s="9" t="s">
        <v>301</v>
      </c>
      <c r="B1338" s="9" t="s">
        <v>357</v>
      </c>
      <c r="C1338" s="9" t="s">
        <v>16</v>
      </c>
      <c r="D1338" s="10">
        <v>18711.126473274999</v>
      </c>
      <c r="E1338" s="11">
        <v>1</v>
      </c>
      <c r="F1338" s="12">
        <v>16492</v>
      </c>
      <c r="G1338" s="13">
        <v>0.88140070153207695</v>
      </c>
      <c r="H1338" s="13">
        <v>1</v>
      </c>
      <c r="I1338" s="12">
        <v>15061</v>
      </c>
      <c r="J1338" s="13">
        <v>0.80492214199458001</v>
      </c>
      <c r="K1338" s="13">
        <v>1</v>
      </c>
      <c r="L1338" s="12">
        <v>1431</v>
      </c>
      <c r="M1338" s="13">
        <v>7.6478559537497104E-2</v>
      </c>
      <c r="N1338" s="13">
        <v>1</v>
      </c>
    </row>
    <row r="1339" spans="1:14" x14ac:dyDescent="0.35">
      <c r="A1339" s="9" t="s">
        <v>301</v>
      </c>
      <c r="B1339" s="9" t="s">
        <v>358</v>
      </c>
      <c r="C1339" s="9" t="s">
        <v>367</v>
      </c>
      <c r="D1339" s="10">
        <v>3633.9049134622901</v>
      </c>
      <c r="E1339" s="11">
        <v>0.49673041356873698</v>
      </c>
      <c r="F1339" s="12">
        <v>2744</v>
      </c>
      <c r="G1339" s="13">
        <v>0.75511056710220503</v>
      </c>
      <c r="H1339" s="13">
        <v>0.53551912568306004</v>
      </c>
      <c r="I1339" s="12">
        <v>2502</v>
      </c>
      <c r="J1339" s="13">
        <v>0.68851553895397899</v>
      </c>
      <c r="K1339" s="13">
        <v>0.53679467925337898</v>
      </c>
      <c r="L1339" s="12">
        <v>242</v>
      </c>
      <c r="M1339" s="13">
        <v>6.6595028148226598E-2</v>
      </c>
      <c r="N1339" s="13">
        <v>0.52267818574514002</v>
      </c>
    </row>
    <row r="1340" spans="1:14" x14ac:dyDescent="0.35">
      <c r="A1340" s="9" t="s">
        <v>301</v>
      </c>
      <c r="B1340" s="9" t="s">
        <v>358</v>
      </c>
      <c r="C1340" s="9" t="s">
        <v>368</v>
      </c>
      <c r="D1340" s="10">
        <v>3681.7432010847301</v>
      </c>
      <c r="E1340" s="11">
        <v>0.50326958643126296</v>
      </c>
      <c r="F1340" s="12">
        <v>2351</v>
      </c>
      <c r="G1340" s="13">
        <v>0.63855621416163399</v>
      </c>
      <c r="H1340" s="13">
        <v>0.45882123341139702</v>
      </c>
      <c r="I1340" s="12">
        <v>2134</v>
      </c>
      <c r="J1340" s="13">
        <v>0.57961674224624704</v>
      </c>
      <c r="K1340" s="13">
        <v>0.45784166487878097</v>
      </c>
      <c r="L1340" s="12">
        <v>217</v>
      </c>
      <c r="M1340" s="13">
        <v>5.8939471915386898E-2</v>
      </c>
      <c r="N1340" s="13">
        <v>0.46868250539956802</v>
      </c>
    </row>
    <row r="1341" spans="1:14" x14ac:dyDescent="0.35">
      <c r="A1341" s="9" t="s">
        <v>301</v>
      </c>
      <c r="B1341" s="9" t="s">
        <v>358</v>
      </c>
      <c r="C1341" s="9" t="s">
        <v>369</v>
      </c>
      <c r="D1341" s="10">
        <v>0</v>
      </c>
      <c r="E1341" s="11">
        <v>0</v>
      </c>
      <c r="F1341" s="12" t="s">
        <v>421</v>
      </c>
      <c r="G1341" s="13" t="s">
        <v>421</v>
      </c>
      <c r="H1341" s="13" t="s">
        <v>421</v>
      </c>
      <c r="I1341" s="12" t="s">
        <v>421</v>
      </c>
      <c r="J1341" s="13" t="s">
        <v>421</v>
      </c>
      <c r="K1341" s="13" t="s">
        <v>421</v>
      </c>
      <c r="L1341" s="12" t="s">
        <v>421</v>
      </c>
      <c r="M1341" s="13" t="s">
        <v>421</v>
      </c>
      <c r="N1341" s="13" t="s">
        <v>421</v>
      </c>
    </row>
    <row r="1342" spans="1:14" x14ac:dyDescent="0.35">
      <c r="A1342" s="9" t="s">
        <v>301</v>
      </c>
      <c r="B1342" s="9" t="s">
        <v>358</v>
      </c>
      <c r="C1342" s="9" t="s">
        <v>16</v>
      </c>
      <c r="D1342" s="10">
        <v>7315.6481145470198</v>
      </c>
      <c r="E1342" s="11">
        <v>1</v>
      </c>
      <c r="F1342" s="12" t="s">
        <v>421</v>
      </c>
      <c r="G1342" s="13" t="s">
        <v>421</v>
      </c>
      <c r="H1342" s="13" t="s">
        <v>421</v>
      </c>
      <c r="I1342" s="12" t="s">
        <v>421</v>
      </c>
      <c r="J1342" s="13" t="s">
        <v>421</v>
      </c>
      <c r="K1342" s="13" t="s">
        <v>421</v>
      </c>
      <c r="L1342" s="12" t="s">
        <v>421</v>
      </c>
      <c r="M1342" s="13" t="s">
        <v>421</v>
      </c>
      <c r="N1342" s="13" t="s">
        <v>421</v>
      </c>
    </row>
    <row r="1343" spans="1:14" x14ac:dyDescent="0.35">
      <c r="A1343" s="9" t="s">
        <v>301</v>
      </c>
      <c r="B1343" s="9" t="s">
        <v>359</v>
      </c>
      <c r="C1343" s="9" t="s">
        <v>367</v>
      </c>
      <c r="D1343" s="10">
        <v>5351.6680675612597</v>
      </c>
      <c r="E1343" s="11">
        <v>0.49713073389370899</v>
      </c>
      <c r="F1343" s="12">
        <v>2847</v>
      </c>
      <c r="G1343" s="13">
        <v>0.53198366641176398</v>
      </c>
      <c r="H1343" s="13">
        <v>0.54352806414662103</v>
      </c>
      <c r="I1343" s="12">
        <v>2580</v>
      </c>
      <c r="J1343" s="13">
        <v>0.48209267978305298</v>
      </c>
      <c r="K1343" s="13">
        <v>0.54190296156269702</v>
      </c>
      <c r="L1343" s="12">
        <v>267</v>
      </c>
      <c r="M1343" s="13">
        <v>4.9890986628711297E-2</v>
      </c>
      <c r="N1343" s="13">
        <v>0.55974842767295596</v>
      </c>
    </row>
    <row r="1344" spans="1:14" x14ac:dyDescent="0.35">
      <c r="A1344" s="9" t="s">
        <v>301</v>
      </c>
      <c r="B1344" s="9" t="s">
        <v>359</v>
      </c>
      <c r="C1344" s="9" t="s">
        <v>368</v>
      </c>
      <c r="D1344" s="10">
        <v>5413.4440099902904</v>
      </c>
      <c r="E1344" s="11">
        <v>0.50286926610628602</v>
      </c>
      <c r="F1344" s="12">
        <v>2378</v>
      </c>
      <c r="G1344" s="13">
        <v>0.439276733187135</v>
      </c>
      <c r="H1344" s="13">
        <v>0.45399007254677398</v>
      </c>
      <c r="I1344" s="12">
        <v>2168</v>
      </c>
      <c r="J1344" s="13">
        <v>0.40048442285521801</v>
      </c>
      <c r="K1344" s="13">
        <v>0.45536651963873098</v>
      </c>
      <c r="L1344" s="12">
        <v>210</v>
      </c>
      <c r="M1344" s="13">
        <v>3.87923103319169E-2</v>
      </c>
      <c r="N1344" s="13">
        <v>0.44025157232704398</v>
      </c>
    </row>
    <row r="1345" spans="1:14" x14ac:dyDescent="0.3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3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35">
      <c r="A1347" s="9" t="s">
        <v>301</v>
      </c>
      <c r="B1347" s="9" t="s">
        <v>301</v>
      </c>
      <c r="C1347" s="9" t="s">
        <v>367</v>
      </c>
      <c r="D1347" s="10">
        <v>97581.353282676195</v>
      </c>
      <c r="E1347" s="11">
        <v>0.50936457063125895</v>
      </c>
      <c r="F1347" s="12">
        <v>60788</v>
      </c>
      <c r="G1347" s="13">
        <v>0.62294688436947299</v>
      </c>
      <c r="H1347" s="13">
        <v>0.531372926100107</v>
      </c>
      <c r="I1347" s="12">
        <v>53344</v>
      </c>
      <c r="J1347" s="13">
        <v>0.546661818118793</v>
      </c>
      <c r="K1347" s="13">
        <v>0.53349868485533403</v>
      </c>
      <c r="L1347" s="12">
        <v>7444</v>
      </c>
      <c r="M1347" s="13">
        <v>7.6285066250680406E-2</v>
      </c>
      <c r="N1347" s="13">
        <v>0.51662155597196202</v>
      </c>
    </row>
    <row r="1348" spans="1:14" x14ac:dyDescent="0.35">
      <c r="A1348" s="9" t="s">
        <v>301</v>
      </c>
      <c r="B1348" s="9" t="s">
        <v>301</v>
      </c>
      <c r="C1348" s="9" t="s">
        <v>368</v>
      </c>
      <c r="D1348" s="10">
        <v>93993.324087881701</v>
      </c>
      <c r="E1348" s="11">
        <v>0.49063542936874099</v>
      </c>
      <c r="F1348" s="12">
        <v>53049</v>
      </c>
      <c r="G1348" s="13">
        <v>0.56439114708189597</v>
      </c>
      <c r="H1348" s="13">
        <v>0.46372314201297199</v>
      </c>
      <c r="I1348" s="12">
        <v>46196</v>
      </c>
      <c r="J1348" s="13">
        <v>0.49148171370987698</v>
      </c>
      <c r="K1348" s="13">
        <v>0.46201082119033099</v>
      </c>
      <c r="L1348" s="12">
        <v>6853</v>
      </c>
      <c r="M1348" s="13">
        <v>7.2909433372018995E-2</v>
      </c>
      <c r="N1348" s="13">
        <v>0.47560552432507502</v>
      </c>
    </row>
    <row r="1349" spans="1:14" x14ac:dyDescent="0.35">
      <c r="A1349" s="9" t="s">
        <v>301</v>
      </c>
      <c r="B1349" s="9" t="s">
        <v>301</v>
      </c>
      <c r="C1349" s="9" t="s">
        <v>369</v>
      </c>
      <c r="D1349" s="10">
        <v>0</v>
      </c>
      <c r="E1349" s="11">
        <v>0</v>
      </c>
      <c r="F1349" s="12">
        <v>561</v>
      </c>
      <c r="G1349" s="13">
        <v>0</v>
      </c>
      <c r="H1349" s="13">
        <v>4.9039318869211002E-3</v>
      </c>
      <c r="I1349" s="12">
        <v>449</v>
      </c>
      <c r="J1349" s="13">
        <v>0</v>
      </c>
      <c r="K1349" s="13">
        <v>4.4904939543349799E-3</v>
      </c>
      <c r="L1349" s="12">
        <v>112</v>
      </c>
      <c r="M1349" s="13">
        <v>0</v>
      </c>
      <c r="N1349" s="13">
        <v>7.7729197029634302E-3</v>
      </c>
    </row>
    <row r="1350" spans="1:14" x14ac:dyDescent="0.35">
      <c r="A1350" s="9" t="s">
        <v>301</v>
      </c>
      <c r="B1350" s="9" t="s">
        <v>301</v>
      </c>
      <c r="C1350" s="9" t="s">
        <v>16</v>
      </c>
      <c r="D1350" s="10">
        <v>191574.677370558</v>
      </c>
      <c r="E1350" s="11">
        <v>1</v>
      </c>
      <c r="F1350" s="12">
        <v>114398</v>
      </c>
      <c r="G1350" s="13">
        <v>0.59714572703532698</v>
      </c>
      <c r="H1350" s="13">
        <v>1</v>
      </c>
      <c r="I1350" s="12">
        <v>99989</v>
      </c>
      <c r="J1350" s="13">
        <v>0.52193223745638295</v>
      </c>
      <c r="K1350" s="13">
        <v>1</v>
      </c>
      <c r="L1350" s="12">
        <v>14409</v>
      </c>
      <c r="M1350" s="13">
        <v>7.5213489578943901E-2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election activeCell="A2" sqref="A2"/>
    </sheetView>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3" t="s">
        <v>420</v>
      </c>
      <c r="C11" s="43"/>
      <c r="D11" s="43"/>
      <c r="E11" s="43"/>
      <c r="F11" s="43"/>
      <c r="G11" s="43"/>
      <c r="H11" s="43"/>
      <c r="I11" s="43"/>
      <c r="J11" s="43"/>
      <c r="K11" s="43"/>
      <c r="L11" s="43"/>
      <c r="M11" s="43"/>
      <c r="N11" s="18"/>
      <c r="O11" s="18"/>
      <c r="P11" s="18"/>
      <c r="Q11" s="18"/>
    </row>
    <row r="12" spans="1:17" ht="80.150000000000006" customHeight="1" x14ac:dyDescent="0.35">
      <c r="B12" s="43"/>
      <c r="C12" s="43"/>
      <c r="D12" s="43"/>
      <c r="E12" s="43"/>
      <c r="F12" s="43"/>
      <c r="G12" s="43"/>
      <c r="H12" s="43"/>
      <c r="I12" s="43"/>
      <c r="J12" s="43"/>
      <c r="K12" s="43"/>
      <c r="L12" s="43"/>
      <c r="M12" s="43"/>
      <c r="N12" s="18"/>
      <c r="O12" s="18"/>
      <c r="P12" s="18"/>
      <c r="Q12" s="18"/>
    </row>
    <row r="13" spans="1:17" ht="80.150000000000006" customHeight="1" x14ac:dyDescent="0.35">
      <c r="B13" s="43"/>
      <c r="C13" s="43"/>
      <c r="D13" s="43"/>
      <c r="E13" s="43"/>
      <c r="F13" s="43"/>
      <c r="G13" s="43"/>
      <c r="H13" s="43"/>
      <c r="I13" s="43"/>
      <c r="J13" s="43"/>
      <c r="K13" s="43"/>
      <c r="L13" s="43"/>
      <c r="M13" s="43"/>
      <c r="N13" s="18"/>
      <c r="O13" s="18"/>
      <c r="P13" s="18"/>
      <c r="Q13" s="18"/>
    </row>
    <row r="14" spans="1:17" ht="80.150000000000006" customHeight="1" x14ac:dyDescent="0.35">
      <c r="B14" s="43"/>
      <c r="C14" s="43"/>
      <c r="D14" s="43"/>
      <c r="E14" s="43"/>
      <c r="F14" s="43"/>
      <c r="G14" s="43"/>
      <c r="H14" s="43"/>
      <c r="I14" s="43"/>
      <c r="J14" s="43"/>
      <c r="K14" s="43"/>
      <c r="L14" s="43"/>
      <c r="M14" s="43"/>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4" t="s">
        <v>381</v>
      </c>
      <c r="C17" s="45"/>
      <c r="D17" s="45"/>
      <c r="E17" s="45"/>
      <c r="F17" s="45"/>
      <c r="G17" s="45"/>
      <c r="H17" s="45"/>
      <c r="I17" s="45"/>
      <c r="J17" s="45"/>
      <c r="K17" s="45"/>
      <c r="L17" s="45"/>
      <c r="M17" s="45"/>
      <c r="N17" s="45"/>
      <c r="O17" s="45"/>
      <c r="P17" s="45"/>
      <c r="Q17" s="45"/>
    </row>
    <row r="18" spans="2:17" x14ac:dyDescent="0.35">
      <c r="B18" s="45"/>
      <c r="C18" s="45"/>
      <c r="D18" s="45"/>
      <c r="E18" s="45"/>
      <c r="F18" s="45"/>
      <c r="G18" s="45"/>
      <c r="H18" s="45"/>
      <c r="I18" s="45"/>
      <c r="J18" s="45"/>
      <c r="K18" s="45"/>
      <c r="L18" s="45"/>
      <c r="M18" s="45"/>
      <c r="N18" s="45"/>
      <c r="O18" s="45"/>
      <c r="P18" s="45"/>
      <c r="Q18" s="45"/>
    </row>
    <row r="19" spans="2:17" x14ac:dyDescent="0.35">
      <c r="B19" s="45"/>
      <c r="C19" s="45"/>
      <c r="D19" s="45"/>
      <c r="E19" s="45"/>
      <c r="F19" s="45"/>
      <c r="G19" s="45"/>
      <c r="H19" s="45"/>
      <c r="I19" s="45"/>
      <c r="J19" s="45"/>
      <c r="K19" s="45"/>
      <c r="L19" s="45"/>
      <c r="M19" s="45"/>
      <c r="N19" s="45"/>
      <c r="O19" s="45"/>
      <c r="P19" s="45"/>
      <c r="Q19" s="45"/>
    </row>
    <row r="20" spans="2:17" x14ac:dyDescent="0.35">
      <c r="B20" s="45"/>
      <c r="C20" s="45"/>
      <c r="D20" s="45"/>
      <c r="E20" s="45"/>
      <c r="F20" s="45"/>
      <c r="G20" s="45"/>
      <c r="H20" s="45"/>
      <c r="I20" s="45"/>
      <c r="J20" s="45"/>
      <c r="K20" s="45"/>
      <c r="L20" s="45"/>
      <c r="M20" s="45"/>
      <c r="N20" s="45"/>
      <c r="O20" s="45"/>
      <c r="P20" s="45"/>
      <c r="Q20" s="45"/>
    </row>
    <row r="21" spans="2:17" x14ac:dyDescent="0.35">
      <c r="B21" s="45"/>
      <c r="C21" s="45"/>
      <c r="D21" s="45"/>
      <c r="E21" s="45"/>
      <c r="F21" s="45"/>
      <c r="G21" s="45"/>
      <c r="H21" s="45"/>
      <c r="I21" s="45"/>
      <c r="J21" s="45"/>
      <c r="K21" s="45"/>
      <c r="L21" s="45"/>
      <c r="M21" s="45"/>
      <c r="N21" s="45"/>
      <c r="O21" s="45"/>
      <c r="P21" s="45"/>
      <c r="Q21" s="45"/>
    </row>
    <row r="22" spans="2:17" x14ac:dyDescent="0.35">
      <c r="B22" s="45"/>
      <c r="C22" s="45"/>
      <c r="D22" s="45"/>
      <c r="E22" s="45"/>
      <c r="F22" s="45"/>
      <c r="G22" s="45"/>
      <c r="H22" s="45"/>
      <c r="I22" s="45"/>
      <c r="J22" s="45"/>
      <c r="K22" s="45"/>
      <c r="L22" s="45"/>
      <c r="M22" s="45"/>
      <c r="N22" s="45"/>
      <c r="O22" s="45"/>
      <c r="P22" s="45"/>
      <c r="Q22" s="45"/>
    </row>
    <row r="23" spans="2:17" x14ac:dyDescent="0.35">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workbookViewId="0">
      <selection activeCell="E13" sqref="E13"/>
    </sheetView>
  </sheetViews>
  <sheetFormatPr defaultRowHeight="14.5" x14ac:dyDescent="0.35"/>
  <cols>
    <col min="1" max="1" width="11.54296875" bestFit="1" customWidth="1"/>
    <col min="2" max="2" width="12.1796875" bestFit="1" customWidth="1"/>
    <col min="3" max="3" width="11.54296875" style="41" bestFit="1" customWidth="1"/>
    <col min="4" max="11" width="12.1796875" bestFit="1" customWidth="1"/>
    <col min="12" max="12" width="10.453125" bestFit="1" customWidth="1"/>
    <col min="13" max="13" width="12.1796875" bestFit="1" customWidth="1"/>
    <col min="14" max="14" width="11.54296875" style="41" bestFit="1" customWidth="1"/>
    <col min="15" max="22" width="12.1796875" bestFit="1" customWidth="1"/>
    <col min="23" max="23" width="10.453125" bestFit="1" customWidth="1"/>
    <col min="24" max="24" width="12.1796875" bestFit="1" customWidth="1"/>
    <col min="25" max="25" width="11.54296875" style="41" bestFit="1" customWidth="1"/>
    <col min="26" max="33" width="12.1796875" bestFit="1" customWidth="1"/>
    <col min="34" max="34" width="10.453125" bestFit="1" customWidth="1"/>
  </cols>
  <sheetData>
    <row r="1" spans="1:34" x14ac:dyDescent="0.35">
      <c r="A1" s="3" t="s">
        <v>423</v>
      </c>
      <c r="B1" s="29"/>
      <c r="C1" s="29"/>
    </row>
    <row r="2" spans="1:34" x14ac:dyDescent="0.35">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5">
      <c r="A3" s="46"/>
      <c r="B3" s="42" t="s">
        <v>418</v>
      </c>
      <c r="C3" s="42" t="s">
        <v>417</v>
      </c>
      <c r="D3" s="42"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35">
      <c r="A4" s="37">
        <v>1001</v>
      </c>
      <c r="B4" s="38">
        <v>256</v>
      </c>
      <c r="C4" s="38">
        <v>357</v>
      </c>
      <c r="D4" s="38">
        <v>1039</v>
      </c>
      <c r="E4" s="38">
        <v>1200</v>
      </c>
      <c r="F4" s="38">
        <v>1178</v>
      </c>
      <c r="G4" s="38">
        <v>1663</v>
      </c>
      <c r="H4" s="38">
        <v>982</v>
      </c>
      <c r="I4" s="38">
        <v>895</v>
      </c>
      <c r="J4" s="38">
        <v>816</v>
      </c>
      <c r="K4" s="38">
        <v>634</v>
      </c>
      <c r="L4" s="38">
        <v>938</v>
      </c>
      <c r="M4" s="38">
        <v>208</v>
      </c>
      <c r="N4" s="38">
        <v>315</v>
      </c>
      <c r="O4" s="38">
        <v>925</v>
      </c>
      <c r="P4" s="38">
        <v>1099</v>
      </c>
      <c r="Q4" s="38">
        <v>1068</v>
      </c>
      <c r="R4" s="38">
        <v>1540</v>
      </c>
      <c r="S4" s="38">
        <v>908</v>
      </c>
      <c r="T4" s="38">
        <v>823</v>
      </c>
      <c r="U4" s="38">
        <v>764</v>
      </c>
      <c r="V4" s="38">
        <v>596</v>
      </c>
      <c r="W4" s="38">
        <v>849</v>
      </c>
      <c r="X4" s="38">
        <v>48</v>
      </c>
      <c r="Y4" s="38">
        <v>42</v>
      </c>
      <c r="Z4" s="38">
        <v>114</v>
      </c>
      <c r="AA4" s="38">
        <v>101</v>
      </c>
      <c r="AB4" s="38">
        <v>110</v>
      </c>
      <c r="AC4" s="38">
        <v>123</v>
      </c>
      <c r="AD4" s="38">
        <v>74</v>
      </c>
      <c r="AE4" s="38">
        <v>72</v>
      </c>
      <c r="AF4" s="38">
        <v>52</v>
      </c>
      <c r="AG4" s="38">
        <v>38</v>
      </c>
      <c r="AH4" s="38">
        <v>89</v>
      </c>
    </row>
    <row r="5" spans="1:34" x14ac:dyDescent="0.35">
      <c r="A5" s="37">
        <v>1002</v>
      </c>
      <c r="B5" s="38">
        <v>584</v>
      </c>
      <c r="C5" s="38">
        <v>955</v>
      </c>
      <c r="D5" s="38">
        <v>3863</v>
      </c>
      <c r="E5" s="38">
        <v>2081</v>
      </c>
      <c r="F5" s="38">
        <v>1787</v>
      </c>
      <c r="G5" s="38">
        <v>2080</v>
      </c>
      <c r="H5" s="38">
        <v>1243</v>
      </c>
      <c r="I5" s="38">
        <v>1260</v>
      </c>
      <c r="J5" s="38">
        <v>1164</v>
      </c>
      <c r="K5" s="38">
        <v>697</v>
      </c>
      <c r="L5" s="38">
        <v>1004</v>
      </c>
      <c r="M5" s="38">
        <v>463</v>
      </c>
      <c r="N5" s="38">
        <v>733</v>
      </c>
      <c r="O5" s="38">
        <v>2817</v>
      </c>
      <c r="P5" s="38">
        <v>1587</v>
      </c>
      <c r="Q5" s="38">
        <v>1492</v>
      </c>
      <c r="R5" s="38">
        <v>1814</v>
      </c>
      <c r="S5" s="38">
        <v>1136</v>
      </c>
      <c r="T5" s="38">
        <v>1137</v>
      </c>
      <c r="U5" s="38">
        <v>1073</v>
      </c>
      <c r="V5" s="38">
        <v>640</v>
      </c>
      <c r="W5" s="38">
        <v>919</v>
      </c>
      <c r="X5" s="38">
        <v>121</v>
      </c>
      <c r="Y5" s="38">
        <v>222</v>
      </c>
      <c r="Z5" s="38">
        <v>1046</v>
      </c>
      <c r="AA5" s="38">
        <v>494</v>
      </c>
      <c r="AB5" s="38">
        <v>295</v>
      </c>
      <c r="AC5" s="38">
        <v>266</v>
      </c>
      <c r="AD5" s="38">
        <v>107</v>
      </c>
      <c r="AE5" s="38">
        <v>123</v>
      </c>
      <c r="AF5" s="38">
        <v>91</v>
      </c>
      <c r="AG5" s="38">
        <v>57</v>
      </c>
      <c r="AH5" s="38">
        <v>85</v>
      </c>
    </row>
    <row r="6" spans="1:34" x14ac:dyDescent="0.35">
      <c r="A6" s="37">
        <v>1003</v>
      </c>
      <c r="B6" s="38" t="s">
        <v>421</v>
      </c>
      <c r="C6" s="38">
        <v>440</v>
      </c>
      <c r="D6" s="38">
        <v>1005</v>
      </c>
      <c r="E6" s="38" t="s">
        <v>421</v>
      </c>
      <c r="F6" s="38" t="s">
        <v>421</v>
      </c>
      <c r="G6" s="38" t="s">
        <v>421</v>
      </c>
      <c r="H6" s="38" t="s">
        <v>421</v>
      </c>
      <c r="I6" s="38" t="s">
        <v>421</v>
      </c>
      <c r="J6" s="38" t="s">
        <v>421</v>
      </c>
      <c r="K6" s="38" t="s">
        <v>421</v>
      </c>
      <c r="L6" s="38" t="s">
        <v>421</v>
      </c>
      <c r="M6" s="38" t="s">
        <v>421</v>
      </c>
      <c r="N6" s="38">
        <v>170</v>
      </c>
      <c r="O6" s="38">
        <v>692</v>
      </c>
      <c r="P6" s="38" t="s">
        <v>421</v>
      </c>
      <c r="Q6" s="38" t="s">
        <v>421</v>
      </c>
      <c r="R6" s="38" t="s">
        <v>421</v>
      </c>
      <c r="S6" s="38" t="s">
        <v>421</v>
      </c>
      <c r="T6" s="38" t="s">
        <v>421</v>
      </c>
      <c r="U6" s="38" t="s">
        <v>421</v>
      </c>
      <c r="V6" s="38" t="s">
        <v>421</v>
      </c>
      <c r="W6" s="38" t="s">
        <v>421</v>
      </c>
      <c r="X6" s="38" t="s">
        <v>421</v>
      </c>
      <c r="Y6" s="38">
        <v>270</v>
      </c>
      <c r="Z6" s="38">
        <v>313</v>
      </c>
      <c r="AA6" s="38" t="s">
        <v>421</v>
      </c>
      <c r="AB6" s="38" t="s">
        <v>421</v>
      </c>
      <c r="AC6" s="38" t="s">
        <v>421</v>
      </c>
      <c r="AD6" s="38" t="s">
        <v>421</v>
      </c>
      <c r="AE6" s="38" t="s">
        <v>421</v>
      </c>
      <c r="AF6" s="38" t="s">
        <v>421</v>
      </c>
      <c r="AG6" s="38" t="s">
        <v>421</v>
      </c>
      <c r="AH6" s="38" t="s">
        <v>421</v>
      </c>
    </row>
    <row r="7" spans="1:34" x14ac:dyDescent="0.35">
      <c r="A7" s="37">
        <v>1004</v>
      </c>
      <c r="B7" s="38" t="s">
        <v>421</v>
      </c>
      <c r="C7" s="38" t="s">
        <v>421</v>
      </c>
      <c r="D7" s="38" t="s">
        <v>421</v>
      </c>
      <c r="E7" s="38">
        <v>33</v>
      </c>
      <c r="F7" s="38">
        <v>39</v>
      </c>
      <c r="G7" s="38">
        <v>54</v>
      </c>
      <c r="H7" s="38" t="s">
        <v>421</v>
      </c>
      <c r="I7" s="38">
        <v>39</v>
      </c>
      <c r="J7" s="38">
        <v>31</v>
      </c>
      <c r="K7" s="38" t="s">
        <v>421</v>
      </c>
      <c r="L7" s="38" t="s">
        <v>421</v>
      </c>
      <c r="M7" s="38" t="s">
        <v>421</v>
      </c>
      <c r="N7" s="38" t="s">
        <v>421</v>
      </c>
      <c r="O7" s="38" t="s">
        <v>421</v>
      </c>
      <c r="P7" s="38">
        <v>30</v>
      </c>
      <c r="Q7" s="38">
        <v>30</v>
      </c>
      <c r="R7" s="38">
        <v>47</v>
      </c>
      <c r="S7" s="38" t="s">
        <v>421</v>
      </c>
      <c r="T7" s="38">
        <v>35</v>
      </c>
      <c r="U7" s="38">
        <v>30</v>
      </c>
      <c r="V7" s="38" t="s">
        <v>421</v>
      </c>
      <c r="W7" s="38" t="s">
        <v>421</v>
      </c>
      <c r="X7" s="38" t="s">
        <v>421</v>
      </c>
      <c r="Y7" s="38" t="s">
        <v>421</v>
      </c>
      <c r="Z7" s="38" t="s">
        <v>421</v>
      </c>
      <c r="AA7" s="38" t="s">
        <v>421</v>
      </c>
      <c r="AB7" s="38" t="s">
        <v>421</v>
      </c>
      <c r="AC7" s="38" t="s">
        <v>421</v>
      </c>
      <c r="AD7" s="38" t="s">
        <v>421</v>
      </c>
      <c r="AE7" s="38" t="s">
        <v>421</v>
      </c>
      <c r="AF7" s="38" t="s">
        <v>421</v>
      </c>
      <c r="AG7" s="38" t="s">
        <v>421</v>
      </c>
      <c r="AH7" s="38" t="s">
        <v>421</v>
      </c>
    </row>
    <row r="8" spans="1:34" x14ac:dyDescent="0.35">
      <c r="A8" s="37">
        <v>1005</v>
      </c>
      <c r="B8" s="38">
        <v>107</v>
      </c>
      <c r="C8" s="38">
        <v>160</v>
      </c>
      <c r="D8" s="38">
        <v>290</v>
      </c>
      <c r="E8" s="38">
        <v>340</v>
      </c>
      <c r="F8" s="38">
        <v>361</v>
      </c>
      <c r="G8" s="38">
        <v>566</v>
      </c>
      <c r="H8" s="38">
        <v>324</v>
      </c>
      <c r="I8" s="38">
        <v>292</v>
      </c>
      <c r="J8" s="38">
        <v>238</v>
      </c>
      <c r="K8" s="38">
        <v>129</v>
      </c>
      <c r="L8" s="38">
        <v>136</v>
      </c>
      <c r="M8" s="38">
        <v>85</v>
      </c>
      <c r="N8" s="38">
        <v>138</v>
      </c>
      <c r="O8" s="38">
        <v>255</v>
      </c>
      <c r="P8" s="38">
        <v>316</v>
      </c>
      <c r="Q8" s="38">
        <v>330</v>
      </c>
      <c r="R8" s="38">
        <v>527</v>
      </c>
      <c r="S8" s="38">
        <v>293</v>
      </c>
      <c r="T8" s="38">
        <v>276</v>
      </c>
      <c r="U8" s="38">
        <v>210</v>
      </c>
      <c r="V8" s="38">
        <v>119</v>
      </c>
      <c r="W8" s="38">
        <v>120</v>
      </c>
      <c r="X8" s="38" t="s">
        <v>421</v>
      </c>
      <c r="Y8" s="38" t="s">
        <v>421</v>
      </c>
      <c r="Z8" s="38">
        <v>35</v>
      </c>
      <c r="AA8" s="38" t="s">
        <v>421</v>
      </c>
      <c r="AB8" s="38">
        <v>31</v>
      </c>
      <c r="AC8" s="38">
        <v>39</v>
      </c>
      <c r="AD8" s="38">
        <v>31</v>
      </c>
      <c r="AE8" s="38" t="s">
        <v>421</v>
      </c>
      <c r="AF8" s="38" t="s">
        <v>421</v>
      </c>
      <c r="AG8" s="38" t="s">
        <v>421</v>
      </c>
      <c r="AH8" s="38" t="s">
        <v>421</v>
      </c>
    </row>
    <row r="9" spans="1:34" x14ac:dyDescent="0.35">
      <c r="A9" s="37">
        <v>1007</v>
      </c>
      <c r="B9" s="38">
        <v>494</v>
      </c>
      <c r="C9" s="38">
        <v>605</v>
      </c>
      <c r="D9" s="38">
        <v>1086</v>
      </c>
      <c r="E9" s="38">
        <v>1222</v>
      </c>
      <c r="F9" s="38">
        <v>1416</v>
      </c>
      <c r="G9" s="38">
        <v>1948</v>
      </c>
      <c r="H9" s="38">
        <v>1082</v>
      </c>
      <c r="I9" s="38">
        <v>1050</v>
      </c>
      <c r="J9" s="38">
        <v>745</v>
      </c>
      <c r="K9" s="38">
        <v>380</v>
      </c>
      <c r="L9" s="38">
        <v>441</v>
      </c>
      <c r="M9" s="38">
        <v>434</v>
      </c>
      <c r="N9" s="38">
        <v>521</v>
      </c>
      <c r="O9" s="38">
        <v>973</v>
      </c>
      <c r="P9" s="38">
        <v>1092</v>
      </c>
      <c r="Q9" s="38">
        <v>1274</v>
      </c>
      <c r="R9" s="38">
        <v>1781</v>
      </c>
      <c r="S9" s="38">
        <v>998</v>
      </c>
      <c r="T9" s="38">
        <v>978</v>
      </c>
      <c r="U9" s="38">
        <v>685</v>
      </c>
      <c r="V9" s="38">
        <v>356</v>
      </c>
      <c r="W9" s="38">
        <v>409</v>
      </c>
      <c r="X9" s="38">
        <v>60</v>
      </c>
      <c r="Y9" s="38">
        <v>84</v>
      </c>
      <c r="Z9" s="38">
        <v>113</v>
      </c>
      <c r="AA9" s="38">
        <v>130</v>
      </c>
      <c r="AB9" s="38">
        <v>142</v>
      </c>
      <c r="AC9" s="38">
        <v>167</v>
      </c>
      <c r="AD9" s="38">
        <v>84</v>
      </c>
      <c r="AE9" s="38">
        <v>72</v>
      </c>
      <c r="AF9" s="38">
        <v>60</v>
      </c>
      <c r="AG9" s="38" t="s">
        <v>421</v>
      </c>
      <c r="AH9" s="38">
        <v>32</v>
      </c>
    </row>
    <row r="10" spans="1:34" x14ac:dyDescent="0.35">
      <c r="A10" s="37">
        <v>1008</v>
      </c>
      <c r="B10" s="38" t="s">
        <v>421</v>
      </c>
      <c r="C10" s="38" t="s">
        <v>421</v>
      </c>
      <c r="D10" s="38">
        <v>40</v>
      </c>
      <c r="E10" s="38">
        <v>60</v>
      </c>
      <c r="F10" s="38">
        <v>76</v>
      </c>
      <c r="G10" s="38">
        <v>123</v>
      </c>
      <c r="H10" s="38">
        <v>93</v>
      </c>
      <c r="I10" s="38">
        <v>92</v>
      </c>
      <c r="J10" s="38">
        <v>78</v>
      </c>
      <c r="K10" s="38">
        <v>44</v>
      </c>
      <c r="L10" s="38">
        <v>38</v>
      </c>
      <c r="M10" s="38" t="s">
        <v>421</v>
      </c>
      <c r="N10" s="38" t="s">
        <v>421</v>
      </c>
      <c r="O10" s="38">
        <v>34</v>
      </c>
      <c r="P10" s="38">
        <v>55</v>
      </c>
      <c r="Q10" s="38">
        <v>72</v>
      </c>
      <c r="R10" s="38">
        <v>119</v>
      </c>
      <c r="S10" s="38">
        <v>86</v>
      </c>
      <c r="T10" s="38">
        <v>88</v>
      </c>
      <c r="U10" s="38">
        <v>74</v>
      </c>
      <c r="V10" s="38">
        <v>40</v>
      </c>
      <c r="W10" s="38">
        <v>33</v>
      </c>
      <c r="X10" s="38" t="s">
        <v>421</v>
      </c>
      <c r="Y10" s="38" t="s">
        <v>421</v>
      </c>
      <c r="Z10" s="38" t="s">
        <v>421</v>
      </c>
      <c r="AA10" s="38" t="s">
        <v>421</v>
      </c>
      <c r="AB10" s="38" t="s">
        <v>421</v>
      </c>
      <c r="AC10" s="38" t="s">
        <v>421</v>
      </c>
      <c r="AD10" s="38" t="s">
        <v>421</v>
      </c>
      <c r="AE10" s="38" t="s">
        <v>421</v>
      </c>
      <c r="AF10" s="38" t="s">
        <v>421</v>
      </c>
      <c r="AG10" s="38" t="s">
        <v>421</v>
      </c>
      <c r="AH10" s="38" t="s">
        <v>421</v>
      </c>
    </row>
    <row r="11" spans="1:34" x14ac:dyDescent="0.35">
      <c r="A11" s="37">
        <v>1009</v>
      </c>
      <c r="B11" s="38" t="s">
        <v>421</v>
      </c>
      <c r="C11" s="38" t="s">
        <v>421</v>
      </c>
      <c r="D11" s="38">
        <v>58</v>
      </c>
      <c r="E11" s="38">
        <v>81</v>
      </c>
      <c r="F11" s="38">
        <v>84</v>
      </c>
      <c r="G11" s="38">
        <v>109</v>
      </c>
      <c r="H11" s="38">
        <v>51</v>
      </c>
      <c r="I11" s="38">
        <v>56</v>
      </c>
      <c r="J11" s="38">
        <v>43</v>
      </c>
      <c r="K11" s="38">
        <v>40</v>
      </c>
      <c r="L11" s="38">
        <v>31</v>
      </c>
      <c r="M11" s="38" t="s">
        <v>421</v>
      </c>
      <c r="N11" s="38" t="s">
        <v>421</v>
      </c>
      <c r="O11" s="38">
        <v>56</v>
      </c>
      <c r="P11" s="38">
        <v>75</v>
      </c>
      <c r="Q11" s="38">
        <v>74</v>
      </c>
      <c r="R11" s="38">
        <v>103</v>
      </c>
      <c r="S11" s="38">
        <v>50</v>
      </c>
      <c r="T11" s="38">
        <v>50</v>
      </c>
      <c r="U11" s="38">
        <v>42</v>
      </c>
      <c r="V11" s="38">
        <v>33</v>
      </c>
      <c r="W11" s="38">
        <v>30</v>
      </c>
      <c r="X11" s="38" t="s">
        <v>421</v>
      </c>
      <c r="Y11" s="38" t="s">
        <v>421</v>
      </c>
      <c r="Z11" s="38" t="s">
        <v>421</v>
      </c>
      <c r="AA11" s="38" t="s">
        <v>421</v>
      </c>
      <c r="AB11" s="38" t="s">
        <v>421</v>
      </c>
      <c r="AC11" s="38" t="s">
        <v>421</v>
      </c>
      <c r="AD11" s="38" t="s">
        <v>421</v>
      </c>
      <c r="AE11" s="38" t="s">
        <v>421</v>
      </c>
      <c r="AF11" s="38" t="s">
        <v>421</v>
      </c>
      <c r="AG11" s="38" t="s">
        <v>421</v>
      </c>
      <c r="AH11" s="38" t="s">
        <v>421</v>
      </c>
    </row>
    <row r="12" spans="1:34" x14ac:dyDescent="0.35">
      <c r="A12" s="37">
        <v>1010</v>
      </c>
      <c r="B12" s="38">
        <v>86</v>
      </c>
      <c r="C12" s="38">
        <v>105</v>
      </c>
      <c r="D12" s="38">
        <v>173</v>
      </c>
      <c r="E12" s="38">
        <v>195</v>
      </c>
      <c r="F12" s="38">
        <v>289</v>
      </c>
      <c r="G12" s="38">
        <v>417</v>
      </c>
      <c r="H12" s="38">
        <v>270</v>
      </c>
      <c r="I12" s="38">
        <v>253</v>
      </c>
      <c r="J12" s="38">
        <v>196</v>
      </c>
      <c r="K12" s="38">
        <v>106</v>
      </c>
      <c r="L12" s="38">
        <v>120</v>
      </c>
      <c r="M12" s="38">
        <v>74</v>
      </c>
      <c r="N12" s="38">
        <v>93</v>
      </c>
      <c r="O12" s="38">
        <v>154</v>
      </c>
      <c r="P12" s="38">
        <v>175</v>
      </c>
      <c r="Q12" s="38">
        <v>265</v>
      </c>
      <c r="R12" s="38">
        <v>392</v>
      </c>
      <c r="S12" s="38">
        <v>251</v>
      </c>
      <c r="T12" s="38">
        <v>254</v>
      </c>
      <c r="U12" s="38">
        <v>191</v>
      </c>
      <c r="V12" s="38">
        <v>107</v>
      </c>
      <c r="W12" s="38">
        <v>117</v>
      </c>
      <c r="X12" s="38" t="s">
        <v>421</v>
      </c>
      <c r="Y12" s="38" t="s">
        <v>421</v>
      </c>
      <c r="Z12" s="38" t="s">
        <v>421</v>
      </c>
      <c r="AA12" s="38" t="s">
        <v>421</v>
      </c>
      <c r="AB12" s="38" t="s">
        <v>421</v>
      </c>
      <c r="AC12" s="38" t="s">
        <v>421</v>
      </c>
      <c r="AD12" s="38" t="s">
        <v>421</v>
      </c>
      <c r="AE12" s="38" t="s">
        <v>421</v>
      </c>
      <c r="AF12" s="38" t="s">
        <v>421</v>
      </c>
      <c r="AG12" s="38" t="s">
        <v>421</v>
      </c>
      <c r="AH12" s="38" t="s">
        <v>421</v>
      </c>
    </row>
    <row r="13" spans="1:34" x14ac:dyDescent="0.35">
      <c r="A13" s="37">
        <v>1011</v>
      </c>
      <c r="B13" s="38" t="s">
        <v>421</v>
      </c>
      <c r="C13" s="38" t="s">
        <v>421</v>
      </c>
      <c r="D13" s="38">
        <v>67</v>
      </c>
      <c r="E13" s="38">
        <v>78</v>
      </c>
      <c r="F13" s="38">
        <v>65</v>
      </c>
      <c r="G13" s="38">
        <v>117</v>
      </c>
      <c r="H13" s="38">
        <v>79</v>
      </c>
      <c r="I13" s="38">
        <v>90</v>
      </c>
      <c r="J13" s="38">
        <v>54</v>
      </c>
      <c r="K13" s="38" t="s">
        <v>421</v>
      </c>
      <c r="L13" s="38" t="s">
        <v>421</v>
      </c>
      <c r="M13" s="38" t="s">
        <v>421</v>
      </c>
      <c r="N13" s="38" t="s">
        <v>421</v>
      </c>
      <c r="O13" s="38">
        <v>55</v>
      </c>
      <c r="P13" s="38">
        <v>64</v>
      </c>
      <c r="Q13" s="38">
        <v>59</v>
      </c>
      <c r="R13" s="38">
        <v>110</v>
      </c>
      <c r="S13" s="38">
        <v>73</v>
      </c>
      <c r="T13" s="38">
        <v>84</v>
      </c>
      <c r="U13" s="38">
        <v>51</v>
      </c>
      <c r="V13" s="38" t="s">
        <v>421</v>
      </c>
      <c r="W13" s="38" t="s">
        <v>421</v>
      </c>
      <c r="X13" s="38" t="s">
        <v>421</v>
      </c>
      <c r="Y13" s="38" t="s">
        <v>421</v>
      </c>
      <c r="Z13" s="38" t="s">
        <v>421</v>
      </c>
      <c r="AA13" s="38" t="s">
        <v>421</v>
      </c>
      <c r="AB13" s="38" t="s">
        <v>421</v>
      </c>
      <c r="AC13" s="38" t="s">
        <v>421</v>
      </c>
      <c r="AD13" s="38" t="s">
        <v>421</v>
      </c>
      <c r="AE13" s="38" t="s">
        <v>421</v>
      </c>
      <c r="AF13" s="38" t="s">
        <v>421</v>
      </c>
      <c r="AG13" s="38" t="s">
        <v>421</v>
      </c>
      <c r="AH13" s="38" t="s">
        <v>421</v>
      </c>
    </row>
    <row r="14" spans="1:34" x14ac:dyDescent="0.35">
      <c r="A14" s="37">
        <v>1012</v>
      </c>
      <c r="B14" s="38" t="s">
        <v>421</v>
      </c>
      <c r="C14" s="38" t="s">
        <v>421</v>
      </c>
      <c r="D14" s="38">
        <v>42</v>
      </c>
      <c r="E14" s="38">
        <v>63</v>
      </c>
      <c r="F14" s="38">
        <v>52</v>
      </c>
      <c r="G14" s="38">
        <v>79</v>
      </c>
      <c r="H14" s="38">
        <v>59</v>
      </c>
      <c r="I14" s="38">
        <v>50</v>
      </c>
      <c r="J14" s="38">
        <v>57</v>
      </c>
      <c r="K14" s="38" t="s">
        <v>421</v>
      </c>
      <c r="L14" s="38" t="s">
        <v>421</v>
      </c>
      <c r="M14" s="38" t="s">
        <v>421</v>
      </c>
      <c r="N14" s="38" t="s">
        <v>421</v>
      </c>
      <c r="O14" s="38">
        <v>35</v>
      </c>
      <c r="P14" s="38">
        <v>52</v>
      </c>
      <c r="Q14" s="38">
        <v>49</v>
      </c>
      <c r="R14" s="38">
        <v>75</v>
      </c>
      <c r="S14" s="38">
        <v>53</v>
      </c>
      <c r="T14" s="38">
        <v>42</v>
      </c>
      <c r="U14" s="38">
        <v>53</v>
      </c>
      <c r="V14" s="38" t="s">
        <v>421</v>
      </c>
      <c r="W14" s="38" t="s">
        <v>421</v>
      </c>
      <c r="X14" s="38" t="s">
        <v>421</v>
      </c>
      <c r="Y14" s="38" t="s">
        <v>421</v>
      </c>
      <c r="Z14" s="38" t="s">
        <v>421</v>
      </c>
      <c r="AA14" s="38" t="s">
        <v>421</v>
      </c>
      <c r="AB14" s="38" t="s">
        <v>421</v>
      </c>
      <c r="AC14" s="38" t="s">
        <v>421</v>
      </c>
      <c r="AD14" s="38" t="s">
        <v>421</v>
      </c>
      <c r="AE14" s="38" t="s">
        <v>421</v>
      </c>
      <c r="AF14" s="38" t="s">
        <v>421</v>
      </c>
      <c r="AG14" s="38" t="s">
        <v>421</v>
      </c>
      <c r="AH14" s="38" t="s">
        <v>421</v>
      </c>
    </row>
    <row r="15" spans="1:34" x14ac:dyDescent="0.35">
      <c r="A15" s="37">
        <v>1013</v>
      </c>
      <c r="B15" s="38">
        <v>380</v>
      </c>
      <c r="C15" s="38">
        <v>554</v>
      </c>
      <c r="D15" s="38">
        <v>1400</v>
      </c>
      <c r="E15" s="38">
        <v>1745</v>
      </c>
      <c r="F15" s="38">
        <v>1755</v>
      </c>
      <c r="G15" s="38">
        <v>2055</v>
      </c>
      <c r="H15" s="38">
        <v>1073</v>
      </c>
      <c r="I15" s="38">
        <v>986</v>
      </c>
      <c r="J15" s="38">
        <v>799</v>
      </c>
      <c r="K15" s="38">
        <v>553</v>
      </c>
      <c r="L15" s="38">
        <v>732</v>
      </c>
      <c r="M15" s="38">
        <v>286</v>
      </c>
      <c r="N15" s="38">
        <v>487</v>
      </c>
      <c r="O15" s="38">
        <v>1227</v>
      </c>
      <c r="P15" s="38">
        <v>1575</v>
      </c>
      <c r="Q15" s="38">
        <v>1588</v>
      </c>
      <c r="R15" s="38">
        <v>1875</v>
      </c>
      <c r="S15" s="38">
        <v>982</v>
      </c>
      <c r="T15" s="38">
        <v>899</v>
      </c>
      <c r="U15" s="38">
        <v>733</v>
      </c>
      <c r="V15" s="38">
        <v>518</v>
      </c>
      <c r="W15" s="38">
        <v>686</v>
      </c>
      <c r="X15" s="38">
        <v>94</v>
      </c>
      <c r="Y15" s="38">
        <v>67</v>
      </c>
      <c r="Z15" s="38">
        <v>173</v>
      </c>
      <c r="AA15" s="38">
        <v>170</v>
      </c>
      <c r="AB15" s="38">
        <v>167</v>
      </c>
      <c r="AC15" s="38">
        <v>180</v>
      </c>
      <c r="AD15" s="38">
        <v>91</v>
      </c>
      <c r="AE15" s="38">
        <v>87</v>
      </c>
      <c r="AF15" s="38">
        <v>66</v>
      </c>
      <c r="AG15" s="38">
        <v>35</v>
      </c>
      <c r="AH15" s="38">
        <v>46</v>
      </c>
    </row>
    <row r="16" spans="1:34" x14ac:dyDescent="0.35">
      <c r="A16" s="37">
        <v>1014</v>
      </c>
      <c r="B16" s="38" t="s">
        <v>421</v>
      </c>
      <c r="C16" s="38" t="s">
        <v>421</v>
      </c>
      <c r="D16" s="38" t="s">
        <v>421</v>
      </c>
      <c r="E16" s="38" t="s">
        <v>421</v>
      </c>
      <c r="F16" s="38" t="s">
        <v>421</v>
      </c>
      <c r="G16" s="38" t="s">
        <v>421</v>
      </c>
      <c r="H16" s="38" t="s">
        <v>421</v>
      </c>
      <c r="I16" s="38" t="s">
        <v>421</v>
      </c>
      <c r="J16" s="38" t="s">
        <v>421</v>
      </c>
      <c r="K16" s="38" t="s">
        <v>421</v>
      </c>
      <c r="L16" s="38" t="s">
        <v>421</v>
      </c>
      <c r="M16" s="38" t="s">
        <v>421</v>
      </c>
      <c r="N16" s="38" t="s">
        <v>421</v>
      </c>
      <c r="O16" s="38" t="s">
        <v>421</v>
      </c>
      <c r="P16" s="38" t="s">
        <v>421</v>
      </c>
      <c r="Q16" s="38" t="s">
        <v>421</v>
      </c>
      <c r="R16" s="38" t="s">
        <v>421</v>
      </c>
      <c r="S16" s="38" t="s">
        <v>421</v>
      </c>
      <c r="T16" s="38" t="s">
        <v>421</v>
      </c>
      <c r="U16" s="38" t="s">
        <v>421</v>
      </c>
      <c r="V16" s="38" t="s">
        <v>421</v>
      </c>
      <c r="W16" s="38" t="s">
        <v>421</v>
      </c>
      <c r="X16" s="38" t="s">
        <v>421</v>
      </c>
      <c r="Y16" s="38" t="s">
        <v>421</v>
      </c>
      <c r="Z16" s="38" t="s">
        <v>421</v>
      </c>
      <c r="AA16" s="38" t="s">
        <v>421</v>
      </c>
      <c r="AB16" s="38" t="s">
        <v>421</v>
      </c>
      <c r="AC16" s="38" t="s">
        <v>421</v>
      </c>
      <c r="AD16" s="38" t="s">
        <v>421</v>
      </c>
      <c r="AE16" s="38" t="s">
        <v>421</v>
      </c>
      <c r="AF16" s="38" t="s">
        <v>421</v>
      </c>
      <c r="AG16" s="38" t="s">
        <v>421</v>
      </c>
      <c r="AH16" s="38" t="s">
        <v>421</v>
      </c>
    </row>
    <row r="17" spans="1:34" x14ac:dyDescent="0.35">
      <c r="A17" s="37">
        <v>1020</v>
      </c>
      <c r="B17" s="38">
        <v>539</v>
      </c>
      <c r="C17" s="38">
        <v>689</v>
      </c>
      <c r="D17" s="38">
        <v>1937</v>
      </c>
      <c r="E17" s="38">
        <v>2239</v>
      </c>
      <c r="F17" s="38">
        <v>2237</v>
      </c>
      <c r="G17" s="38">
        <v>2912</v>
      </c>
      <c r="H17" s="38">
        <v>1906</v>
      </c>
      <c r="I17" s="38">
        <v>1714</v>
      </c>
      <c r="J17" s="38">
        <v>1335</v>
      </c>
      <c r="K17" s="38">
        <v>932</v>
      </c>
      <c r="L17" s="38">
        <v>1109</v>
      </c>
      <c r="M17" s="38">
        <v>450</v>
      </c>
      <c r="N17" s="38">
        <v>588</v>
      </c>
      <c r="O17" s="38">
        <v>1708</v>
      </c>
      <c r="P17" s="38">
        <v>2014</v>
      </c>
      <c r="Q17" s="38">
        <v>2027</v>
      </c>
      <c r="R17" s="38">
        <v>2698</v>
      </c>
      <c r="S17" s="38">
        <v>1786</v>
      </c>
      <c r="T17" s="38">
        <v>1593</v>
      </c>
      <c r="U17" s="38">
        <v>1257</v>
      </c>
      <c r="V17" s="38">
        <v>889</v>
      </c>
      <c r="W17" s="38">
        <v>1025</v>
      </c>
      <c r="X17" s="38">
        <v>89</v>
      </c>
      <c r="Y17" s="38">
        <v>101</v>
      </c>
      <c r="Z17" s="38">
        <v>229</v>
      </c>
      <c r="AA17" s="38">
        <v>225</v>
      </c>
      <c r="AB17" s="38">
        <v>210</v>
      </c>
      <c r="AC17" s="38">
        <v>214</v>
      </c>
      <c r="AD17" s="38">
        <v>120</v>
      </c>
      <c r="AE17" s="38">
        <v>121</v>
      </c>
      <c r="AF17" s="38">
        <v>78</v>
      </c>
      <c r="AG17" s="38">
        <v>43</v>
      </c>
      <c r="AH17" s="38">
        <v>84</v>
      </c>
    </row>
    <row r="18" spans="1:34" x14ac:dyDescent="0.35">
      <c r="A18" s="37">
        <v>1021</v>
      </c>
      <c r="B18" s="38" t="s">
        <v>421</v>
      </c>
      <c r="C18" s="38" t="s">
        <v>421</v>
      </c>
      <c r="D18" s="38" t="s">
        <v>421</v>
      </c>
      <c r="E18" s="38" t="s">
        <v>421</v>
      </c>
      <c r="F18" s="38" t="s">
        <v>421</v>
      </c>
      <c r="G18" s="38" t="s">
        <v>421</v>
      </c>
      <c r="H18" s="38" t="s">
        <v>421</v>
      </c>
      <c r="I18" s="38" t="s">
        <v>421</v>
      </c>
      <c r="J18" s="38" t="s">
        <v>421</v>
      </c>
      <c r="K18" s="38" t="s">
        <v>421</v>
      </c>
      <c r="L18" s="38" t="s">
        <v>421</v>
      </c>
      <c r="M18" s="38" t="s">
        <v>421</v>
      </c>
      <c r="N18" s="38" t="s">
        <v>421</v>
      </c>
      <c r="O18" s="38" t="s">
        <v>421</v>
      </c>
      <c r="P18" s="38" t="s">
        <v>421</v>
      </c>
      <c r="Q18" s="38" t="s">
        <v>421</v>
      </c>
      <c r="R18" s="38" t="s">
        <v>421</v>
      </c>
      <c r="S18" s="38" t="s">
        <v>421</v>
      </c>
      <c r="T18" s="38" t="s">
        <v>421</v>
      </c>
      <c r="U18" s="38" t="s">
        <v>421</v>
      </c>
      <c r="V18" s="38" t="s">
        <v>421</v>
      </c>
      <c r="W18" s="38" t="s">
        <v>421</v>
      </c>
      <c r="X18" s="38" t="s">
        <v>421</v>
      </c>
      <c r="Y18" s="38" t="s">
        <v>421</v>
      </c>
      <c r="Z18" s="38" t="s">
        <v>421</v>
      </c>
      <c r="AA18" s="38" t="s">
        <v>421</v>
      </c>
      <c r="AB18" s="38" t="s">
        <v>421</v>
      </c>
      <c r="AC18" s="38" t="s">
        <v>421</v>
      </c>
      <c r="AD18" s="38" t="s">
        <v>421</v>
      </c>
      <c r="AE18" s="38" t="s">
        <v>421</v>
      </c>
      <c r="AF18" s="38" t="s">
        <v>421</v>
      </c>
      <c r="AG18" s="38" t="s">
        <v>421</v>
      </c>
      <c r="AH18" s="38" t="s">
        <v>421</v>
      </c>
    </row>
    <row r="19" spans="1:34" x14ac:dyDescent="0.35">
      <c r="A19" s="37">
        <v>1022</v>
      </c>
      <c r="B19" s="38" t="s">
        <v>421</v>
      </c>
      <c r="C19" s="38" t="s">
        <v>421</v>
      </c>
      <c r="D19" s="38">
        <v>102</v>
      </c>
      <c r="E19" s="38">
        <v>116</v>
      </c>
      <c r="F19" s="38">
        <v>119</v>
      </c>
      <c r="G19" s="38">
        <v>157</v>
      </c>
      <c r="H19" s="38">
        <v>125</v>
      </c>
      <c r="I19" s="38">
        <v>152</v>
      </c>
      <c r="J19" s="38">
        <v>153</v>
      </c>
      <c r="K19" s="38">
        <v>98</v>
      </c>
      <c r="L19" s="38">
        <v>127</v>
      </c>
      <c r="M19" s="38" t="s">
        <v>421</v>
      </c>
      <c r="N19" s="38" t="s">
        <v>421</v>
      </c>
      <c r="O19" s="38">
        <v>80</v>
      </c>
      <c r="P19" s="38">
        <v>96</v>
      </c>
      <c r="Q19" s="38">
        <v>106</v>
      </c>
      <c r="R19" s="38">
        <v>141</v>
      </c>
      <c r="S19" s="38">
        <v>120</v>
      </c>
      <c r="T19" s="38">
        <v>147</v>
      </c>
      <c r="U19" s="38">
        <v>146</v>
      </c>
      <c r="V19" s="38">
        <v>89</v>
      </c>
      <c r="W19" s="38">
        <v>116</v>
      </c>
      <c r="X19" s="38" t="s">
        <v>421</v>
      </c>
      <c r="Y19" s="38" t="s">
        <v>421</v>
      </c>
      <c r="Z19" s="38" t="s">
        <v>421</v>
      </c>
      <c r="AA19" s="38" t="s">
        <v>421</v>
      </c>
      <c r="AB19" s="38" t="s">
        <v>421</v>
      </c>
      <c r="AC19" s="38" t="s">
        <v>421</v>
      </c>
      <c r="AD19" s="38" t="s">
        <v>421</v>
      </c>
      <c r="AE19" s="38" t="s">
        <v>421</v>
      </c>
      <c r="AF19" s="38" t="s">
        <v>421</v>
      </c>
      <c r="AG19" s="38" t="s">
        <v>421</v>
      </c>
      <c r="AH19" s="38" t="s">
        <v>421</v>
      </c>
    </row>
    <row r="20" spans="1:34" x14ac:dyDescent="0.35">
      <c r="A20" s="37">
        <v>1026</v>
      </c>
      <c r="B20" s="38" t="s">
        <v>421</v>
      </c>
      <c r="C20" s="38" t="s">
        <v>421</v>
      </c>
      <c r="D20" s="38">
        <v>53</v>
      </c>
      <c r="E20" s="38">
        <v>60</v>
      </c>
      <c r="F20" s="38">
        <v>83</v>
      </c>
      <c r="G20" s="38">
        <v>127</v>
      </c>
      <c r="H20" s="38">
        <v>72</v>
      </c>
      <c r="I20" s="38">
        <v>83</v>
      </c>
      <c r="J20" s="38">
        <v>66</v>
      </c>
      <c r="K20" s="38">
        <v>45</v>
      </c>
      <c r="L20" s="38">
        <v>35</v>
      </c>
      <c r="M20" s="38" t="s">
        <v>421</v>
      </c>
      <c r="N20" s="38">
        <v>30</v>
      </c>
      <c r="O20" s="38">
        <v>48</v>
      </c>
      <c r="P20" s="38">
        <v>52</v>
      </c>
      <c r="Q20" s="38">
        <v>79</v>
      </c>
      <c r="R20" s="38">
        <v>117</v>
      </c>
      <c r="S20" s="38">
        <v>64</v>
      </c>
      <c r="T20" s="38">
        <v>75</v>
      </c>
      <c r="U20" s="38">
        <v>62</v>
      </c>
      <c r="V20" s="38">
        <v>41</v>
      </c>
      <c r="W20" s="38" t="s">
        <v>421</v>
      </c>
      <c r="X20" s="38" t="s">
        <v>421</v>
      </c>
      <c r="Y20" s="38" t="s">
        <v>421</v>
      </c>
      <c r="Z20" s="38" t="s">
        <v>421</v>
      </c>
      <c r="AA20" s="38" t="s">
        <v>421</v>
      </c>
      <c r="AB20" s="38" t="s">
        <v>421</v>
      </c>
      <c r="AC20" s="38" t="s">
        <v>421</v>
      </c>
      <c r="AD20" s="38" t="s">
        <v>421</v>
      </c>
      <c r="AE20" s="38" t="s">
        <v>421</v>
      </c>
      <c r="AF20" s="38" t="s">
        <v>421</v>
      </c>
      <c r="AG20" s="38" t="s">
        <v>421</v>
      </c>
      <c r="AH20" s="38" t="s">
        <v>421</v>
      </c>
    </row>
    <row r="21" spans="1:34" x14ac:dyDescent="0.35">
      <c r="A21" s="37">
        <v>1027</v>
      </c>
      <c r="B21" s="38">
        <v>446</v>
      </c>
      <c r="C21" s="38">
        <v>621</v>
      </c>
      <c r="D21" s="38">
        <v>1301</v>
      </c>
      <c r="E21" s="38">
        <v>1902</v>
      </c>
      <c r="F21" s="38">
        <v>1919</v>
      </c>
      <c r="G21" s="38">
        <v>2180</v>
      </c>
      <c r="H21" s="38">
        <v>1248</v>
      </c>
      <c r="I21" s="38">
        <v>1240</v>
      </c>
      <c r="J21" s="38">
        <v>1056</v>
      </c>
      <c r="K21" s="38">
        <v>606</v>
      </c>
      <c r="L21" s="38">
        <v>649</v>
      </c>
      <c r="M21" s="38">
        <v>398</v>
      </c>
      <c r="N21" s="38">
        <v>557</v>
      </c>
      <c r="O21" s="38">
        <v>1138</v>
      </c>
      <c r="P21" s="38">
        <v>1700</v>
      </c>
      <c r="Q21" s="38">
        <v>1763</v>
      </c>
      <c r="R21" s="38">
        <v>1997</v>
      </c>
      <c r="S21" s="38">
        <v>1124</v>
      </c>
      <c r="T21" s="38">
        <v>1141</v>
      </c>
      <c r="U21" s="38">
        <v>963</v>
      </c>
      <c r="V21" s="38">
        <v>543</v>
      </c>
      <c r="W21" s="38">
        <v>588</v>
      </c>
      <c r="X21" s="38">
        <v>48</v>
      </c>
      <c r="Y21" s="38">
        <v>64</v>
      </c>
      <c r="Z21" s="38">
        <v>163</v>
      </c>
      <c r="AA21" s="38">
        <v>202</v>
      </c>
      <c r="AB21" s="38">
        <v>156</v>
      </c>
      <c r="AC21" s="38">
        <v>183</v>
      </c>
      <c r="AD21" s="38">
        <v>124</v>
      </c>
      <c r="AE21" s="38">
        <v>99</v>
      </c>
      <c r="AF21" s="38">
        <v>93</v>
      </c>
      <c r="AG21" s="38">
        <v>63</v>
      </c>
      <c r="AH21" s="38">
        <v>61</v>
      </c>
    </row>
    <row r="22" spans="1:34" x14ac:dyDescent="0.35">
      <c r="A22" s="37">
        <v>1028</v>
      </c>
      <c r="B22" s="38">
        <v>481</v>
      </c>
      <c r="C22" s="38">
        <v>606</v>
      </c>
      <c r="D22" s="38">
        <v>1140</v>
      </c>
      <c r="E22" s="38">
        <v>1136</v>
      </c>
      <c r="F22" s="38">
        <v>1337</v>
      </c>
      <c r="G22" s="38">
        <v>1809</v>
      </c>
      <c r="H22" s="38">
        <v>1059</v>
      </c>
      <c r="I22" s="38">
        <v>957</v>
      </c>
      <c r="J22" s="38">
        <v>789</v>
      </c>
      <c r="K22" s="38">
        <v>593</v>
      </c>
      <c r="L22" s="38">
        <v>1071</v>
      </c>
      <c r="M22" s="38">
        <v>383</v>
      </c>
      <c r="N22" s="38">
        <v>546</v>
      </c>
      <c r="O22" s="38">
        <v>1016</v>
      </c>
      <c r="P22" s="38">
        <v>1021</v>
      </c>
      <c r="Q22" s="38">
        <v>1231</v>
      </c>
      <c r="R22" s="38">
        <v>1656</v>
      </c>
      <c r="S22" s="38">
        <v>964</v>
      </c>
      <c r="T22" s="38">
        <v>878</v>
      </c>
      <c r="U22" s="38">
        <v>702</v>
      </c>
      <c r="V22" s="38">
        <v>533</v>
      </c>
      <c r="W22" s="38">
        <v>883</v>
      </c>
      <c r="X22" s="38">
        <v>98</v>
      </c>
      <c r="Y22" s="38">
        <v>60</v>
      </c>
      <c r="Z22" s="38">
        <v>124</v>
      </c>
      <c r="AA22" s="38">
        <v>115</v>
      </c>
      <c r="AB22" s="38">
        <v>106</v>
      </c>
      <c r="AC22" s="38">
        <v>153</v>
      </c>
      <c r="AD22" s="38">
        <v>95</v>
      </c>
      <c r="AE22" s="38">
        <v>79</v>
      </c>
      <c r="AF22" s="38">
        <v>87</v>
      </c>
      <c r="AG22" s="38">
        <v>60</v>
      </c>
      <c r="AH22" s="38">
        <v>188</v>
      </c>
    </row>
    <row r="23" spans="1:34" x14ac:dyDescent="0.35">
      <c r="A23" s="37">
        <v>1029</v>
      </c>
      <c r="B23" s="38" t="s">
        <v>421</v>
      </c>
      <c r="C23" s="38" t="s">
        <v>421</v>
      </c>
      <c r="D23" s="38" t="s">
        <v>421</v>
      </c>
      <c r="E23" s="38">
        <v>31</v>
      </c>
      <c r="F23" s="38">
        <v>37</v>
      </c>
      <c r="G23" s="38">
        <v>80</v>
      </c>
      <c r="H23" s="38">
        <v>54</v>
      </c>
      <c r="I23" s="38">
        <v>48</v>
      </c>
      <c r="J23" s="38">
        <v>39</v>
      </c>
      <c r="K23" s="38" t="s">
        <v>421</v>
      </c>
      <c r="L23" s="38">
        <v>30</v>
      </c>
      <c r="M23" s="38" t="s">
        <v>421</v>
      </c>
      <c r="N23" s="38" t="s">
        <v>421</v>
      </c>
      <c r="O23" s="38" t="s">
        <v>421</v>
      </c>
      <c r="P23" s="38" t="s">
        <v>421</v>
      </c>
      <c r="Q23" s="38">
        <v>37</v>
      </c>
      <c r="R23" s="38">
        <v>74</v>
      </c>
      <c r="S23" s="38">
        <v>50</v>
      </c>
      <c r="T23" s="38">
        <v>43</v>
      </c>
      <c r="U23" s="38">
        <v>38</v>
      </c>
      <c r="V23" s="38" t="s">
        <v>421</v>
      </c>
      <c r="W23" s="38" t="s">
        <v>421</v>
      </c>
      <c r="X23" s="38" t="s">
        <v>421</v>
      </c>
      <c r="Y23" s="38" t="s">
        <v>421</v>
      </c>
      <c r="Z23" s="38" t="s">
        <v>421</v>
      </c>
      <c r="AA23" s="38" t="s">
        <v>421</v>
      </c>
      <c r="AB23" s="38" t="s">
        <v>421</v>
      </c>
      <c r="AC23" s="38" t="s">
        <v>421</v>
      </c>
      <c r="AD23" s="38" t="s">
        <v>421</v>
      </c>
      <c r="AE23" s="38" t="s">
        <v>421</v>
      </c>
      <c r="AF23" s="38" t="s">
        <v>421</v>
      </c>
      <c r="AG23" s="38" t="s">
        <v>421</v>
      </c>
      <c r="AH23" s="38" t="s">
        <v>421</v>
      </c>
    </row>
    <row r="24" spans="1:34" x14ac:dyDescent="0.35">
      <c r="A24" s="37">
        <v>1030</v>
      </c>
      <c r="B24" s="38">
        <v>210</v>
      </c>
      <c r="C24" s="38">
        <v>326</v>
      </c>
      <c r="D24" s="38">
        <v>742</v>
      </c>
      <c r="E24" s="38">
        <v>744</v>
      </c>
      <c r="F24" s="38">
        <v>847</v>
      </c>
      <c r="G24" s="38">
        <v>1320</v>
      </c>
      <c r="H24" s="38">
        <v>723</v>
      </c>
      <c r="I24" s="38">
        <v>733</v>
      </c>
      <c r="J24" s="38">
        <v>511</v>
      </c>
      <c r="K24" s="38">
        <v>384</v>
      </c>
      <c r="L24" s="38">
        <v>361</v>
      </c>
      <c r="M24" s="38">
        <v>161</v>
      </c>
      <c r="N24" s="38">
        <v>275</v>
      </c>
      <c r="O24" s="38">
        <v>651</v>
      </c>
      <c r="P24" s="38">
        <v>683</v>
      </c>
      <c r="Q24" s="38">
        <v>767</v>
      </c>
      <c r="R24" s="38">
        <v>1225</v>
      </c>
      <c r="S24" s="38">
        <v>666</v>
      </c>
      <c r="T24" s="38">
        <v>681</v>
      </c>
      <c r="U24" s="38">
        <v>490</v>
      </c>
      <c r="V24" s="38">
        <v>352</v>
      </c>
      <c r="W24" s="38">
        <v>345</v>
      </c>
      <c r="X24" s="38">
        <v>49</v>
      </c>
      <c r="Y24" s="38">
        <v>51</v>
      </c>
      <c r="Z24" s="38">
        <v>91</v>
      </c>
      <c r="AA24" s="38">
        <v>61</v>
      </c>
      <c r="AB24" s="38">
        <v>80</v>
      </c>
      <c r="AC24" s="38">
        <v>95</v>
      </c>
      <c r="AD24" s="38">
        <v>57</v>
      </c>
      <c r="AE24" s="38">
        <v>52</v>
      </c>
      <c r="AF24" s="38" t="s">
        <v>421</v>
      </c>
      <c r="AG24" s="38">
        <v>32</v>
      </c>
      <c r="AH24" s="38" t="s">
        <v>421</v>
      </c>
    </row>
    <row r="25" spans="1:34" x14ac:dyDescent="0.35">
      <c r="A25" s="37">
        <v>1031</v>
      </c>
      <c r="B25" s="38" t="s">
        <v>421</v>
      </c>
      <c r="C25" s="38" t="s">
        <v>421</v>
      </c>
      <c r="D25" s="38">
        <v>64</v>
      </c>
      <c r="E25" s="38">
        <v>72</v>
      </c>
      <c r="F25" s="38">
        <v>77</v>
      </c>
      <c r="G25" s="38">
        <v>119</v>
      </c>
      <c r="H25" s="38">
        <v>68</v>
      </c>
      <c r="I25" s="38">
        <v>53</v>
      </c>
      <c r="J25" s="38">
        <v>43</v>
      </c>
      <c r="K25" s="38">
        <v>32</v>
      </c>
      <c r="L25" s="38">
        <v>34</v>
      </c>
      <c r="M25" s="38" t="s">
        <v>421</v>
      </c>
      <c r="N25" s="38" t="s">
        <v>421</v>
      </c>
      <c r="O25" s="38">
        <v>52</v>
      </c>
      <c r="P25" s="38">
        <v>64</v>
      </c>
      <c r="Q25" s="38">
        <v>65</v>
      </c>
      <c r="R25" s="38">
        <v>110</v>
      </c>
      <c r="S25" s="38">
        <v>65</v>
      </c>
      <c r="T25" s="38">
        <v>43</v>
      </c>
      <c r="U25" s="38">
        <v>36</v>
      </c>
      <c r="V25" s="38">
        <v>32</v>
      </c>
      <c r="W25" s="38">
        <v>33</v>
      </c>
      <c r="X25" s="38" t="s">
        <v>421</v>
      </c>
      <c r="Y25" s="38" t="s">
        <v>421</v>
      </c>
      <c r="Z25" s="38" t="s">
        <v>421</v>
      </c>
      <c r="AA25" s="38" t="s">
        <v>421</v>
      </c>
      <c r="AB25" s="38" t="s">
        <v>421</v>
      </c>
      <c r="AC25" s="38" t="s">
        <v>421</v>
      </c>
      <c r="AD25" s="38" t="s">
        <v>421</v>
      </c>
      <c r="AE25" s="38" t="s">
        <v>421</v>
      </c>
      <c r="AF25" s="38" t="s">
        <v>421</v>
      </c>
      <c r="AG25" s="38" t="s">
        <v>421</v>
      </c>
      <c r="AH25" s="38" t="s">
        <v>421</v>
      </c>
    </row>
    <row r="26" spans="1:34" x14ac:dyDescent="0.35">
      <c r="A26" s="37">
        <v>1032</v>
      </c>
      <c r="B26" s="38" t="s">
        <v>421</v>
      </c>
      <c r="C26" s="38" t="s">
        <v>421</v>
      </c>
      <c r="D26" s="38" t="s">
        <v>421</v>
      </c>
      <c r="E26" s="38">
        <v>30</v>
      </c>
      <c r="F26" s="38">
        <v>36</v>
      </c>
      <c r="G26" s="38">
        <v>77</v>
      </c>
      <c r="H26" s="38">
        <v>42</v>
      </c>
      <c r="I26" s="38">
        <v>52</v>
      </c>
      <c r="J26" s="38">
        <v>31</v>
      </c>
      <c r="K26" s="38" t="s">
        <v>421</v>
      </c>
      <c r="L26" s="38">
        <v>31</v>
      </c>
      <c r="M26" s="38" t="s">
        <v>421</v>
      </c>
      <c r="N26" s="38" t="s">
        <v>421</v>
      </c>
      <c r="O26" s="38" t="s">
        <v>421</v>
      </c>
      <c r="P26" s="38" t="s">
        <v>421</v>
      </c>
      <c r="Q26" s="38">
        <v>35</v>
      </c>
      <c r="R26" s="38">
        <v>70</v>
      </c>
      <c r="S26" s="38">
        <v>38</v>
      </c>
      <c r="T26" s="38">
        <v>48</v>
      </c>
      <c r="U26" s="38" t="s">
        <v>421</v>
      </c>
      <c r="V26" s="38" t="s">
        <v>421</v>
      </c>
      <c r="W26" s="38" t="s">
        <v>421</v>
      </c>
      <c r="X26" s="38" t="s">
        <v>421</v>
      </c>
      <c r="Y26" s="38" t="s">
        <v>421</v>
      </c>
      <c r="Z26" s="38" t="s">
        <v>421</v>
      </c>
      <c r="AA26" s="38" t="s">
        <v>421</v>
      </c>
      <c r="AB26" s="38" t="s">
        <v>421</v>
      </c>
      <c r="AC26" s="38" t="s">
        <v>421</v>
      </c>
      <c r="AD26" s="38" t="s">
        <v>421</v>
      </c>
      <c r="AE26" s="38" t="s">
        <v>421</v>
      </c>
      <c r="AF26" s="38" t="s">
        <v>421</v>
      </c>
      <c r="AG26" s="38" t="s">
        <v>421</v>
      </c>
      <c r="AH26" s="38" t="s">
        <v>421</v>
      </c>
    </row>
    <row r="27" spans="1:34" x14ac:dyDescent="0.35">
      <c r="A27" s="37">
        <v>1033</v>
      </c>
      <c r="B27" s="38">
        <v>133</v>
      </c>
      <c r="C27" s="38">
        <v>206</v>
      </c>
      <c r="D27" s="38">
        <v>422</v>
      </c>
      <c r="E27" s="38">
        <v>422</v>
      </c>
      <c r="F27" s="38">
        <v>462</v>
      </c>
      <c r="G27" s="38">
        <v>750</v>
      </c>
      <c r="H27" s="38">
        <v>436</v>
      </c>
      <c r="I27" s="38">
        <v>403</v>
      </c>
      <c r="J27" s="38">
        <v>269</v>
      </c>
      <c r="K27" s="38">
        <v>178</v>
      </c>
      <c r="L27" s="38">
        <v>218</v>
      </c>
      <c r="M27" s="38">
        <v>114</v>
      </c>
      <c r="N27" s="38">
        <v>181</v>
      </c>
      <c r="O27" s="38">
        <v>366</v>
      </c>
      <c r="P27" s="38">
        <v>368</v>
      </c>
      <c r="Q27" s="38">
        <v>423</v>
      </c>
      <c r="R27" s="38">
        <v>698</v>
      </c>
      <c r="S27" s="38">
        <v>406</v>
      </c>
      <c r="T27" s="38">
        <v>370</v>
      </c>
      <c r="U27" s="38">
        <v>258</v>
      </c>
      <c r="V27" s="38">
        <v>166</v>
      </c>
      <c r="W27" s="38">
        <v>198</v>
      </c>
      <c r="X27" s="38" t="s">
        <v>421</v>
      </c>
      <c r="Y27" s="38" t="s">
        <v>421</v>
      </c>
      <c r="Z27" s="38">
        <v>56</v>
      </c>
      <c r="AA27" s="38">
        <v>54</v>
      </c>
      <c r="AB27" s="38">
        <v>39</v>
      </c>
      <c r="AC27" s="38">
        <v>52</v>
      </c>
      <c r="AD27" s="38">
        <v>30</v>
      </c>
      <c r="AE27" s="38">
        <v>33</v>
      </c>
      <c r="AF27" s="38" t="s">
        <v>421</v>
      </c>
      <c r="AG27" s="38" t="s">
        <v>421</v>
      </c>
      <c r="AH27" s="38" t="s">
        <v>421</v>
      </c>
    </row>
    <row r="28" spans="1:34" x14ac:dyDescent="0.35">
      <c r="A28" s="37">
        <v>1034</v>
      </c>
      <c r="B28" s="38">
        <v>35</v>
      </c>
      <c r="C28" s="38">
        <v>47</v>
      </c>
      <c r="D28" s="38">
        <v>92</v>
      </c>
      <c r="E28" s="38">
        <v>90</v>
      </c>
      <c r="F28" s="38">
        <v>105</v>
      </c>
      <c r="G28" s="38">
        <v>173</v>
      </c>
      <c r="H28" s="38">
        <v>122</v>
      </c>
      <c r="I28" s="38">
        <v>122</v>
      </c>
      <c r="J28" s="38">
        <v>87</v>
      </c>
      <c r="K28" s="38">
        <v>57</v>
      </c>
      <c r="L28" s="38">
        <v>45</v>
      </c>
      <c r="M28" s="38" t="s">
        <v>421</v>
      </c>
      <c r="N28" s="38">
        <v>41</v>
      </c>
      <c r="O28" s="38">
        <v>77</v>
      </c>
      <c r="P28" s="38">
        <v>77</v>
      </c>
      <c r="Q28" s="38">
        <v>98</v>
      </c>
      <c r="R28" s="38">
        <v>152</v>
      </c>
      <c r="S28" s="38">
        <v>119</v>
      </c>
      <c r="T28" s="38">
        <v>116</v>
      </c>
      <c r="U28" s="38">
        <v>77</v>
      </c>
      <c r="V28" s="38">
        <v>54</v>
      </c>
      <c r="W28" s="38">
        <v>42</v>
      </c>
      <c r="X28" s="38" t="s">
        <v>421</v>
      </c>
      <c r="Y28" s="38" t="s">
        <v>421</v>
      </c>
      <c r="Z28" s="38" t="s">
        <v>421</v>
      </c>
      <c r="AA28" s="38" t="s">
        <v>421</v>
      </c>
      <c r="AB28" s="38" t="s">
        <v>421</v>
      </c>
      <c r="AC28" s="38" t="s">
        <v>421</v>
      </c>
      <c r="AD28" s="38" t="s">
        <v>421</v>
      </c>
      <c r="AE28" s="38" t="s">
        <v>421</v>
      </c>
      <c r="AF28" s="38" t="s">
        <v>421</v>
      </c>
      <c r="AG28" s="38" t="s">
        <v>421</v>
      </c>
      <c r="AH28" s="38" t="s">
        <v>421</v>
      </c>
    </row>
    <row r="29" spans="1:34" x14ac:dyDescent="0.35">
      <c r="A29" s="37">
        <v>1035</v>
      </c>
      <c r="B29" s="38">
        <v>146</v>
      </c>
      <c r="C29" s="38">
        <v>179</v>
      </c>
      <c r="D29" s="38">
        <v>532</v>
      </c>
      <c r="E29" s="38">
        <v>472</v>
      </c>
      <c r="F29" s="38">
        <v>442</v>
      </c>
      <c r="G29" s="38">
        <v>641</v>
      </c>
      <c r="H29" s="38">
        <v>386</v>
      </c>
      <c r="I29" s="38">
        <v>397</v>
      </c>
      <c r="J29" s="38">
        <v>293</v>
      </c>
      <c r="K29" s="38">
        <v>188</v>
      </c>
      <c r="L29" s="38">
        <v>227</v>
      </c>
      <c r="M29" s="38">
        <v>121</v>
      </c>
      <c r="N29" s="38">
        <v>146</v>
      </c>
      <c r="O29" s="38">
        <v>424</v>
      </c>
      <c r="P29" s="38">
        <v>415</v>
      </c>
      <c r="Q29" s="38">
        <v>383</v>
      </c>
      <c r="R29" s="38">
        <v>585</v>
      </c>
      <c r="S29" s="38">
        <v>353</v>
      </c>
      <c r="T29" s="38">
        <v>373</v>
      </c>
      <c r="U29" s="38">
        <v>266</v>
      </c>
      <c r="V29" s="38">
        <v>164</v>
      </c>
      <c r="W29" s="38">
        <v>201</v>
      </c>
      <c r="X29" s="38" t="s">
        <v>421</v>
      </c>
      <c r="Y29" s="38">
        <v>33</v>
      </c>
      <c r="Z29" s="38">
        <v>108</v>
      </c>
      <c r="AA29" s="38">
        <v>57</v>
      </c>
      <c r="AB29" s="38">
        <v>59</v>
      </c>
      <c r="AC29" s="38">
        <v>56</v>
      </c>
      <c r="AD29" s="38">
        <v>33</v>
      </c>
      <c r="AE29" s="38" t="s">
        <v>421</v>
      </c>
      <c r="AF29" s="38" t="s">
        <v>421</v>
      </c>
      <c r="AG29" s="38" t="s">
        <v>421</v>
      </c>
      <c r="AH29" s="38" t="s">
        <v>421</v>
      </c>
    </row>
    <row r="30" spans="1:34" x14ac:dyDescent="0.35">
      <c r="A30" s="37">
        <v>1036</v>
      </c>
      <c r="B30" s="38">
        <v>82</v>
      </c>
      <c r="C30" s="38">
        <v>147</v>
      </c>
      <c r="D30" s="38">
        <v>286</v>
      </c>
      <c r="E30" s="38">
        <v>267</v>
      </c>
      <c r="F30" s="38">
        <v>303</v>
      </c>
      <c r="G30" s="38">
        <v>544</v>
      </c>
      <c r="H30" s="38">
        <v>382</v>
      </c>
      <c r="I30" s="38">
        <v>333</v>
      </c>
      <c r="J30" s="38">
        <v>288</v>
      </c>
      <c r="K30" s="38">
        <v>234</v>
      </c>
      <c r="L30" s="38">
        <v>261</v>
      </c>
      <c r="M30" s="38">
        <v>66</v>
      </c>
      <c r="N30" s="38">
        <v>118</v>
      </c>
      <c r="O30" s="38">
        <v>250</v>
      </c>
      <c r="P30" s="38">
        <v>240</v>
      </c>
      <c r="Q30" s="38">
        <v>284</v>
      </c>
      <c r="R30" s="38">
        <v>512</v>
      </c>
      <c r="S30" s="38">
        <v>362</v>
      </c>
      <c r="T30" s="38">
        <v>307</v>
      </c>
      <c r="U30" s="38">
        <v>271</v>
      </c>
      <c r="V30" s="38">
        <v>227</v>
      </c>
      <c r="W30" s="38">
        <v>249</v>
      </c>
      <c r="X30" s="38" t="s">
        <v>421</v>
      </c>
      <c r="Y30" s="38" t="s">
        <v>421</v>
      </c>
      <c r="Z30" s="38">
        <v>36</v>
      </c>
      <c r="AA30" s="38" t="s">
        <v>421</v>
      </c>
      <c r="AB30" s="38" t="s">
        <v>421</v>
      </c>
      <c r="AC30" s="38">
        <v>32</v>
      </c>
      <c r="AD30" s="38" t="s">
        <v>421</v>
      </c>
      <c r="AE30" s="38" t="s">
        <v>421</v>
      </c>
      <c r="AF30" s="38" t="s">
        <v>421</v>
      </c>
      <c r="AG30" s="38" t="s">
        <v>421</v>
      </c>
      <c r="AH30" s="38" t="s">
        <v>421</v>
      </c>
    </row>
    <row r="31" spans="1:34" x14ac:dyDescent="0.35">
      <c r="A31" s="37">
        <v>1037</v>
      </c>
      <c r="B31" s="38" t="s">
        <v>421</v>
      </c>
      <c r="C31" s="38">
        <v>39</v>
      </c>
      <c r="D31" s="38">
        <v>33</v>
      </c>
      <c r="E31" s="38">
        <v>51</v>
      </c>
      <c r="F31" s="38">
        <v>59</v>
      </c>
      <c r="G31" s="38">
        <v>97</v>
      </c>
      <c r="H31" s="38">
        <v>59</v>
      </c>
      <c r="I31" s="38">
        <v>70</v>
      </c>
      <c r="J31" s="38">
        <v>48</v>
      </c>
      <c r="K31" s="38">
        <v>38</v>
      </c>
      <c r="L31" s="38" t="s">
        <v>421</v>
      </c>
      <c r="M31" s="38" t="s">
        <v>421</v>
      </c>
      <c r="N31" s="38">
        <v>31</v>
      </c>
      <c r="O31" s="38" t="s">
        <v>421</v>
      </c>
      <c r="P31" s="38">
        <v>44</v>
      </c>
      <c r="Q31" s="38">
        <v>52</v>
      </c>
      <c r="R31" s="38">
        <v>87</v>
      </c>
      <c r="S31" s="38">
        <v>50</v>
      </c>
      <c r="T31" s="38">
        <v>66</v>
      </c>
      <c r="U31" s="38">
        <v>47</v>
      </c>
      <c r="V31" s="38">
        <v>38</v>
      </c>
      <c r="W31" s="38" t="s">
        <v>421</v>
      </c>
      <c r="X31" s="38" t="s">
        <v>421</v>
      </c>
      <c r="Y31" s="38" t="s">
        <v>421</v>
      </c>
      <c r="Z31" s="38" t="s">
        <v>421</v>
      </c>
      <c r="AA31" s="38" t="s">
        <v>421</v>
      </c>
      <c r="AB31" s="38" t="s">
        <v>421</v>
      </c>
      <c r="AC31" s="38" t="s">
        <v>421</v>
      </c>
      <c r="AD31" s="38" t="s">
        <v>421</v>
      </c>
      <c r="AE31" s="38" t="s">
        <v>421</v>
      </c>
      <c r="AF31" s="38" t="s">
        <v>421</v>
      </c>
      <c r="AG31" s="38" t="s">
        <v>421</v>
      </c>
      <c r="AH31" s="38" t="s">
        <v>421</v>
      </c>
    </row>
    <row r="32" spans="1:34" x14ac:dyDescent="0.35">
      <c r="A32" s="37">
        <v>1038</v>
      </c>
      <c r="B32" s="38">
        <v>97</v>
      </c>
      <c r="C32" s="38">
        <v>85</v>
      </c>
      <c r="D32" s="38">
        <v>159</v>
      </c>
      <c r="E32" s="38">
        <v>193</v>
      </c>
      <c r="F32" s="38">
        <v>210</v>
      </c>
      <c r="G32" s="38">
        <v>317</v>
      </c>
      <c r="H32" s="38">
        <v>191</v>
      </c>
      <c r="I32" s="38">
        <v>174</v>
      </c>
      <c r="J32" s="38">
        <v>185</v>
      </c>
      <c r="K32" s="38">
        <v>124</v>
      </c>
      <c r="L32" s="38">
        <v>114</v>
      </c>
      <c r="M32" s="38">
        <v>90</v>
      </c>
      <c r="N32" s="38">
        <v>76</v>
      </c>
      <c r="O32" s="38">
        <v>145</v>
      </c>
      <c r="P32" s="38">
        <v>169</v>
      </c>
      <c r="Q32" s="38">
        <v>175</v>
      </c>
      <c r="R32" s="38">
        <v>296</v>
      </c>
      <c r="S32" s="38">
        <v>170</v>
      </c>
      <c r="T32" s="38">
        <v>168</v>
      </c>
      <c r="U32" s="38">
        <v>163</v>
      </c>
      <c r="V32" s="38">
        <v>115</v>
      </c>
      <c r="W32" s="38">
        <v>108</v>
      </c>
      <c r="X32" s="38" t="s">
        <v>421</v>
      </c>
      <c r="Y32" s="38" t="s">
        <v>421</v>
      </c>
      <c r="Z32" s="38" t="s">
        <v>421</v>
      </c>
      <c r="AA32" s="38" t="s">
        <v>421</v>
      </c>
      <c r="AB32" s="38">
        <v>35</v>
      </c>
      <c r="AC32" s="38" t="s">
        <v>421</v>
      </c>
      <c r="AD32" s="38" t="s">
        <v>421</v>
      </c>
      <c r="AE32" s="38" t="s">
        <v>421</v>
      </c>
      <c r="AF32" s="38" t="s">
        <v>421</v>
      </c>
      <c r="AG32" s="38" t="s">
        <v>421</v>
      </c>
      <c r="AH32" s="38" t="s">
        <v>421</v>
      </c>
    </row>
    <row r="33" spans="1:34" x14ac:dyDescent="0.35">
      <c r="A33" s="37">
        <v>1039</v>
      </c>
      <c r="B33" s="38">
        <v>36</v>
      </c>
      <c r="C33" s="38">
        <v>38</v>
      </c>
      <c r="D33" s="38">
        <v>81</v>
      </c>
      <c r="E33" s="38">
        <v>107</v>
      </c>
      <c r="F33" s="38">
        <v>139</v>
      </c>
      <c r="G33" s="38">
        <v>184</v>
      </c>
      <c r="H33" s="38">
        <v>122</v>
      </c>
      <c r="I33" s="38">
        <v>151</v>
      </c>
      <c r="J33" s="38">
        <v>106</v>
      </c>
      <c r="K33" s="38">
        <v>43</v>
      </c>
      <c r="L33" s="38">
        <v>38</v>
      </c>
      <c r="M33" s="38">
        <v>35</v>
      </c>
      <c r="N33" s="38">
        <v>35</v>
      </c>
      <c r="O33" s="38">
        <v>65</v>
      </c>
      <c r="P33" s="38">
        <v>98</v>
      </c>
      <c r="Q33" s="38">
        <v>129</v>
      </c>
      <c r="R33" s="38">
        <v>164</v>
      </c>
      <c r="S33" s="38">
        <v>110</v>
      </c>
      <c r="T33" s="38">
        <v>133</v>
      </c>
      <c r="U33" s="38">
        <v>95</v>
      </c>
      <c r="V33" s="38">
        <v>41</v>
      </c>
      <c r="W33" s="38">
        <v>35</v>
      </c>
      <c r="X33" s="38" t="s">
        <v>421</v>
      </c>
      <c r="Y33" s="38" t="s">
        <v>421</v>
      </c>
      <c r="Z33" s="38" t="s">
        <v>421</v>
      </c>
      <c r="AA33" s="38" t="s">
        <v>421</v>
      </c>
      <c r="AB33" s="38" t="s">
        <v>421</v>
      </c>
      <c r="AC33" s="38" t="s">
        <v>421</v>
      </c>
      <c r="AD33" s="38" t="s">
        <v>421</v>
      </c>
      <c r="AE33" s="38" t="s">
        <v>421</v>
      </c>
      <c r="AF33" s="38" t="s">
        <v>421</v>
      </c>
      <c r="AG33" s="38" t="s">
        <v>421</v>
      </c>
      <c r="AH33" s="38" t="s">
        <v>421</v>
      </c>
    </row>
    <row r="34" spans="1:34" x14ac:dyDescent="0.35">
      <c r="A34" s="37">
        <v>1040</v>
      </c>
      <c r="B34" s="38">
        <v>741</v>
      </c>
      <c r="C34" s="38">
        <v>931</v>
      </c>
      <c r="D34" s="38">
        <v>2628</v>
      </c>
      <c r="E34" s="38">
        <v>3286</v>
      </c>
      <c r="F34" s="38">
        <v>3122</v>
      </c>
      <c r="G34" s="38">
        <v>3761</v>
      </c>
      <c r="H34" s="38">
        <v>1968</v>
      </c>
      <c r="I34" s="38">
        <v>1698</v>
      </c>
      <c r="J34" s="38">
        <v>1354</v>
      </c>
      <c r="K34" s="38">
        <v>989</v>
      </c>
      <c r="L34" s="38">
        <v>1442</v>
      </c>
      <c r="M34" s="38">
        <v>594</v>
      </c>
      <c r="N34" s="38">
        <v>758</v>
      </c>
      <c r="O34" s="38">
        <v>2232</v>
      </c>
      <c r="P34" s="38">
        <v>2870</v>
      </c>
      <c r="Q34" s="38">
        <v>2780</v>
      </c>
      <c r="R34" s="38">
        <v>3408</v>
      </c>
      <c r="S34" s="38">
        <v>1823</v>
      </c>
      <c r="T34" s="38">
        <v>1560</v>
      </c>
      <c r="U34" s="38">
        <v>1254</v>
      </c>
      <c r="V34" s="38">
        <v>901</v>
      </c>
      <c r="W34" s="38">
        <v>1331</v>
      </c>
      <c r="X34" s="38">
        <v>147</v>
      </c>
      <c r="Y34" s="38">
        <v>173</v>
      </c>
      <c r="Z34" s="38">
        <v>396</v>
      </c>
      <c r="AA34" s="38">
        <v>416</v>
      </c>
      <c r="AB34" s="38">
        <v>342</v>
      </c>
      <c r="AC34" s="38">
        <v>353</v>
      </c>
      <c r="AD34" s="38">
        <v>145</v>
      </c>
      <c r="AE34" s="38">
        <v>138</v>
      </c>
      <c r="AF34" s="38">
        <v>100</v>
      </c>
      <c r="AG34" s="38">
        <v>88</v>
      </c>
      <c r="AH34" s="38">
        <v>111</v>
      </c>
    </row>
    <row r="35" spans="1:34" x14ac:dyDescent="0.35">
      <c r="A35" s="37">
        <v>1041</v>
      </c>
      <c r="B35" s="38" t="s">
        <v>421</v>
      </c>
      <c r="C35" s="38" t="s">
        <v>421</v>
      </c>
      <c r="D35" s="38" t="s">
        <v>421</v>
      </c>
      <c r="E35" s="38">
        <v>34</v>
      </c>
      <c r="F35" s="38">
        <v>32</v>
      </c>
      <c r="G35" s="38">
        <v>47</v>
      </c>
      <c r="H35" s="38" t="s">
        <v>421</v>
      </c>
      <c r="I35" s="38" t="s">
        <v>421</v>
      </c>
      <c r="J35" s="38" t="s">
        <v>421</v>
      </c>
      <c r="K35" s="38" t="s">
        <v>421</v>
      </c>
      <c r="L35" s="38" t="s">
        <v>421</v>
      </c>
      <c r="M35" s="38" t="s">
        <v>421</v>
      </c>
      <c r="N35" s="38" t="s">
        <v>421</v>
      </c>
      <c r="O35" s="38" t="s">
        <v>421</v>
      </c>
      <c r="P35" s="38" t="s">
        <v>421</v>
      </c>
      <c r="Q35" s="38" t="s">
        <v>421</v>
      </c>
      <c r="R35" s="38">
        <v>43</v>
      </c>
      <c r="S35" s="38" t="s">
        <v>421</v>
      </c>
      <c r="T35" s="38" t="s">
        <v>421</v>
      </c>
      <c r="U35" s="38" t="s">
        <v>421</v>
      </c>
      <c r="V35" s="38" t="s">
        <v>421</v>
      </c>
      <c r="W35" s="38" t="s">
        <v>421</v>
      </c>
      <c r="X35" s="38" t="s">
        <v>421</v>
      </c>
      <c r="Y35" s="38" t="s">
        <v>421</v>
      </c>
      <c r="Z35" s="38" t="s">
        <v>421</v>
      </c>
      <c r="AA35" s="38" t="s">
        <v>421</v>
      </c>
      <c r="AB35" s="38" t="s">
        <v>421</v>
      </c>
      <c r="AC35" s="38" t="s">
        <v>421</v>
      </c>
      <c r="AD35" s="38" t="s">
        <v>421</v>
      </c>
      <c r="AE35" s="38" t="s">
        <v>421</v>
      </c>
      <c r="AF35" s="38" t="s">
        <v>421</v>
      </c>
      <c r="AG35" s="38" t="s">
        <v>421</v>
      </c>
      <c r="AH35" s="38" t="s">
        <v>421</v>
      </c>
    </row>
    <row r="36" spans="1:34" x14ac:dyDescent="0.35">
      <c r="A36" s="37">
        <v>1050</v>
      </c>
      <c r="B36" s="38">
        <v>46</v>
      </c>
      <c r="C36" s="38">
        <v>45</v>
      </c>
      <c r="D36" s="38">
        <v>126</v>
      </c>
      <c r="E36" s="38">
        <v>148</v>
      </c>
      <c r="F36" s="38">
        <v>171</v>
      </c>
      <c r="G36" s="38">
        <v>295</v>
      </c>
      <c r="H36" s="38">
        <v>167</v>
      </c>
      <c r="I36" s="38">
        <v>136</v>
      </c>
      <c r="J36" s="38">
        <v>101</v>
      </c>
      <c r="K36" s="38">
        <v>69</v>
      </c>
      <c r="L36" s="38">
        <v>53</v>
      </c>
      <c r="M36" s="38">
        <v>34</v>
      </c>
      <c r="N36" s="38">
        <v>36</v>
      </c>
      <c r="O36" s="38">
        <v>108</v>
      </c>
      <c r="P36" s="38">
        <v>132</v>
      </c>
      <c r="Q36" s="38">
        <v>153</v>
      </c>
      <c r="R36" s="38">
        <v>267</v>
      </c>
      <c r="S36" s="38">
        <v>152</v>
      </c>
      <c r="T36" s="38">
        <v>125</v>
      </c>
      <c r="U36" s="38">
        <v>99</v>
      </c>
      <c r="V36" s="38">
        <v>56</v>
      </c>
      <c r="W36" s="38">
        <v>47</v>
      </c>
      <c r="X36" s="38" t="s">
        <v>421</v>
      </c>
      <c r="Y36" s="38" t="s">
        <v>421</v>
      </c>
      <c r="Z36" s="38" t="s">
        <v>421</v>
      </c>
      <c r="AA36" s="38" t="s">
        <v>421</v>
      </c>
      <c r="AB36" s="38" t="s">
        <v>421</v>
      </c>
      <c r="AC36" s="38" t="s">
        <v>421</v>
      </c>
      <c r="AD36" s="38" t="s">
        <v>421</v>
      </c>
      <c r="AE36" s="38" t="s">
        <v>421</v>
      </c>
      <c r="AF36" s="38" t="s">
        <v>421</v>
      </c>
      <c r="AG36" s="38" t="s">
        <v>421</v>
      </c>
      <c r="AH36" s="38" t="s">
        <v>421</v>
      </c>
    </row>
    <row r="37" spans="1:34" x14ac:dyDescent="0.35">
      <c r="A37" s="37">
        <v>1053</v>
      </c>
      <c r="B37" s="38">
        <v>76</v>
      </c>
      <c r="C37" s="38">
        <v>65</v>
      </c>
      <c r="D37" s="38">
        <v>81</v>
      </c>
      <c r="E37" s="38">
        <v>138</v>
      </c>
      <c r="F37" s="38">
        <v>155</v>
      </c>
      <c r="G37" s="38">
        <v>211</v>
      </c>
      <c r="H37" s="38">
        <v>119</v>
      </c>
      <c r="I37" s="38">
        <v>128</v>
      </c>
      <c r="J37" s="38">
        <v>150</v>
      </c>
      <c r="K37" s="38">
        <v>98</v>
      </c>
      <c r="L37" s="38">
        <v>176</v>
      </c>
      <c r="M37" s="38">
        <v>73</v>
      </c>
      <c r="N37" s="38">
        <v>54</v>
      </c>
      <c r="O37" s="38">
        <v>75</v>
      </c>
      <c r="P37" s="38">
        <v>122</v>
      </c>
      <c r="Q37" s="38">
        <v>150</v>
      </c>
      <c r="R37" s="38">
        <v>191</v>
      </c>
      <c r="S37" s="38">
        <v>108</v>
      </c>
      <c r="T37" s="38">
        <v>122</v>
      </c>
      <c r="U37" s="38">
        <v>134</v>
      </c>
      <c r="V37" s="38">
        <v>88</v>
      </c>
      <c r="W37" s="38">
        <v>148</v>
      </c>
      <c r="X37" s="38" t="s">
        <v>421</v>
      </c>
      <c r="Y37" s="38" t="s">
        <v>421</v>
      </c>
      <c r="Z37" s="38" t="s">
        <v>421</v>
      </c>
      <c r="AA37" s="38" t="s">
        <v>421</v>
      </c>
      <c r="AB37" s="38" t="s">
        <v>421</v>
      </c>
      <c r="AC37" s="38" t="s">
        <v>421</v>
      </c>
      <c r="AD37" s="38" t="s">
        <v>421</v>
      </c>
      <c r="AE37" s="38" t="s">
        <v>421</v>
      </c>
      <c r="AF37" s="38" t="s">
        <v>421</v>
      </c>
      <c r="AG37" s="38" t="s">
        <v>421</v>
      </c>
      <c r="AH37" s="38" t="s">
        <v>421</v>
      </c>
    </row>
    <row r="38" spans="1:34" x14ac:dyDescent="0.35">
      <c r="A38" s="37">
        <v>1054</v>
      </c>
      <c r="B38" s="38">
        <v>48</v>
      </c>
      <c r="C38" s="38">
        <v>65</v>
      </c>
      <c r="D38" s="38">
        <v>130</v>
      </c>
      <c r="E38" s="38">
        <v>185</v>
      </c>
      <c r="F38" s="38">
        <v>140</v>
      </c>
      <c r="G38" s="38">
        <v>184</v>
      </c>
      <c r="H38" s="38">
        <v>118</v>
      </c>
      <c r="I38" s="38">
        <v>166</v>
      </c>
      <c r="J38" s="38">
        <v>170</v>
      </c>
      <c r="K38" s="38">
        <v>106</v>
      </c>
      <c r="L38" s="38">
        <v>91</v>
      </c>
      <c r="M38" s="38">
        <v>39</v>
      </c>
      <c r="N38" s="38">
        <v>52</v>
      </c>
      <c r="O38" s="38">
        <v>113</v>
      </c>
      <c r="P38" s="38">
        <v>160</v>
      </c>
      <c r="Q38" s="38">
        <v>132</v>
      </c>
      <c r="R38" s="38">
        <v>155</v>
      </c>
      <c r="S38" s="38">
        <v>103</v>
      </c>
      <c r="T38" s="38">
        <v>155</v>
      </c>
      <c r="U38" s="38">
        <v>155</v>
      </c>
      <c r="V38" s="38">
        <v>104</v>
      </c>
      <c r="W38" s="38">
        <v>84</v>
      </c>
      <c r="X38" s="38" t="s">
        <v>421</v>
      </c>
      <c r="Y38" s="38" t="s">
        <v>421</v>
      </c>
      <c r="Z38" s="38" t="s">
        <v>421</v>
      </c>
      <c r="AA38" s="38" t="s">
        <v>421</v>
      </c>
      <c r="AB38" s="38" t="s">
        <v>421</v>
      </c>
      <c r="AC38" s="38" t="s">
        <v>421</v>
      </c>
      <c r="AD38" s="38" t="s">
        <v>421</v>
      </c>
      <c r="AE38" s="38" t="s">
        <v>421</v>
      </c>
      <c r="AF38" s="38" t="s">
        <v>421</v>
      </c>
      <c r="AG38" s="38" t="s">
        <v>421</v>
      </c>
      <c r="AH38" s="38" t="s">
        <v>421</v>
      </c>
    </row>
    <row r="39" spans="1:34" x14ac:dyDescent="0.35">
      <c r="A39" s="37">
        <v>1056</v>
      </c>
      <c r="B39" s="38">
        <v>352</v>
      </c>
      <c r="C39" s="38">
        <v>603</v>
      </c>
      <c r="D39" s="38">
        <v>1352</v>
      </c>
      <c r="E39" s="38">
        <v>1401</v>
      </c>
      <c r="F39" s="38">
        <v>1460</v>
      </c>
      <c r="G39" s="38">
        <v>2359</v>
      </c>
      <c r="H39" s="38">
        <v>1329</v>
      </c>
      <c r="I39" s="38">
        <v>1214</v>
      </c>
      <c r="J39" s="38">
        <v>893</v>
      </c>
      <c r="K39" s="38">
        <v>746</v>
      </c>
      <c r="L39" s="38">
        <v>942</v>
      </c>
      <c r="M39" s="38">
        <v>278</v>
      </c>
      <c r="N39" s="38">
        <v>543</v>
      </c>
      <c r="O39" s="38">
        <v>1218</v>
      </c>
      <c r="P39" s="38">
        <v>1266</v>
      </c>
      <c r="Q39" s="38">
        <v>1361</v>
      </c>
      <c r="R39" s="38">
        <v>2146</v>
      </c>
      <c r="S39" s="38">
        <v>1244</v>
      </c>
      <c r="T39" s="38">
        <v>1133</v>
      </c>
      <c r="U39" s="38">
        <v>835</v>
      </c>
      <c r="V39" s="38">
        <v>705</v>
      </c>
      <c r="W39" s="38">
        <v>881</v>
      </c>
      <c r="X39" s="38">
        <v>74</v>
      </c>
      <c r="Y39" s="38">
        <v>60</v>
      </c>
      <c r="Z39" s="38">
        <v>134</v>
      </c>
      <c r="AA39" s="38">
        <v>135</v>
      </c>
      <c r="AB39" s="38">
        <v>99</v>
      </c>
      <c r="AC39" s="38">
        <v>213</v>
      </c>
      <c r="AD39" s="38">
        <v>85</v>
      </c>
      <c r="AE39" s="38">
        <v>81</v>
      </c>
      <c r="AF39" s="38">
        <v>58</v>
      </c>
      <c r="AG39" s="38">
        <v>41</v>
      </c>
      <c r="AH39" s="38">
        <v>61</v>
      </c>
    </row>
    <row r="40" spans="1:34" x14ac:dyDescent="0.35">
      <c r="A40" s="37">
        <v>1057</v>
      </c>
      <c r="B40" s="38">
        <v>118</v>
      </c>
      <c r="C40" s="38">
        <v>220</v>
      </c>
      <c r="D40" s="38">
        <v>467</v>
      </c>
      <c r="E40" s="38">
        <v>500</v>
      </c>
      <c r="F40" s="38">
        <v>533</v>
      </c>
      <c r="G40" s="38">
        <v>945</v>
      </c>
      <c r="H40" s="38">
        <v>549</v>
      </c>
      <c r="I40" s="38">
        <v>501</v>
      </c>
      <c r="J40" s="38">
        <v>430</v>
      </c>
      <c r="K40" s="38">
        <v>263</v>
      </c>
      <c r="L40" s="38">
        <v>260</v>
      </c>
      <c r="M40" s="38">
        <v>101</v>
      </c>
      <c r="N40" s="38">
        <v>199</v>
      </c>
      <c r="O40" s="38">
        <v>432</v>
      </c>
      <c r="P40" s="38">
        <v>452</v>
      </c>
      <c r="Q40" s="38">
        <v>496</v>
      </c>
      <c r="R40" s="38">
        <v>850</v>
      </c>
      <c r="S40" s="38">
        <v>522</v>
      </c>
      <c r="T40" s="38">
        <v>473</v>
      </c>
      <c r="U40" s="38">
        <v>409</v>
      </c>
      <c r="V40" s="38">
        <v>242</v>
      </c>
      <c r="W40" s="38">
        <v>240</v>
      </c>
      <c r="X40" s="38" t="s">
        <v>421</v>
      </c>
      <c r="Y40" s="38" t="s">
        <v>421</v>
      </c>
      <c r="Z40" s="38">
        <v>35</v>
      </c>
      <c r="AA40" s="38">
        <v>48</v>
      </c>
      <c r="AB40" s="38">
        <v>37</v>
      </c>
      <c r="AC40" s="38">
        <v>95</v>
      </c>
      <c r="AD40" s="38" t="s">
        <v>421</v>
      </c>
      <c r="AE40" s="38" t="s">
        <v>421</v>
      </c>
      <c r="AF40" s="38" t="s">
        <v>421</v>
      </c>
      <c r="AG40" s="38" t="s">
        <v>421</v>
      </c>
      <c r="AH40" s="38" t="s">
        <v>421</v>
      </c>
    </row>
    <row r="41" spans="1:34" x14ac:dyDescent="0.35">
      <c r="A41" s="37">
        <v>1059</v>
      </c>
      <c r="B41" s="38" t="s">
        <v>421</v>
      </c>
      <c r="C41" s="38" t="s">
        <v>421</v>
      </c>
      <c r="D41" s="38" t="s">
        <v>421</v>
      </c>
      <c r="E41" s="38" t="s">
        <v>421</v>
      </c>
      <c r="F41" s="38" t="s">
        <v>421</v>
      </c>
      <c r="G41" s="38" t="s">
        <v>421</v>
      </c>
      <c r="H41" s="38" t="s">
        <v>421</v>
      </c>
      <c r="I41" s="38" t="s">
        <v>421</v>
      </c>
      <c r="J41" s="38" t="s">
        <v>421</v>
      </c>
      <c r="K41" s="38" t="s">
        <v>421</v>
      </c>
      <c r="L41" s="38" t="s">
        <v>421</v>
      </c>
      <c r="M41" s="38" t="s">
        <v>421</v>
      </c>
      <c r="N41" s="38" t="s">
        <v>421</v>
      </c>
      <c r="O41" s="38" t="s">
        <v>421</v>
      </c>
      <c r="P41" s="38" t="s">
        <v>421</v>
      </c>
      <c r="Q41" s="38" t="s">
        <v>421</v>
      </c>
      <c r="R41" s="38" t="s">
        <v>421</v>
      </c>
      <c r="S41" s="38" t="s">
        <v>421</v>
      </c>
      <c r="T41" s="38" t="s">
        <v>421</v>
      </c>
      <c r="U41" s="38" t="s">
        <v>421</v>
      </c>
      <c r="V41" s="38" t="s">
        <v>421</v>
      </c>
      <c r="W41" s="38" t="s">
        <v>421</v>
      </c>
      <c r="X41" s="38" t="s">
        <v>421</v>
      </c>
      <c r="Y41" s="38" t="s">
        <v>421</v>
      </c>
      <c r="Z41" s="38" t="s">
        <v>421</v>
      </c>
      <c r="AA41" s="38" t="s">
        <v>421</v>
      </c>
      <c r="AB41" s="38" t="s">
        <v>421</v>
      </c>
      <c r="AC41" s="38" t="s">
        <v>421</v>
      </c>
      <c r="AD41" s="38" t="s">
        <v>421</v>
      </c>
      <c r="AE41" s="38" t="s">
        <v>421</v>
      </c>
      <c r="AF41" s="38" t="s">
        <v>421</v>
      </c>
      <c r="AG41" s="38" t="s">
        <v>421</v>
      </c>
      <c r="AH41" s="38" t="s">
        <v>421</v>
      </c>
    </row>
    <row r="42" spans="1:34" x14ac:dyDescent="0.35">
      <c r="A42" s="37">
        <v>1060</v>
      </c>
      <c r="B42" s="38">
        <v>376</v>
      </c>
      <c r="C42" s="38">
        <v>405</v>
      </c>
      <c r="D42" s="38">
        <v>1917</v>
      </c>
      <c r="E42" s="38">
        <v>1908</v>
      </c>
      <c r="F42" s="38">
        <v>1524</v>
      </c>
      <c r="G42" s="38">
        <v>1659</v>
      </c>
      <c r="H42" s="38">
        <v>900</v>
      </c>
      <c r="I42" s="38">
        <v>896</v>
      </c>
      <c r="J42" s="38">
        <v>871</v>
      </c>
      <c r="K42" s="38">
        <v>508</v>
      </c>
      <c r="L42" s="38">
        <v>596</v>
      </c>
      <c r="M42" s="38">
        <v>337</v>
      </c>
      <c r="N42" s="38">
        <v>324</v>
      </c>
      <c r="O42" s="38">
        <v>1650</v>
      </c>
      <c r="P42" s="38">
        <v>1665</v>
      </c>
      <c r="Q42" s="38">
        <v>1343</v>
      </c>
      <c r="R42" s="38">
        <v>1448</v>
      </c>
      <c r="S42" s="38">
        <v>792</v>
      </c>
      <c r="T42" s="38">
        <v>820</v>
      </c>
      <c r="U42" s="38">
        <v>754</v>
      </c>
      <c r="V42" s="38">
        <v>453</v>
      </c>
      <c r="W42" s="38">
        <v>533</v>
      </c>
      <c r="X42" s="38">
        <v>39</v>
      </c>
      <c r="Y42" s="38">
        <v>81</v>
      </c>
      <c r="Z42" s="38">
        <v>267</v>
      </c>
      <c r="AA42" s="38">
        <v>243</v>
      </c>
      <c r="AB42" s="38">
        <v>181</v>
      </c>
      <c r="AC42" s="38">
        <v>211</v>
      </c>
      <c r="AD42" s="38">
        <v>108</v>
      </c>
      <c r="AE42" s="38">
        <v>76</v>
      </c>
      <c r="AF42" s="38">
        <v>117</v>
      </c>
      <c r="AG42" s="38">
        <v>55</v>
      </c>
      <c r="AH42" s="38">
        <v>63</v>
      </c>
    </row>
    <row r="43" spans="1:34" x14ac:dyDescent="0.35">
      <c r="A43" s="37">
        <v>1061</v>
      </c>
      <c r="B43" s="38" t="s">
        <v>421</v>
      </c>
      <c r="C43" s="38" t="s">
        <v>421</v>
      </c>
      <c r="D43" s="38" t="s">
        <v>421</v>
      </c>
      <c r="E43" s="38" t="s">
        <v>421</v>
      </c>
      <c r="F43" s="38" t="s">
        <v>421</v>
      </c>
      <c r="G43" s="38">
        <v>37</v>
      </c>
      <c r="H43" s="38" t="s">
        <v>421</v>
      </c>
      <c r="I43" s="38" t="s">
        <v>421</v>
      </c>
      <c r="J43" s="38" t="s">
        <v>421</v>
      </c>
      <c r="K43" s="38" t="s">
        <v>421</v>
      </c>
      <c r="L43" s="38" t="s">
        <v>421</v>
      </c>
      <c r="M43" s="38" t="s">
        <v>421</v>
      </c>
      <c r="N43" s="38" t="s">
        <v>421</v>
      </c>
      <c r="O43" s="38" t="s">
        <v>421</v>
      </c>
      <c r="P43" s="38" t="s">
        <v>421</v>
      </c>
      <c r="Q43" s="38" t="s">
        <v>421</v>
      </c>
      <c r="R43" s="38">
        <v>36</v>
      </c>
      <c r="S43" s="38" t="s">
        <v>421</v>
      </c>
      <c r="T43" s="38" t="s">
        <v>421</v>
      </c>
      <c r="U43" s="38" t="s">
        <v>421</v>
      </c>
      <c r="V43" s="38" t="s">
        <v>421</v>
      </c>
      <c r="W43" s="38" t="s">
        <v>421</v>
      </c>
      <c r="X43" s="38" t="s">
        <v>421</v>
      </c>
      <c r="Y43" s="38" t="s">
        <v>421</v>
      </c>
      <c r="Z43" s="38" t="s">
        <v>421</v>
      </c>
      <c r="AA43" s="38" t="s">
        <v>421</v>
      </c>
      <c r="AB43" s="38" t="s">
        <v>421</v>
      </c>
      <c r="AC43" s="38" t="s">
        <v>421</v>
      </c>
      <c r="AD43" s="38" t="s">
        <v>421</v>
      </c>
      <c r="AE43" s="38" t="s">
        <v>421</v>
      </c>
      <c r="AF43" s="38" t="s">
        <v>421</v>
      </c>
      <c r="AG43" s="38" t="s">
        <v>421</v>
      </c>
      <c r="AH43" s="38" t="s">
        <v>421</v>
      </c>
    </row>
    <row r="44" spans="1:34" x14ac:dyDescent="0.35">
      <c r="A44" s="37">
        <v>1062</v>
      </c>
      <c r="B44" s="38">
        <v>413</v>
      </c>
      <c r="C44" s="38">
        <v>488</v>
      </c>
      <c r="D44" s="38">
        <v>724</v>
      </c>
      <c r="E44" s="38">
        <v>861</v>
      </c>
      <c r="F44" s="38">
        <v>1165</v>
      </c>
      <c r="G44" s="38">
        <v>1447</v>
      </c>
      <c r="H44" s="38">
        <v>859</v>
      </c>
      <c r="I44" s="38">
        <v>842</v>
      </c>
      <c r="J44" s="38">
        <v>717</v>
      </c>
      <c r="K44" s="38">
        <v>391</v>
      </c>
      <c r="L44" s="38">
        <v>354</v>
      </c>
      <c r="M44" s="38">
        <v>379</v>
      </c>
      <c r="N44" s="38">
        <v>439</v>
      </c>
      <c r="O44" s="38">
        <v>644</v>
      </c>
      <c r="P44" s="38">
        <v>750</v>
      </c>
      <c r="Q44" s="38">
        <v>1047</v>
      </c>
      <c r="R44" s="38">
        <v>1335</v>
      </c>
      <c r="S44" s="38">
        <v>795</v>
      </c>
      <c r="T44" s="38">
        <v>769</v>
      </c>
      <c r="U44" s="38">
        <v>663</v>
      </c>
      <c r="V44" s="38">
        <v>345</v>
      </c>
      <c r="W44" s="38">
        <v>322</v>
      </c>
      <c r="X44" s="38">
        <v>34</v>
      </c>
      <c r="Y44" s="38">
        <v>49</v>
      </c>
      <c r="Z44" s="38">
        <v>80</v>
      </c>
      <c r="AA44" s="38">
        <v>111</v>
      </c>
      <c r="AB44" s="38">
        <v>118</v>
      </c>
      <c r="AC44" s="38">
        <v>112</v>
      </c>
      <c r="AD44" s="38">
        <v>64</v>
      </c>
      <c r="AE44" s="38">
        <v>73</v>
      </c>
      <c r="AF44" s="38">
        <v>54</v>
      </c>
      <c r="AG44" s="38">
        <v>46</v>
      </c>
      <c r="AH44" s="38">
        <v>32</v>
      </c>
    </row>
    <row r="45" spans="1:34" x14ac:dyDescent="0.35">
      <c r="A45" s="37">
        <v>1063</v>
      </c>
      <c r="B45" s="38" t="s">
        <v>421</v>
      </c>
      <c r="C45" s="38">
        <v>144</v>
      </c>
      <c r="D45" s="38">
        <v>409</v>
      </c>
      <c r="E45" s="38" t="s">
        <v>421</v>
      </c>
      <c r="F45" s="38" t="s">
        <v>421</v>
      </c>
      <c r="G45" s="38" t="s">
        <v>421</v>
      </c>
      <c r="H45" s="38" t="s">
        <v>421</v>
      </c>
      <c r="I45" s="38" t="s">
        <v>421</v>
      </c>
      <c r="J45" s="38" t="s">
        <v>421</v>
      </c>
      <c r="K45" s="38" t="s">
        <v>421</v>
      </c>
      <c r="L45" s="38" t="s">
        <v>421</v>
      </c>
      <c r="M45" s="38" t="s">
        <v>421</v>
      </c>
      <c r="N45" s="38">
        <v>94</v>
      </c>
      <c r="O45" s="38">
        <v>292</v>
      </c>
      <c r="P45" s="38" t="s">
        <v>421</v>
      </c>
      <c r="Q45" s="38" t="s">
        <v>421</v>
      </c>
      <c r="R45" s="38" t="s">
        <v>421</v>
      </c>
      <c r="S45" s="38" t="s">
        <v>421</v>
      </c>
      <c r="T45" s="38" t="s">
        <v>421</v>
      </c>
      <c r="U45" s="38" t="s">
        <v>421</v>
      </c>
      <c r="V45" s="38" t="s">
        <v>421</v>
      </c>
      <c r="W45" s="38" t="s">
        <v>421</v>
      </c>
      <c r="X45" s="38" t="s">
        <v>421</v>
      </c>
      <c r="Y45" s="38">
        <v>50</v>
      </c>
      <c r="Z45" s="38">
        <v>117</v>
      </c>
      <c r="AA45" s="38" t="s">
        <v>421</v>
      </c>
      <c r="AB45" s="38" t="s">
        <v>421</v>
      </c>
      <c r="AC45" s="38" t="s">
        <v>421</v>
      </c>
      <c r="AD45" s="38" t="s">
        <v>421</v>
      </c>
      <c r="AE45" s="38" t="s">
        <v>421</v>
      </c>
      <c r="AF45" s="38" t="s">
        <v>421</v>
      </c>
      <c r="AG45" s="38" t="s">
        <v>421</v>
      </c>
      <c r="AH45" s="38" t="s">
        <v>421</v>
      </c>
    </row>
    <row r="46" spans="1:34" x14ac:dyDescent="0.35">
      <c r="A46" s="37">
        <v>1066</v>
      </c>
      <c r="B46" s="38" t="s">
        <v>421</v>
      </c>
      <c r="C46" s="38" t="s">
        <v>421</v>
      </c>
      <c r="D46" s="38" t="s">
        <v>421</v>
      </c>
      <c r="E46" s="38">
        <v>33</v>
      </c>
      <c r="F46" s="38">
        <v>32</v>
      </c>
      <c r="G46" s="38">
        <v>51</v>
      </c>
      <c r="H46" s="38" t="s">
        <v>421</v>
      </c>
      <c r="I46" s="38">
        <v>30</v>
      </c>
      <c r="J46" s="38" t="s">
        <v>421</v>
      </c>
      <c r="K46" s="38" t="s">
        <v>421</v>
      </c>
      <c r="L46" s="38" t="s">
        <v>421</v>
      </c>
      <c r="M46" s="38" t="s">
        <v>421</v>
      </c>
      <c r="N46" s="38" t="s">
        <v>421</v>
      </c>
      <c r="O46" s="38" t="s">
        <v>421</v>
      </c>
      <c r="P46" s="38">
        <v>31</v>
      </c>
      <c r="Q46" s="38" t="s">
        <v>421</v>
      </c>
      <c r="R46" s="38">
        <v>50</v>
      </c>
      <c r="S46" s="38" t="s">
        <v>421</v>
      </c>
      <c r="T46" s="38" t="s">
        <v>421</v>
      </c>
      <c r="U46" s="38" t="s">
        <v>421</v>
      </c>
      <c r="V46" s="38" t="s">
        <v>421</v>
      </c>
      <c r="W46" s="38" t="s">
        <v>421</v>
      </c>
      <c r="X46" s="38" t="s">
        <v>421</v>
      </c>
      <c r="Y46" s="38" t="s">
        <v>421</v>
      </c>
      <c r="Z46" s="38" t="s">
        <v>421</v>
      </c>
      <c r="AA46" s="38" t="s">
        <v>421</v>
      </c>
      <c r="AB46" s="38" t="s">
        <v>421</v>
      </c>
      <c r="AC46" s="38" t="s">
        <v>421</v>
      </c>
      <c r="AD46" s="38" t="s">
        <v>421</v>
      </c>
      <c r="AE46" s="38" t="s">
        <v>421</v>
      </c>
      <c r="AF46" s="38" t="s">
        <v>421</v>
      </c>
      <c r="AG46" s="38" t="s">
        <v>421</v>
      </c>
      <c r="AH46" s="38" t="s">
        <v>421</v>
      </c>
    </row>
    <row r="47" spans="1:34" x14ac:dyDescent="0.35">
      <c r="A47" s="37">
        <v>1068</v>
      </c>
      <c r="B47" s="38">
        <v>42</v>
      </c>
      <c r="C47" s="38">
        <v>56</v>
      </c>
      <c r="D47" s="38">
        <v>95</v>
      </c>
      <c r="E47" s="38">
        <v>111</v>
      </c>
      <c r="F47" s="38">
        <v>140</v>
      </c>
      <c r="G47" s="38">
        <v>224</v>
      </c>
      <c r="H47" s="38">
        <v>139</v>
      </c>
      <c r="I47" s="38">
        <v>149</v>
      </c>
      <c r="J47" s="38">
        <v>106</v>
      </c>
      <c r="K47" s="38">
        <v>58</v>
      </c>
      <c r="L47" s="38">
        <v>46</v>
      </c>
      <c r="M47" s="38">
        <v>37</v>
      </c>
      <c r="N47" s="38">
        <v>48</v>
      </c>
      <c r="O47" s="38">
        <v>81</v>
      </c>
      <c r="P47" s="38">
        <v>98</v>
      </c>
      <c r="Q47" s="38">
        <v>123</v>
      </c>
      <c r="R47" s="38">
        <v>201</v>
      </c>
      <c r="S47" s="38">
        <v>130</v>
      </c>
      <c r="T47" s="38">
        <v>140</v>
      </c>
      <c r="U47" s="38">
        <v>89</v>
      </c>
      <c r="V47" s="38">
        <v>45</v>
      </c>
      <c r="W47" s="38">
        <v>45</v>
      </c>
      <c r="X47" s="38" t="s">
        <v>421</v>
      </c>
      <c r="Y47" s="38" t="s">
        <v>421</v>
      </c>
      <c r="Z47" s="38" t="s">
        <v>421</v>
      </c>
      <c r="AA47" s="38" t="s">
        <v>421</v>
      </c>
      <c r="AB47" s="38" t="s">
        <v>421</v>
      </c>
      <c r="AC47" s="38" t="s">
        <v>421</v>
      </c>
      <c r="AD47" s="38" t="s">
        <v>421</v>
      </c>
      <c r="AE47" s="38" t="s">
        <v>421</v>
      </c>
      <c r="AF47" s="38" t="s">
        <v>421</v>
      </c>
      <c r="AG47" s="38" t="s">
        <v>421</v>
      </c>
      <c r="AH47" s="38" t="s">
        <v>421</v>
      </c>
    </row>
    <row r="48" spans="1:34" x14ac:dyDescent="0.35">
      <c r="A48" s="37">
        <v>1069</v>
      </c>
      <c r="B48" s="38">
        <v>110</v>
      </c>
      <c r="C48" s="38">
        <v>184</v>
      </c>
      <c r="D48" s="38">
        <v>513</v>
      </c>
      <c r="E48" s="38">
        <v>532</v>
      </c>
      <c r="F48" s="38">
        <v>554</v>
      </c>
      <c r="G48" s="38">
        <v>915</v>
      </c>
      <c r="H48" s="38">
        <v>578</v>
      </c>
      <c r="I48" s="38">
        <v>475</v>
      </c>
      <c r="J48" s="38">
        <v>368</v>
      </c>
      <c r="K48" s="38">
        <v>227</v>
      </c>
      <c r="L48" s="38">
        <v>303</v>
      </c>
      <c r="M48" s="38">
        <v>93</v>
      </c>
      <c r="N48" s="38">
        <v>176</v>
      </c>
      <c r="O48" s="38">
        <v>461</v>
      </c>
      <c r="P48" s="38">
        <v>478</v>
      </c>
      <c r="Q48" s="38">
        <v>504</v>
      </c>
      <c r="R48" s="38">
        <v>849</v>
      </c>
      <c r="S48" s="38">
        <v>536</v>
      </c>
      <c r="T48" s="38">
        <v>459</v>
      </c>
      <c r="U48" s="38">
        <v>345</v>
      </c>
      <c r="V48" s="38">
        <v>220</v>
      </c>
      <c r="W48" s="38">
        <v>284</v>
      </c>
      <c r="X48" s="38" t="s">
        <v>421</v>
      </c>
      <c r="Y48" s="38" t="s">
        <v>421</v>
      </c>
      <c r="Z48" s="38">
        <v>52</v>
      </c>
      <c r="AA48" s="38">
        <v>54</v>
      </c>
      <c r="AB48" s="38">
        <v>50</v>
      </c>
      <c r="AC48" s="38">
        <v>66</v>
      </c>
      <c r="AD48" s="38">
        <v>42</v>
      </c>
      <c r="AE48" s="38" t="s">
        <v>421</v>
      </c>
      <c r="AF48" s="38" t="s">
        <v>421</v>
      </c>
      <c r="AG48" s="38" t="s">
        <v>421</v>
      </c>
      <c r="AH48" s="38" t="s">
        <v>421</v>
      </c>
    </row>
    <row r="49" spans="1:34" x14ac:dyDescent="0.35">
      <c r="A49" s="37">
        <v>1070</v>
      </c>
      <c r="B49" s="38" t="s">
        <v>421</v>
      </c>
      <c r="C49" s="38" t="s">
        <v>421</v>
      </c>
      <c r="D49" s="38" t="s">
        <v>421</v>
      </c>
      <c r="E49" s="38">
        <v>47</v>
      </c>
      <c r="F49" s="38" t="s">
        <v>421</v>
      </c>
      <c r="G49" s="38">
        <v>70</v>
      </c>
      <c r="H49" s="38">
        <v>43</v>
      </c>
      <c r="I49" s="38">
        <v>53</v>
      </c>
      <c r="J49" s="38">
        <v>46</v>
      </c>
      <c r="K49" s="38">
        <v>40</v>
      </c>
      <c r="L49" s="38" t="s">
        <v>421</v>
      </c>
      <c r="M49" s="38" t="s">
        <v>421</v>
      </c>
      <c r="N49" s="38" t="s">
        <v>421</v>
      </c>
      <c r="O49" s="38" t="s">
        <v>421</v>
      </c>
      <c r="P49" s="38">
        <v>48</v>
      </c>
      <c r="Q49" s="38" t="s">
        <v>421</v>
      </c>
      <c r="R49" s="38">
        <v>65</v>
      </c>
      <c r="S49" s="38">
        <v>41</v>
      </c>
      <c r="T49" s="38">
        <v>50</v>
      </c>
      <c r="U49" s="38">
        <v>43</v>
      </c>
      <c r="V49" s="38" t="s">
        <v>421</v>
      </c>
      <c r="W49" s="38" t="s">
        <v>421</v>
      </c>
      <c r="X49" s="38" t="s">
        <v>421</v>
      </c>
      <c r="Y49" s="38" t="s">
        <v>421</v>
      </c>
      <c r="Z49" s="38" t="s">
        <v>421</v>
      </c>
      <c r="AA49" s="38" t="s">
        <v>421</v>
      </c>
      <c r="AB49" s="38" t="s">
        <v>421</v>
      </c>
      <c r="AC49" s="38" t="s">
        <v>421</v>
      </c>
      <c r="AD49" s="38" t="s">
        <v>421</v>
      </c>
      <c r="AE49" s="38" t="s">
        <v>421</v>
      </c>
      <c r="AF49" s="38" t="s">
        <v>421</v>
      </c>
      <c r="AG49" s="38" t="s">
        <v>421</v>
      </c>
      <c r="AH49" s="38" t="s">
        <v>421</v>
      </c>
    </row>
    <row r="50" spans="1:34" x14ac:dyDescent="0.35">
      <c r="A50" s="37">
        <v>1071</v>
      </c>
      <c r="B50" s="38">
        <v>35</v>
      </c>
      <c r="C50" s="38">
        <v>37</v>
      </c>
      <c r="D50" s="38">
        <v>82</v>
      </c>
      <c r="E50" s="38">
        <v>102</v>
      </c>
      <c r="F50" s="38">
        <v>88</v>
      </c>
      <c r="G50" s="38">
        <v>143</v>
      </c>
      <c r="H50" s="38">
        <v>95</v>
      </c>
      <c r="I50" s="38">
        <v>91</v>
      </c>
      <c r="J50" s="38">
        <v>79</v>
      </c>
      <c r="K50" s="38" t="s">
        <v>421</v>
      </c>
      <c r="L50" s="38">
        <v>40</v>
      </c>
      <c r="M50" s="38" t="s">
        <v>421</v>
      </c>
      <c r="N50" s="38">
        <v>30</v>
      </c>
      <c r="O50" s="38">
        <v>67</v>
      </c>
      <c r="P50" s="38">
        <v>94</v>
      </c>
      <c r="Q50" s="38">
        <v>79</v>
      </c>
      <c r="R50" s="38">
        <v>130</v>
      </c>
      <c r="S50" s="38">
        <v>92</v>
      </c>
      <c r="T50" s="38">
        <v>87</v>
      </c>
      <c r="U50" s="38">
        <v>74</v>
      </c>
      <c r="V50" s="38" t="s">
        <v>421</v>
      </c>
      <c r="W50" s="38">
        <v>40</v>
      </c>
      <c r="X50" s="38" t="s">
        <v>421</v>
      </c>
      <c r="Y50" s="38" t="s">
        <v>421</v>
      </c>
      <c r="Z50" s="38" t="s">
        <v>421</v>
      </c>
      <c r="AA50" s="38" t="s">
        <v>421</v>
      </c>
      <c r="AB50" s="38" t="s">
        <v>421</v>
      </c>
      <c r="AC50" s="38" t="s">
        <v>421</v>
      </c>
      <c r="AD50" s="38" t="s">
        <v>421</v>
      </c>
      <c r="AE50" s="38" t="s">
        <v>421</v>
      </c>
      <c r="AF50" s="38" t="s">
        <v>421</v>
      </c>
      <c r="AG50" s="38" t="s">
        <v>421</v>
      </c>
      <c r="AH50" s="38" t="s">
        <v>421</v>
      </c>
    </row>
    <row r="51" spans="1:34" x14ac:dyDescent="0.35">
      <c r="A51" s="37">
        <v>1072</v>
      </c>
      <c r="B51" s="38">
        <v>41</v>
      </c>
      <c r="C51" s="38">
        <v>67</v>
      </c>
      <c r="D51" s="38">
        <v>121</v>
      </c>
      <c r="E51" s="38">
        <v>119</v>
      </c>
      <c r="F51" s="38">
        <v>153</v>
      </c>
      <c r="G51" s="38">
        <v>195</v>
      </c>
      <c r="H51" s="38">
        <v>127</v>
      </c>
      <c r="I51" s="38">
        <v>142</v>
      </c>
      <c r="J51" s="38">
        <v>95</v>
      </c>
      <c r="K51" s="38" t="s">
        <v>421</v>
      </c>
      <c r="L51" s="38" t="s">
        <v>421</v>
      </c>
      <c r="M51" s="38">
        <v>32</v>
      </c>
      <c r="N51" s="38">
        <v>52</v>
      </c>
      <c r="O51" s="38">
        <v>101</v>
      </c>
      <c r="P51" s="38">
        <v>104</v>
      </c>
      <c r="Q51" s="38">
        <v>132</v>
      </c>
      <c r="R51" s="38">
        <v>172</v>
      </c>
      <c r="S51" s="38">
        <v>114</v>
      </c>
      <c r="T51" s="38">
        <v>131</v>
      </c>
      <c r="U51" s="38">
        <v>97</v>
      </c>
      <c r="V51" s="38" t="s">
        <v>421</v>
      </c>
      <c r="W51" s="38" t="s">
        <v>421</v>
      </c>
      <c r="X51" s="38" t="s">
        <v>421</v>
      </c>
      <c r="Y51" s="38" t="s">
        <v>421</v>
      </c>
      <c r="Z51" s="38" t="s">
        <v>421</v>
      </c>
      <c r="AA51" s="38" t="s">
        <v>421</v>
      </c>
      <c r="AB51" s="38" t="s">
        <v>421</v>
      </c>
      <c r="AC51" s="38" t="s">
        <v>421</v>
      </c>
      <c r="AD51" s="38" t="s">
        <v>421</v>
      </c>
      <c r="AE51" s="38" t="s">
        <v>421</v>
      </c>
      <c r="AF51" s="38" t="s">
        <v>421</v>
      </c>
      <c r="AG51" s="38" t="s">
        <v>421</v>
      </c>
      <c r="AH51" s="38" t="s">
        <v>421</v>
      </c>
    </row>
    <row r="52" spans="1:34" x14ac:dyDescent="0.35">
      <c r="A52" s="37">
        <v>1073</v>
      </c>
      <c r="B52" s="38">
        <v>171</v>
      </c>
      <c r="C52" s="38">
        <v>215</v>
      </c>
      <c r="D52" s="38">
        <v>412</v>
      </c>
      <c r="E52" s="38">
        <v>451</v>
      </c>
      <c r="F52" s="38">
        <v>522</v>
      </c>
      <c r="G52" s="38">
        <v>822</v>
      </c>
      <c r="H52" s="38">
        <v>438</v>
      </c>
      <c r="I52" s="38">
        <v>479</v>
      </c>
      <c r="J52" s="38">
        <v>382</v>
      </c>
      <c r="K52" s="38">
        <v>198</v>
      </c>
      <c r="L52" s="38">
        <v>200</v>
      </c>
      <c r="M52" s="38">
        <v>152</v>
      </c>
      <c r="N52" s="38">
        <v>190</v>
      </c>
      <c r="O52" s="38">
        <v>375</v>
      </c>
      <c r="P52" s="38">
        <v>404</v>
      </c>
      <c r="Q52" s="38">
        <v>472</v>
      </c>
      <c r="R52" s="38">
        <v>741</v>
      </c>
      <c r="S52" s="38">
        <v>399</v>
      </c>
      <c r="T52" s="38">
        <v>434</v>
      </c>
      <c r="U52" s="38">
        <v>346</v>
      </c>
      <c r="V52" s="38">
        <v>190</v>
      </c>
      <c r="W52" s="38">
        <v>185</v>
      </c>
      <c r="X52" s="38" t="s">
        <v>421</v>
      </c>
      <c r="Y52" s="38" t="s">
        <v>421</v>
      </c>
      <c r="Z52" s="38">
        <v>37</v>
      </c>
      <c r="AA52" s="38">
        <v>47</v>
      </c>
      <c r="AB52" s="38">
        <v>50</v>
      </c>
      <c r="AC52" s="38">
        <v>81</v>
      </c>
      <c r="AD52" s="38">
        <v>39</v>
      </c>
      <c r="AE52" s="38">
        <v>45</v>
      </c>
      <c r="AF52" s="38">
        <v>36</v>
      </c>
      <c r="AG52" s="38" t="s">
        <v>421</v>
      </c>
      <c r="AH52" s="38" t="s">
        <v>421</v>
      </c>
    </row>
    <row r="53" spans="1:34" x14ac:dyDescent="0.35">
      <c r="A53" s="37">
        <v>1074</v>
      </c>
      <c r="B53" s="38" t="s">
        <v>421</v>
      </c>
      <c r="C53" s="38" t="s">
        <v>421</v>
      </c>
      <c r="D53" s="38">
        <v>33</v>
      </c>
      <c r="E53" s="38">
        <v>42</v>
      </c>
      <c r="F53" s="38">
        <v>45</v>
      </c>
      <c r="G53" s="38">
        <v>65</v>
      </c>
      <c r="H53" s="38">
        <v>38</v>
      </c>
      <c r="I53" s="38" t="s">
        <v>421</v>
      </c>
      <c r="J53" s="38" t="s">
        <v>421</v>
      </c>
      <c r="K53" s="38" t="s">
        <v>421</v>
      </c>
      <c r="L53" s="38" t="s">
        <v>421</v>
      </c>
      <c r="M53" s="38" t="s">
        <v>421</v>
      </c>
      <c r="N53" s="38" t="s">
        <v>421</v>
      </c>
      <c r="O53" s="38" t="s">
        <v>421</v>
      </c>
      <c r="P53" s="38">
        <v>36</v>
      </c>
      <c r="Q53" s="38">
        <v>40</v>
      </c>
      <c r="R53" s="38">
        <v>56</v>
      </c>
      <c r="S53" s="38">
        <v>36</v>
      </c>
      <c r="T53" s="38" t="s">
        <v>421</v>
      </c>
      <c r="U53" s="38" t="s">
        <v>421</v>
      </c>
      <c r="V53" s="38" t="s">
        <v>421</v>
      </c>
      <c r="W53" s="38" t="s">
        <v>421</v>
      </c>
      <c r="X53" s="38" t="s">
        <v>421</v>
      </c>
      <c r="Y53" s="38" t="s">
        <v>421</v>
      </c>
      <c r="Z53" s="38" t="s">
        <v>421</v>
      </c>
      <c r="AA53" s="38" t="s">
        <v>421</v>
      </c>
      <c r="AB53" s="38" t="s">
        <v>421</v>
      </c>
      <c r="AC53" s="38" t="s">
        <v>421</v>
      </c>
      <c r="AD53" s="38" t="s">
        <v>421</v>
      </c>
      <c r="AE53" s="38" t="s">
        <v>421</v>
      </c>
      <c r="AF53" s="38" t="s">
        <v>421</v>
      </c>
      <c r="AG53" s="38" t="s">
        <v>421</v>
      </c>
      <c r="AH53" s="38" t="s">
        <v>421</v>
      </c>
    </row>
    <row r="54" spans="1:34" x14ac:dyDescent="0.35">
      <c r="A54" s="37">
        <v>1075</v>
      </c>
      <c r="B54" s="38">
        <v>376</v>
      </c>
      <c r="C54" s="38">
        <v>536</v>
      </c>
      <c r="D54" s="38">
        <v>1331</v>
      </c>
      <c r="E54" s="38">
        <v>1447</v>
      </c>
      <c r="F54" s="38">
        <v>1336</v>
      </c>
      <c r="G54" s="38">
        <v>1817</v>
      </c>
      <c r="H54" s="38">
        <v>1061</v>
      </c>
      <c r="I54" s="38">
        <v>939</v>
      </c>
      <c r="J54" s="38">
        <v>852</v>
      </c>
      <c r="K54" s="38">
        <v>601</v>
      </c>
      <c r="L54" s="38">
        <v>888</v>
      </c>
      <c r="M54" s="38">
        <v>317</v>
      </c>
      <c r="N54" s="38">
        <v>434</v>
      </c>
      <c r="O54" s="38">
        <v>1116</v>
      </c>
      <c r="P54" s="38">
        <v>1286</v>
      </c>
      <c r="Q54" s="38">
        <v>1225</v>
      </c>
      <c r="R54" s="38">
        <v>1676</v>
      </c>
      <c r="S54" s="38">
        <v>968</v>
      </c>
      <c r="T54" s="38">
        <v>882</v>
      </c>
      <c r="U54" s="38">
        <v>806</v>
      </c>
      <c r="V54" s="38">
        <v>546</v>
      </c>
      <c r="W54" s="38">
        <v>803</v>
      </c>
      <c r="X54" s="38">
        <v>59</v>
      </c>
      <c r="Y54" s="38">
        <v>102</v>
      </c>
      <c r="Z54" s="38">
        <v>215</v>
      </c>
      <c r="AA54" s="38">
        <v>161</v>
      </c>
      <c r="AB54" s="38">
        <v>111</v>
      </c>
      <c r="AC54" s="38">
        <v>141</v>
      </c>
      <c r="AD54" s="38">
        <v>93</v>
      </c>
      <c r="AE54" s="38">
        <v>57</v>
      </c>
      <c r="AF54" s="38">
        <v>46</v>
      </c>
      <c r="AG54" s="38">
        <v>55</v>
      </c>
      <c r="AH54" s="38">
        <v>85</v>
      </c>
    </row>
    <row r="55" spans="1:34" x14ac:dyDescent="0.35">
      <c r="A55" s="37">
        <v>1077</v>
      </c>
      <c r="B55" s="38">
        <v>184</v>
      </c>
      <c r="C55" s="38">
        <v>238</v>
      </c>
      <c r="D55" s="38">
        <v>523</v>
      </c>
      <c r="E55" s="38">
        <v>503</v>
      </c>
      <c r="F55" s="38">
        <v>579</v>
      </c>
      <c r="G55" s="38">
        <v>1002</v>
      </c>
      <c r="H55" s="38">
        <v>626</v>
      </c>
      <c r="I55" s="38">
        <v>534</v>
      </c>
      <c r="J55" s="38">
        <v>397</v>
      </c>
      <c r="K55" s="38">
        <v>288</v>
      </c>
      <c r="L55" s="38">
        <v>344</v>
      </c>
      <c r="M55" s="38">
        <v>154</v>
      </c>
      <c r="N55" s="38">
        <v>216</v>
      </c>
      <c r="O55" s="38">
        <v>471</v>
      </c>
      <c r="P55" s="38">
        <v>474</v>
      </c>
      <c r="Q55" s="38">
        <v>532</v>
      </c>
      <c r="R55" s="38">
        <v>930</v>
      </c>
      <c r="S55" s="38">
        <v>583</v>
      </c>
      <c r="T55" s="38">
        <v>491</v>
      </c>
      <c r="U55" s="38">
        <v>376</v>
      </c>
      <c r="V55" s="38">
        <v>277</v>
      </c>
      <c r="W55" s="38">
        <v>310</v>
      </c>
      <c r="X55" s="38">
        <v>30</v>
      </c>
      <c r="Y55" s="38" t="s">
        <v>421</v>
      </c>
      <c r="Z55" s="38">
        <v>52</v>
      </c>
      <c r="AA55" s="38" t="s">
        <v>421</v>
      </c>
      <c r="AB55" s="38">
        <v>47</v>
      </c>
      <c r="AC55" s="38">
        <v>72</v>
      </c>
      <c r="AD55" s="38">
        <v>43</v>
      </c>
      <c r="AE55" s="38">
        <v>43</v>
      </c>
      <c r="AF55" s="38" t="s">
        <v>421</v>
      </c>
      <c r="AG55" s="38" t="s">
        <v>421</v>
      </c>
      <c r="AH55" s="38">
        <v>34</v>
      </c>
    </row>
    <row r="56" spans="1:34" x14ac:dyDescent="0.35">
      <c r="A56" s="37">
        <v>1079</v>
      </c>
      <c r="B56" s="38" t="s">
        <v>421</v>
      </c>
      <c r="C56" s="38" t="s">
        <v>421</v>
      </c>
      <c r="D56" s="38">
        <v>52</v>
      </c>
      <c r="E56" s="38">
        <v>58</v>
      </c>
      <c r="F56" s="38">
        <v>51</v>
      </c>
      <c r="G56" s="38">
        <v>73</v>
      </c>
      <c r="H56" s="38">
        <v>48</v>
      </c>
      <c r="I56" s="38">
        <v>36</v>
      </c>
      <c r="J56" s="38">
        <v>37</v>
      </c>
      <c r="K56" s="38" t="s">
        <v>421</v>
      </c>
      <c r="L56" s="38" t="s">
        <v>421</v>
      </c>
      <c r="M56" s="38" t="s">
        <v>421</v>
      </c>
      <c r="N56" s="38" t="s">
        <v>421</v>
      </c>
      <c r="O56" s="38">
        <v>44</v>
      </c>
      <c r="P56" s="38">
        <v>54</v>
      </c>
      <c r="Q56" s="38">
        <v>50</v>
      </c>
      <c r="R56" s="38">
        <v>67</v>
      </c>
      <c r="S56" s="38">
        <v>47</v>
      </c>
      <c r="T56" s="38">
        <v>35</v>
      </c>
      <c r="U56" s="38">
        <v>33</v>
      </c>
      <c r="V56" s="38" t="s">
        <v>421</v>
      </c>
      <c r="W56" s="38" t="s">
        <v>421</v>
      </c>
      <c r="X56" s="38" t="s">
        <v>421</v>
      </c>
      <c r="Y56" s="38" t="s">
        <v>421</v>
      </c>
      <c r="Z56" s="38" t="s">
        <v>421</v>
      </c>
      <c r="AA56" s="38" t="s">
        <v>421</v>
      </c>
      <c r="AB56" s="38" t="s">
        <v>421</v>
      </c>
      <c r="AC56" s="38" t="s">
        <v>421</v>
      </c>
      <c r="AD56" s="38" t="s">
        <v>421</v>
      </c>
      <c r="AE56" s="38" t="s">
        <v>421</v>
      </c>
      <c r="AF56" s="38" t="s">
        <v>421</v>
      </c>
      <c r="AG56" s="38" t="s">
        <v>421</v>
      </c>
      <c r="AH56" s="38" t="s">
        <v>421</v>
      </c>
    </row>
    <row r="57" spans="1:34" x14ac:dyDescent="0.35">
      <c r="A57" s="37">
        <v>1080</v>
      </c>
      <c r="B57" s="38">
        <v>39</v>
      </c>
      <c r="C57" s="38">
        <v>41</v>
      </c>
      <c r="D57" s="38">
        <v>141</v>
      </c>
      <c r="E57" s="38">
        <v>145</v>
      </c>
      <c r="F57" s="38">
        <v>161</v>
      </c>
      <c r="G57" s="38">
        <v>204</v>
      </c>
      <c r="H57" s="38">
        <v>113</v>
      </c>
      <c r="I57" s="38">
        <v>90</v>
      </c>
      <c r="J57" s="38">
        <v>80</v>
      </c>
      <c r="K57" s="38">
        <v>43</v>
      </c>
      <c r="L57" s="38">
        <v>63</v>
      </c>
      <c r="M57" s="38">
        <v>34</v>
      </c>
      <c r="N57" s="38">
        <v>37</v>
      </c>
      <c r="O57" s="38">
        <v>120</v>
      </c>
      <c r="P57" s="38">
        <v>139</v>
      </c>
      <c r="Q57" s="38">
        <v>139</v>
      </c>
      <c r="R57" s="38">
        <v>184</v>
      </c>
      <c r="S57" s="38">
        <v>110</v>
      </c>
      <c r="T57" s="38">
        <v>81</v>
      </c>
      <c r="U57" s="38">
        <v>81</v>
      </c>
      <c r="V57" s="38">
        <v>42</v>
      </c>
      <c r="W57" s="38">
        <v>62</v>
      </c>
      <c r="X57" s="38" t="s">
        <v>421</v>
      </c>
      <c r="Y57" s="38" t="s">
        <v>421</v>
      </c>
      <c r="Z57" s="38" t="s">
        <v>421</v>
      </c>
      <c r="AA57" s="38" t="s">
        <v>421</v>
      </c>
      <c r="AB57" s="38" t="s">
        <v>421</v>
      </c>
      <c r="AC57" s="38" t="s">
        <v>421</v>
      </c>
      <c r="AD57" s="38" t="s">
        <v>421</v>
      </c>
      <c r="AE57" s="38" t="s">
        <v>421</v>
      </c>
      <c r="AF57" s="38" t="s">
        <v>421</v>
      </c>
      <c r="AG57" s="38" t="s">
        <v>421</v>
      </c>
      <c r="AH57" s="38" t="s">
        <v>421</v>
      </c>
    </row>
    <row r="58" spans="1:34" x14ac:dyDescent="0.35">
      <c r="A58" s="37">
        <v>1081</v>
      </c>
      <c r="B58" s="38">
        <v>36</v>
      </c>
      <c r="C58" s="38">
        <v>42</v>
      </c>
      <c r="D58" s="38">
        <v>56</v>
      </c>
      <c r="E58" s="38">
        <v>79</v>
      </c>
      <c r="F58" s="38">
        <v>108</v>
      </c>
      <c r="G58" s="38">
        <v>162</v>
      </c>
      <c r="H58" s="38">
        <v>126</v>
      </c>
      <c r="I58" s="38">
        <v>100</v>
      </c>
      <c r="J58" s="38">
        <v>80</v>
      </c>
      <c r="K58" s="38">
        <v>58</v>
      </c>
      <c r="L58" s="38">
        <v>46</v>
      </c>
      <c r="M58" s="38">
        <v>30</v>
      </c>
      <c r="N58" s="38">
        <v>38</v>
      </c>
      <c r="O58" s="38">
        <v>51</v>
      </c>
      <c r="P58" s="38">
        <v>67</v>
      </c>
      <c r="Q58" s="38">
        <v>103</v>
      </c>
      <c r="R58" s="38">
        <v>152</v>
      </c>
      <c r="S58" s="38">
        <v>119</v>
      </c>
      <c r="T58" s="38">
        <v>93</v>
      </c>
      <c r="U58" s="38">
        <v>78</v>
      </c>
      <c r="V58" s="38">
        <v>52</v>
      </c>
      <c r="W58" s="38">
        <v>44</v>
      </c>
      <c r="X58" s="38" t="s">
        <v>421</v>
      </c>
      <c r="Y58" s="38" t="s">
        <v>421</v>
      </c>
      <c r="Z58" s="38" t="s">
        <v>421</v>
      </c>
      <c r="AA58" s="38" t="s">
        <v>421</v>
      </c>
      <c r="AB58" s="38" t="s">
        <v>421</v>
      </c>
      <c r="AC58" s="38" t="s">
        <v>421</v>
      </c>
      <c r="AD58" s="38" t="s">
        <v>421</v>
      </c>
      <c r="AE58" s="38" t="s">
        <v>421</v>
      </c>
      <c r="AF58" s="38" t="s">
        <v>421</v>
      </c>
      <c r="AG58" s="38" t="s">
        <v>421</v>
      </c>
      <c r="AH58" s="38" t="s">
        <v>421</v>
      </c>
    </row>
    <row r="59" spans="1:34" x14ac:dyDescent="0.35">
      <c r="A59" s="37">
        <v>1082</v>
      </c>
      <c r="B59" s="38">
        <v>195</v>
      </c>
      <c r="C59" s="38">
        <v>222</v>
      </c>
      <c r="D59" s="38">
        <v>538</v>
      </c>
      <c r="E59" s="38">
        <v>603</v>
      </c>
      <c r="F59" s="38">
        <v>696</v>
      </c>
      <c r="G59" s="38">
        <v>1081</v>
      </c>
      <c r="H59" s="38">
        <v>644</v>
      </c>
      <c r="I59" s="38">
        <v>554</v>
      </c>
      <c r="J59" s="38">
        <v>465</v>
      </c>
      <c r="K59" s="38">
        <v>304</v>
      </c>
      <c r="L59" s="38">
        <v>337</v>
      </c>
      <c r="M59" s="38">
        <v>162</v>
      </c>
      <c r="N59" s="38">
        <v>183</v>
      </c>
      <c r="O59" s="38">
        <v>463</v>
      </c>
      <c r="P59" s="38">
        <v>545</v>
      </c>
      <c r="Q59" s="38">
        <v>631</v>
      </c>
      <c r="R59" s="38">
        <v>984</v>
      </c>
      <c r="S59" s="38">
        <v>603</v>
      </c>
      <c r="T59" s="38">
        <v>512</v>
      </c>
      <c r="U59" s="38">
        <v>436</v>
      </c>
      <c r="V59" s="38">
        <v>289</v>
      </c>
      <c r="W59" s="38">
        <v>314</v>
      </c>
      <c r="X59" s="38">
        <v>33</v>
      </c>
      <c r="Y59" s="38">
        <v>39</v>
      </c>
      <c r="Z59" s="38">
        <v>75</v>
      </c>
      <c r="AA59" s="38">
        <v>58</v>
      </c>
      <c r="AB59" s="38">
        <v>65</v>
      </c>
      <c r="AC59" s="38">
        <v>97</v>
      </c>
      <c r="AD59" s="38">
        <v>41</v>
      </c>
      <c r="AE59" s="38">
        <v>42</v>
      </c>
      <c r="AF59" s="38" t="s">
        <v>421</v>
      </c>
      <c r="AG59" s="38" t="s">
        <v>421</v>
      </c>
      <c r="AH59" s="38" t="s">
        <v>421</v>
      </c>
    </row>
    <row r="60" spans="1:34" x14ac:dyDescent="0.35">
      <c r="A60" s="37">
        <v>1083</v>
      </c>
      <c r="B60" s="38">
        <v>53</v>
      </c>
      <c r="C60" s="38">
        <v>82</v>
      </c>
      <c r="D60" s="38">
        <v>137</v>
      </c>
      <c r="E60" s="38">
        <v>197</v>
      </c>
      <c r="F60" s="38">
        <v>187</v>
      </c>
      <c r="G60" s="38">
        <v>334</v>
      </c>
      <c r="H60" s="38">
        <v>185</v>
      </c>
      <c r="I60" s="38">
        <v>140</v>
      </c>
      <c r="J60" s="38">
        <v>99</v>
      </c>
      <c r="K60" s="38">
        <v>74</v>
      </c>
      <c r="L60" s="38">
        <v>92</v>
      </c>
      <c r="M60" s="38">
        <v>42</v>
      </c>
      <c r="N60" s="38">
        <v>76</v>
      </c>
      <c r="O60" s="38">
        <v>126</v>
      </c>
      <c r="P60" s="38">
        <v>170</v>
      </c>
      <c r="Q60" s="38">
        <v>177</v>
      </c>
      <c r="R60" s="38">
        <v>306</v>
      </c>
      <c r="S60" s="38">
        <v>181</v>
      </c>
      <c r="T60" s="38">
        <v>132</v>
      </c>
      <c r="U60" s="38">
        <v>96</v>
      </c>
      <c r="V60" s="38">
        <v>62</v>
      </c>
      <c r="W60" s="38">
        <v>85</v>
      </c>
      <c r="X60" s="38" t="s">
        <v>421</v>
      </c>
      <c r="Y60" s="38" t="s">
        <v>421</v>
      </c>
      <c r="Z60" s="38" t="s">
        <v>421</v>
      </c>
      <c r="AA60" s="38" t="s">
        <v>421</v>
      </c>
      <c r="AB60" s="38" t="s">
        <v>421</v>
      </c>
      <c r="AC60" s="38" t="s">
        <v>421</v>
      </c>
      <c r="AD60" s="38" t="s">
        <v>421</v>
      </c>
      <c r="AE60" s="38" t="s">
        <v>421</v>
      </c>
      <c r="AF60" s="38" t="s">
        <v>421</v>
      </c>
      <c r="AG60" s="38" t="s">
        <v>421</v>
      </c>
      <c r="AH60" s="38" t="s">
        <v>421</v>
      </c>
    </row>
    <row r="61" spans="1:34" x14ac:dyDescent="0.35">
      <c r="A61" s="37">
        <v>1084</v>
      </c>
      <c r="B61" s="38" t="s">
        <v>421</v>
      </c>
      <c r="C61" s="38" t="s">
        <v>421</v>
      </c>
      <c r="D61" s="38" t="s">
        <v>421</v>
      </c>
      <c r="E61" s="38" t="s">
        <v>421</v>
      </c>
      <c r="F61" s="38" t="s">
        <v>421</v>
      </c>
      <c r="G61" s="38" t="s">
        <v>421</v>
      </c>
      <c r="H61" s="38" t="s">
        <v>421</v>
      </c>
      <c r="I61" s="38" t="s">
        <v>421</v>
      </c>
      <c r="J61" s="38" t="s">
        <v>421</v>
      </c>
      <c r="K61" s="38" t="s">
        <v>421</v>
      </c>
      <c r="L61" s="38" t="s">
        <v>421</v>
      </c>
      <c r="M61" s="38" t="s">
        <v>421</v>
      </c>
      <c r="N61" s="38" t="s">
        <v>421</v>
      </c>
      <c r="O61" s="38" t="s">
        <v>421</v>
      </c>
      <c r="P61" s="38" t="s">
        <v>421</v>
      </c>
      <c r="Q61" s="38" t="s">
        <v>421</v>
      </c>
      <c r="R61" s="38" t="s">
        <v>421</v>
      </c>
      <c r="S61" s="38" t="s">
        <v>421</v>
      </c>
      <c r="T61" s="38" t="s">
        <v>421</v>
      </c>
      <c r="U61" s="38" t="s">
        <v>421</v>
      </c>
      <c r="V61" s="38" t="s">
        <v>421</v>
      </c>
      <c r="W61" s="38" t="s">
        <v>421</v>
      </c>
      <c r="X61" s="38" t="s">
        <v>421</v>
      </c>
      <c r="Y61" s="38" t="s">
        <v>421</v>
      </c>
      <c r="Z61" s="38" t="s">
        <v>421</v>
      </c>
      <c r="AA61" s="38" t="s">
        <v>421</v>
      </c>
      <c r="AB61" s="38" t="s">
        <v>421</v>
      </c>
      <c r="AC61" s="38" t="s">
        <v>421</v>
      </c>
      <c r="AD61" s="38" t="s">
        <v>421</v>
      </c>
      <c r="AE61" s="38" t="s">
        <v>421</v>
      </c>
      <c r="AF61" s="38" t="s">
        <v>421</v>
      </c>
      <c r="AG61" s="38" t="s">
        <v>421</v>
      </c>
      <c r="AH61" s="38" t="s">
        <v>421</v>
      </c>
    </row>
    <row r="62" spans="1:34" x14ac:dyDescent="0.35">
      <c r="A62" s="37">
        <v>1085</v>
      </c>
      <c r="B62" s="38">
        <v>735</v>
      </c>
      <c r="C62" s="38">
        <v>1026</v>
      </c>
      <c r="D62" s="38">
        <v>2413</v>
      </c>
      <c r="E62" s="38">
        <v>2671</v>
      </c>
      <c r="F62" s="38">
        <v>2805</v>
      </c>
      <c r="G62" s="38">
        <v>3945</v>
      </c>
      <c r="H62" s="38">
        <v>2143</v>
      </c>
      <c r="I62" s="38">
        <v>2029</v>
      </c>
      <c r="J62" s="38">
        <v>1740</v>
      </c>
      <c r="K62" s="38">
        <v>1191</v>
      </c>
      <c r="L62" s="38">
        <v>1378</v>
      </c>
      <c r="M62" s="38">
        <v>605</v>
      </c>
      <c r="N62" s="38">
        <v>881</v>
      </c>
      <c r="O62" s="38">
        <v>2147</v>
      </c>
      <c r="P62" s="38">
        <v>2439</v>
      </c>
      <c r="Q62" s="38">
        <v>2549</v>
      </c>
      <c r="R62" s="38">
        <v>3656</v>
      </c>
      <c r="S62" s="38">
        <v>1980</v>
      </c>
      <c r="T62" s="38">
        <v>1901</v>
      </c>
      <c r="U62" s="38">
        <v>1627</v>
      </c>
      <c r="V62" s="38">
        <v>1124</v>
      </c>
      <c r="W62" s="38">
        <v>1283</v>
      </c>
      <c r="X62" s="38">
        <v>130</v>
      </c>
      <c r="Y62" s="38">
        <v>145</v>
      </c>
      <c r="Z62" s="38">
        <v>266</v>
      </c>
      <c r="AA62" s="38">
        <v>232</v>
      </c>
      <c r="AB62" s="38">
        <v>256</v>
      </c>
      <c r="AC62" s="38">
        <v>289</v>
      </c>
      <c r="AD62" s="38">
        <v>163</v>
      </c>
      <c r="AE62" s="38">
        <v>128</v>
      </c>
      <c r="AF62" s="38">
        <v>113</v>
      </c>
      <c r="AG62" s="38">
        <v>67</v>
      </c>
      <c r="AH62" s="38">
        <v>95</v>
      </c>
    </row>
    <row r="63" spans="1:34" x14ac:dyDescent="0.35">
      <c r="A63" s="37">
        <v>1086</v>
      </c>
      <c r="B63" s="38" t="s">
        <v>421</v>
      </c>
      <c r="C63" s="38" t="s">
        <v>421</v>
      </c>
      <c r="D63" s="38" t="s">
        <v>421</v>
      </c>
      <c r="E63" s="38" t="s">
        <v>421</v>
      </c>
      <c r="F63" s="38" t="s">
        <v>421</v>
      </c>
      <c r="G63" s="38">
        <v>36</v>
      </c>
      <c r="H63" s="38" t="s">
        <v>421</v>
      </c>
      <c r="I63" s="38" t="s">
        <v>421</v>
      </c>
      <c r="J63" s="38" t="s">
        <v>421</v>
      </c>
      <c r="K63" s="38" t="s">
        <v>421</v>
      </c>
      <c r="L63" s="38" t="s">
        <v>421</v>
      </c>
      <c r="M63" s="38" t="s">
        <v>421</v>
      </c>
      <c r="N63" s="38" t="s">
        <v>421</v>
      </c>
      <c r="O63" s="38" t="s">
        <v>421</v>
      </c>
      <c r="P63" s="38" t="s">
        <v>421</v>
      </c>
      <c r="Q63" s="38" t="s">
        <v>421</v>
      </c>
      <c r="R63" s="38">
        <v>36</v>
      </c>
      <c r="S63" s="38" t="s">
        <v>421</v>
      </c>
      <c r="T63" s="38" t="s">
        <v>421</v>
      </c>
      <c r="U63" s="38" t="s">
        <v>421</v>
      </c>
      <c r="V63" s="38" t="s">
        <v>421</v>
      </c>
      <c r="W63" s="38" t="s">
        <v>421</v>
      </c>
      <c r="X63" s="38" t="s">
        <v>421</v>
      </c>
      <c r="Y63" s="38" t="s">
        <v>421</v>
      </c>
      <c r="Z63" s="38" t="s">
        <v>421</v>
      </c>
      <c r="AA63" s="38" t="s">
        <v>421</v>
      </c>
      <c r="AB63" s="38" t="s">
        <v>421</v>
      </c>
      <c r="AC63" s="38" t="s">
        <v>421</v>
      </c>
      <c r="AD63" s="38" t="s">
        <v>421</v>
      </c>
      <c r="AE63" s="38" t="s">
        <v>421</v>
      </c>
      <c r="AF63" s="38" t="s">
        <v>421</v>
      </c>
      <c r="AG63" s="38" t="s">
        <v>421</v>
      </c>
      <c r="AH63" s="38" t="s">
        <v>421</v>
      </c>
    </row>
    <row r="64" spans="1:34" x14ac:dyDescent="0.35">
      <c r="A64" s="37">
        <v>1088</v>
      </c>
      <c r="B64" s="38" t="s">
        <v>421</v>
      </c>
      <c r="C64" s="38" t="s">
        <v>421</v>
      </c>
      <c r="D64" s="38">
        <v>44</v>
      </c>
      <c r="E64" s="38">
        <v>43</v>
      </c>
      <c r="F64" s="38">
        <v>41</v>
      </c>
      <c r="G64" s="38">
        <v>58</v>
      </c>
      <c r="H64" s="38">
        <v>39</v>
      </c>
      <c r="I64" s="38">
        <v>47</v>
      </c>
      <c r="J64" s="38">
        <v>31</v>
      </c>
      <c r="K64" s="38" t="s">
        <v>421</v>
      </c>
      <c r="L64" s="38" t="s">
        <v>421</v>
      </c>
      <c r="M64" s="38" t="s">
        <v>421</v>
      </c>
      <c r="N64" s="38" t="s">
        <v>421</v>
      </c>
      <c r="O64" s="38">
        <v>39</v>
      </c>
      <c r="P64" s="38">
        <v>42</v>
      </c>
      <c r="Q64" s="38">
        <v>36</v>
      </c>
      <c r="R64" s="38">
        <v>53</v>
      </c>
      <c r="S64" s="38">
        <v>37</v>
      </c>
      <c r="T64" s="38">
        <v>40</v>
      </c>
      <c r="U64" s="38" t="s">
        <v>421</v>
      </c>
      <c r="V64" s="38" t="s">
        <v>421</v>
      </c>
      <c r="W64" s="38" t="s">
        <v>421</v>
      </c>
      <c r="X64" s="38" t="s">
        <v>421</v>
      </c>
      <c r="Y64" s="38" t="s">
        <v>421</v>
      </c>
      <c r="Z64" s="38" t="s">
        <v>421</v>
      </c>
      <c r="AA64" s="38" t="s">
        <v>421</v>
      </c>
      <c r="AB64" s="38" t="s">
        <v>421</v>
      </c>
      <c r="AC64" s="38" t="s">
        <v>421</v>
      </c>
      <c r="AD64" s="38" t="s">
        <v>421</v>
      </c>
      <c r="AE64" s="38" t="s">
        <v>421</v>
      </c>
      <c r="AF64" s="38" t="s">
        <v>421</v>
      </c>
      <c r="AG64" s="38" t="s">
        <v>421</v>
      </c>
      <c r="AH64" s="38" t="s">
        <v>421</v>
      </c>
    </row>
    <row r="65" spans="1:34" x14ac:dyDescent="0.35">
      <c r="A65" s="37">
        <v>1089</v>
      </c>
      <c r="B65" s="38">
        <v>541</v>
      </c>
      <c r="C65" s="38">
        <v>705</v>
      </c>
      <c r="D65" s="38">
        <v>1918</v>
      </c>
      <c r="E65" s="38">
        <v>2304</v>
      </c>
      <c r="F65" s="38">
        <v>2161</v>
      </c>
      <c r="G65" s="38">
        <v>2846</v>
      </c>
      <c r="H65" s="38">
        <v>1531</v>
      </c>
      <c r="I65" s="38">
        <v>1424</v>
      </c>
      <c r="J65" s="38">
        <v>1114</v>
      </c>
      <c r="K65" s="38">
        <v>760</v>
      </c>
      <c r="L65" s="38">
        <v>1009</v>
      </c>
      <c r="M65" s="38">
        <v>449</v>
      </c>
      <c r="N65" s="38">
        <v>599</v>
      </c>
      <c r="O65" s="38">
        <v>1687</v>
      </c>
      <c r="P65" s="38">
        <v>2075</v>
      </c>
      <c r="Q65" s="38">
        <v>1947</v>
      </c>
      <c r="R65" s="38">
        <v>2591</v>
      </c>
      <c r="S65" s="38">
        <v>1432</v>
      </c>
      <c r="T65" s="38">
        <v>1318</v>
      </c>
      <c r="U65" s="38">
        <v>1030</v>
      </c>
      <c r="V65" s="38">
        <v>704</v>
      </c>
      <c r="W65" s="38">
        <v>922</v>
      </c>
      <c r="X65" s="38">
        <v>92</v>
      </c>
      <c r="Y65" s="38">
        <v>106</v>
      </c>
      <c r="Z65" s="38">
        <v>231</v>
      </c>
      <c r="AA65" s="38">
        <v>229</v>
      </c>
      <c r="AB65" s="38">
        <v>214</v>
      </c>
      <c r="AC65" s="38">
        <v>255</v>
      </c>
      <c r="AD65" s="38">
        <v>99</v>
      </c>
      <c r="AE65" s="38">
        <v>106</v>
      </c>
      <c r="AF65" s="38">
        <v>84</v>
      </c>
      <c r="AG65" s="38">
        <v>56</v>
      </c>
      <c r="AH65" s="38">
        <v>87</v>
      </c>
    </row>
    <row r="66" spans="1:34" x14ac:dyDescent="0.35">
      <c r="A66" s="37">
        <v>1090</v>
      </c>
      <c r="B66" s="38" t="s">
        <v>421</v>
      </c>
      <c r="C66" s="38" t="s">
        <v>421</v>
      </c>
      <c r="D66" s="38" t="s">
        <v>421</v>
      </c>
      <c r="E66" s="38" t="s">
        <v>421</v>
      </c>
      <c r="F66" s="38" t="s">
        <v>421</v>
      </c>
      <c r="G66" s="38" t="s">
        <v>421</v>
      </c>
      <c r="H66" s="38" t="s">
        <v>421</v>
      </c>
      <c r="I66" s="38" t="s">
        <v>421</v>
      </c>
      <c r="J66" s="38" t="s">
        <v>421</v>
      </c>
      <c r="K66" s="38" t="s">
        <v>421</v>
      </c>
      <c r="L66" s="38" t="s">
        <v>421</v>
      </c>
      <c r="M66" s="38" t="s">
        <v>421</v>
      </c>
      <c r="N66" s="38" t="s">
        <v>421</v>
      </c>
      <c r="O66" s="38" t="s">
        <v>421</v>
      </c>
      <c r="P66" s="38" t="s">
        <v>421</v>
      </c>
      <c r="Q66" s="38" t="s">
        <v>421</v>
      </c>
      <c r="R66" s="38" t="s">
        <v>421</v>
      </c>
      <c r="S66" s="38" t="s">
        <v>421</v>
      </c>
      <c r="T66" s="38" t="s">
        <v>421</v>
      </c>
      <c r="U66" s="38" t="s">
        <v>421</v>
      </c>
      <c r="V66" s="38" t="s">
        <v>421</v>
      </c>
      <c r="W66" s="38" t="s">
        <v>421</v>
      </c>
      <c r="X66" s="38" t="s">
        <v>421</v>
      </c>
      <c r="Y66" s="38" t="s">
        <v>421</v>
      </c>
      <c r="Z66" s="38" t="s">
        <v>421</v>
      </c>
      <c r="AA66" s="38" t="s">
        <v>421</v>
      </c>
      <c r="AB66" s="38" t="s">
        <v>421</v>
      </c>
      <c r="AC66" s="38" t="s">
        <v>421</v>
      </c>
      <c r="AD66" s="38" t="s">
        <v>421</v>
      </c>
      <c r="AE66" s="38" t="s">
        <v>421</v>
      </c>
      <c r="AF66" s="38" t="s">
        <v>421</v>
      </c>
      <c r="AG66" s="38" t="s">
        <v>421</v>
      </c>
      <c r="AH66" s="38" t="s">
        <v>421</v>
      </c>
    </row>
    <row r="67" spans="1:34" x14ac:dyDescent="0.35">
      <c r="A67" s="37">
        <v>1092</v>
      </c>
      <c r="B67" s="38">
        <v>34</v>
      </c>
      <c r="C67" s="38" t="s">
        <v>421</v>
      </c>
      <c r="D67" s="38">
        <v>63</v>
      </c>
      <c r="E67" s="38">
        <v>93</v>
      </c>
      <c r="F67" s="38">
        <v>95</v>
      </c>
      <c r="G67" s="38">
        <v>120</v>
      </c>
      <c r="H67" s="38">
        <v>87</v>
      </c>
      <c r="I67" s="38">
        <v>62</v>
      </c>
      <c r="J67" s="38">
        <v>41</v>
      </c>
      <c r="K67" s="38" t="s">
        <v>421</v>
      </c>
      <c r="L67" s="38">
        <v>32</v>
      </c>
      <c r="M67" s="38" t="s">
        <v>421</v>
      </c>
      <c r="N67" s="38" t="s">
        <v>421</v>
      </c>
      <c r="O67" s="38">
        <v>62</v>
      </c>
      <c r="P67" s="38">
        <v>79</v>
      </c>
      <c r="Q67" s="38">
        <v>87</v>
      </c>
      <c r="R67" s="38">
        <v>108</v>
      </c>
      <c r="S67" s="38">
        <v>84</v>
      </c>
      <c r="T67" s="38">
        <v>62</v>
      </c>
      <c r="U67" s="38">
        <v>37</v>
      </c>
      <c r="V67" s="38" t="s">
        <v>421</v>
      </c>
      <c r="W67" s="38">
        <v>31</v>
      </c>
      <c r="X67" s="38" t="s">
        <v>421</v>
      </c>
      <c r="Y67" s="38" t="s">
        <v>421</v>
      </c>
      <c r="Z67" s="38" t="s">
        <v>421</v>
      </c>
      <c r="AA67" s="38" t="s">
        <v>421</v>
      </c>
      <c r="AB67" s="38" t="s">
        <v>421</v>
      </c>
      <c r="AC67" s="38" t="s">
        <v>421</v>
      </c>
      <c r="AD67" s="38" t="s">
        <v>421</v>
      </c>
      <c r="AE67" s="38" t="s">
        <v>421</v>
      </c>
      <c r="AF67" s="38" t="s">
        <v>421</v>
      </c>
      <c r="AG67" s="38" t="s">
        <v>421</v>
      </c>
      <c r="AH67" s="38" t="s">
        <v>421</v>
      </c>
    </row>
    <row r="68" spans="1:34" x14ac:dyDescent="0.35">
      <c r="A68" s="37">
        <v>1093</v>
      </c>
      <c r="B68" s="38" t="s">
        <v>421</v>
      </c>
      <c r="C68" s="38" t="s">
        <v>421</v>
      </c>
      <c r="D68" s="38">
        <v>45</v>
      </c>
      <c r="E68" s="38">
        <v>55</v>
      </c>
      <c r="F68" s="38">
        <v>50</v>
      </c>
      <c r="G68" s="38">
        <v>107</v>
      </c>
      <c r="H68" s="38">
        <v>67</v>
      </c>
      <c r="I68" s="38">
        <v>70</v>
      </c>
      <c r="J68" s="38">
        <v>55</v>
      </c>
      <c r="K68" s="38">
        <v>34</v>
      </c>
      <c r="L68" s="38" t="s">
        <v>421</v>
      </c>
      <c r="M68" s="38" t="s">
        <v>421</v>
      </c>
      <c r="N68" s="38" t="s">
        <v>421</v>
      </c>
      <c r="O68" s="38">
        <v>38</v>
      </c>
      <c r="P68" s="38">
        <v>43</v>
      </c>
      <c r="Q68" s="38">
        <v>48</v>
      </c>
      <c r="R68" s="38">
        <v>98</v>
      </c>
      <c r="S68" s="38">
        <v>62</v>
      </c>
      <c r="T68" s="38">
        <v>65</v>
      </c>
      <c r="U68" s="38">
        <v>50</v>
      </c>
      <c r="V68" s="38">
        <v>32</v>
      </c>
      <c r="W68" s="38" t="s">
        <v>421</v>
      </c>
      <c r="X68" s="38" t="s">
        <v>421</v>
      </c>
      <c r="Y68" s="38" t="s">
        <v>421</v>
      </c>
      <c r="Z68" s="38" t="s">
        <v>421</v>
      </c>
      <c r="AA68" s="38" t="s">
        <v>421</v>
      </c>
      <c r="AB68" s="38" t="s">
        <v>421</v>
      </c>
      <c r="AC68" s="38" t="s">
        <v>421</v>
      </c>
      <c r="AD68" s="38" t="s">
        <v>421</v>
      </c>
      <c r="AE68" s="38" t="s">
        <v>421</v>
      </c>
      <c r="AF68" s="38" t="s">
        <v>421</v>
      </c>
      <c r="AG68" s="38" t="s">
        <v>421</v>
      </c>
      <c r="AH68" s="38" t="s">
        <v>421</v>
      </c>
    </row>
    <row r="69" spans="1:34" x14ac:dyDescent="0.35">
      <c r="A69" s="37">
        <v>1094</v>
      </c>
      <c r="B69" s="38" t="s">
        <v>421</v>
      </c>
      <c r="C69" s="38" t="s">
        <v>421</v>
      </c>
      <c r="D69" s="38" t="s">
        <v>421</v>
      </c>
      <c r="E69" s="38" t="s">
        <v>421</v>
      </c>
      <c r="F69" s="38" t="s">
        <v>421</v>
      </c>
      <c r="G69" s="38">
        <v>36</v>
      </c>
      <c r="H69" s="38" t="s">
        <v>421</v>
      </c>
      <c r="I69" s="38" t="s">
        <v>421</v>
      </c>
      <c r="J69" s="38" t="s">
        <v>421</v>
      </c>
      <c r="K69" s="38" t="s">
        <v>421</v>
      </c>
      <c r="L69" s="38" t="s">
        <v>421</v>
      </c>
      <c r="M69" s="38" t="s">
        <v>421</v>
      </c>
      <c r="N69" s="38" t="s">
        <v>421</v>
      </c>
      <c r="O69" s="38" t="s">
        <v>421</v>
      </c>
      <c r="P69" s="38" t="s">
        <v>421</v>
      </c>
      <c r="Q69" s="38" t="s">
        <v>421</v>
      </c>
      <c r="R69" s="38">
        <v>30</v>
      </c>
      <c r="S69" s="38" t="s">
        <v>421</v>
      </c>
      <c r="T69" s="38" t="s">
        <v>421</v>
      </c>
      <c r="U69" s="38" t="s">
        <v>421</v>
      </c>
      <c r="V69" s="38" t="s">
        <v>421</v>
      </c>
      <c r="W69" s="38" t="s">
        <v>421</v>
      </c>
      <c r="X69" s="38" t="s">
        <v>421</v>
      </c>
      <c r="Y69" s="38" t="s">
        <v>421</v>
      </c>
      <c r="Z69" s="38" t="s">
        <v>421</v>
      </c>
      <c r="AA69" s="38" t="s">
        <v>421</v>
      </c>
      <c r="AB69" s="38" t="s">
        <v>421</v>
      </c>
      <c r="AC69" s="38" t="s">
        <v>421</v>
      </c>
      <c r="AD69" s="38" t="s">
        <v>421</v>
      </c>
      <c r="AE69" s="38" t="s">
        <v>421</v>
      </c>
      <c r="AF69" s="38" t="s">
        <v>421</v>
      </c>
      <c r="AG69" s="38" t="s">
        <v>421</v>
      </c>
      <c r="AH69" s="38" t="s">
        <v>421</v>
      </c>
    </row>
    <row r="70" spans="1:34" x14ac:dyDescent="0.35">
      <c r="A70" s="37">
        <v>1095</v>
      </c>
      <c r="B70" s="38">
        <v>411</v>
      </c>
      <c r="C70" s="38">
        <v>606</v>
      </c>
      <c r="D70" s="38">
        <v>977</v>
      </c>
      <c r="E70" s="38">
        <v>1001</v>
      </c>
      <c r="F70" s="38">
        <v>1133</v>
      </c>
      <c r="G70" s="38">
        <v>1710</v>
      </c>
      <c r="H70" s="38">
        <v>1032</v>
      </c>
      <c r="I70" s="38">
        <v>836</v>
      </c>
      <c r="J70" s="38">
        <v>752</v>
      </c>
      <c r="K70" s="38">
        <v>563</v>
      </c>
      <c r="L70" s="38">
        <v>771</v>
      </c>
      <c r="M70" s="38">
        <v>364</v>
      </c>
      <c r="N70" s="38">
        <v>545</v>
      </c>
      <c r="O70" s="38">
        <v>880</v>
      </c>
      <c r="P70" s="38">
        <v>919</v>
      </c>
      <c r="Q70" s="38">
        <v>1067</v>
      </c>
      <c r="R70" s="38">
        <v>1596</v>
      </c>
      <c r="S70" s="38">
        <v>949</v>
      </c>
      <c r="T70" s="38">
        <v>790</v>
      </c>
      <c r="U70" s="38">
        <v>705</v>
      </c>
      <c r="V70" s="38">
        <v>520</v>
      </c>
      <c r="W70" s="38">
        <v>720</v>
      </c>
      <c r="X70" s="38">
        <v>47</v>
      </c>
      <c r="Y70" s="38">
        <v>61</v>
      </c>
      <c r="Z70" s="38">
        <v>97</v>
      </c>
      <c r="AA70" s="38">
        <v>82</v>
      </c>
      <c r="AB70" s="38">
        <v>66</v>
      </c>
      <c r="AC70" s="38">
        <v>114</v>
      </c>
      <c r="AD70" s="38">
        <v>83</v>
      </c>
      <c r="AE70" s="38">
        <v>46</v>
      </c>
      <c r="AF70" s="38">
        <v>47</v>
      </c>
      <c r="AG70" s="38">
        <v>43</v>
      </c>
      <c r="AH70" s="38">
        <v>51</v>
      </c>
    </row>
    <row r="71" spans="1:34" x14ac:dyDescent="0.35">
      <c r="A71" s="37">
        <v>1096</v>
      </c>
      <c r="B71" s="38">
        <v>71</v>
      </c>
      <c r="C71" s="38">
        <v>83</v>
      </c>
      <c r="D71" s="38">
        <v>115</v>
      </c>
      <c r="E71" s="38">
        <v>167</v>
      </c>
      <c r="F71" s="38">
        <v>215</v>
      </c>
      <c r="G71" s="38">
        <v>296</v>
      </c>
      <c r="H71" s="38">
        <v>202</v>
      </c>
      <c r="I71" s="38">
        <v>209</v>
      </c>
      <c r="J71" s="38">
        <v>171</v>
      </c>
      <c r="K71" s="38">
        <v>90</v>
      </c>
      <c r="L71" s="38">
        <v>92</v>
      </c>
      <c r="M71" s="38">
        <v>63</v>
      </c>
      <c r="N71" s="38">
        <v>79</v>
      </c>
      <c r="O71" s="38">
        <v>110</v>
      </c>
      <c r="P71" s="38">
        <v>156</v>
      </c>
      <c r="Q71" s="38">
        <v>193</v>
      </c>
      <c r="R71" s="38">
        <v>265</v>
      </c>
      <c r="S71" s="38">
        <v>193</v>
      </c>
      <c r="T71" s="38">
        <v>188</v>
      </c>
      <c r="U71" s="38">
        <v>153</v>
      </c>
      <c r="V71" s="38">
        <v>91</v>
      </c>
      <c r="W71" s="38">
        <v>87</v>
      </c>
      <c r="X71" s="38" t="s">
        <v>421</v>
      </c>
      <c r="Y71" s="38" t="s">
        <v>421</v>
      </c>
      <c r="Z71" s="38" t="s">
        <v>421</v>
      </c>
      <c r="AA71" s="38" t="s">
        <v>421</v>
      </c>
      <c r="AB71" s="38" t="s">
        <v>421</v>
      </c>
      <c r="AC71" s="38">
        <v>31</v>
      </c>
      <c r="AD71" s="38" t="s">
        <v>421</v>
      </c>
      <c r="AE71" s="38" t="s">
        <v>421</v>
      </c>
      <c r="AF71" s="38" t="s">
        <v>421</v>
      </c>
      <c r="AG71" s="38" t="s">
        <v>421</v>
      </c>
      <c r="AH71" s="38" t="s">
        <v>421</v>
      </c>
    </row>
    <row r="72" spans="1:34" x14ac:dyDescent="0.35">
      <c r="A72" s="37">
        <v>1097</v>
      </c>
      <c r="B72" s="38" t="s">
        <v>421</v>
      </c>
      <c r="C72" s="38" t="s">
        <v>421</v>
      </c>
      <c r="D72" s="38" t="s">
        <v>421</v>
      </c>
      <c r="E72" s="38" t="s">
        <v>421</v>
      </c>
      <c r="F72" s="38" t="s">
        <v>421</v>
      </c>
      <c r="G72" s="38" t="s">
        <v>421</v>
      </c>
      <c r="H72" s="38" t="s">
        <v>421</v>
      </c>
      <c r="I72" s="38" t="s">
        <v>421</v>
      </c>
      <c r="J72" s="38" t="s">
        <v>421</v>
      </c>
      <c r="K72" s="38" t="s">
        <v>421</v>
      </c>
      <c r="L72" s="38" t="s">
        <v>421</v>
      </c>
      <c r="M72" s="38" t="s">
        <v>421</v>
      </c>
      <c r="N72" s="38" t="s">
        <v>421</v>
      </c>
      <c r="O72" s="38" t="s">
        <v>421</v>
      </c>
      <c r="P72" s="38" t="s">
        <v>421</v>
      </c>
      <c r="Q72" s="38" t="s">
        <v>421</v>
      </c>
      <c r="R72" s="38" t="s">
        <v>421</v>
      </c>
      <c r="S72" s="38" t="s">
        <v>421</v>
      </c>
      <c r="T72" s="38" t="s">
        <v>421</v>
      </c>
      <c r="U72" s="38" t="s">
        <v>421</v>
      </c>
      <c r="V72" s="38" t="s">
        <v>421</v>
      </c>
      <c r="W72" s="38" t="s">
        <v>421</v>
      </c>
      <c r="X72" s="38" t="s">
        <v>421</v>
      </c>
      <c r="Y72" s="38" t="s">
        <v>421</v>
      </c>
      <c r="Z72" s="38" t="s">
        <v>421</v>
      </c>
      <c r="AA72" s="38" t="s">
        <v>421</v>
      </c>
      <c r="AB72" s="38" t="s">
        <v>421</v>
      </c>
      <c r="AC72" s="38" t="s">
        <v>421</v>
      </c>
      <c r="AD72" s="38" t="s">
        <v>421</v>
      </c>
      <c r="AE72" s="38" t="s">
        <v>421</v>
      </c>
      <c r="AF72" s="38" t="s">
        <v>421</v>
      </c>
      <c r="AG72" s="38" t="s">
        <v>421</v>
      </c>
      <c r="AH72" s="38" t="s">
        <v>421</v>
      </c>
    </row>
    <row r="73" spans="1:34" x14ac:dyDescent="0.35">
      <c r="A73" s="37">
        <v>1098</v>
      </c>
      <c r="B73" s="38" t="s">
        <v>421</v>
      </c>
      <c r="C73" s="38">
        <v>31</v>
      </c>
      <c r="D73" s="38">
        <v>40</v>
      </c>
      <c r="E73" s="38">
        <v>66</v>
      </c>
      <c r="F73" s="38">
        <v>67</v>
      </c>
      <c r="G73" s="38">
        <v>119</v>
      </c>
      <c r="H73" s="38">
        <v>120</v>
      </c>
      <c r="I73" s="38">
        <v>118</v>
      </c>
      <c r="J73" s="38">
        <v>100</v>
      </c>
      <c r="K73" s="38">
        <v>43</v>
      </c>
      <c r="L73" s="38">
        <v>55</v>
      </c>
      <c r="M73" s="38" t="s">
        <v>421</v>
      </c>
      <c r="N73" s="38" t="s">
        <v>421</v>
      </c>
      <c r="O73" s="38">
        <v>39</v>
      </c>
      <c r="P73" s="38">
        <v>56</v>
      </c>
      <c r="Q73" s="38">
        <v>56</v>
      </c>
      <c r="R73" s="38">
        <v>107</v>
      </c>
      <c r="S73" s="38">
        <v>99</v>
      </c>
      <c r="T73" s="38">
        <v>113</v>
      </c>
      <c r="U73" s="38">
        <v>87</v>
      </c>
      <c r="V73" s="38">
        <v>36</v>
      </c>
      <c r="W73" s="38">
        <v>50</v>
      </c>
      <c r="X73" s="38" t="s">
        <v>421</v>
      </c>
      <c r="Y73" s="38" t="s">
        <v>421</v>
      </c>
      <c r="Z73" s="38" t="s">
        <v>421</v>
      </c>
      <c r="AA73" s="38" t="s">
        <v>421</v>
      </c>
      <c r="AB73" s="38" t="s">
        <v>421</v>
      </c>
      <c r="AC73" s="38" t="s">
        <v>421</v>
      </c>
      <c r="AD73" s="38" t="s">
        <v>421</v>
      </c>
      <c r="AE73" s="38" t="s">
        <v>421</v>
      </c>
      <c r="AF73" s="38" t="s">
        <v>421</v>
      </c>
      <c r="AG73" s="38" t="s">
        <v>421</v>
      </c>
      <c r="AH73" s="38" t="s">
        <v>421</v>
      </c>
    </row>
    <row r="74" spans="1:34" x14ac:dyDescent="0.35">
      <c r="A74" s="37">
        <v>1101</v>
      </c>
      <c r="B74" s="38" t="s">
        <v>421</v>
      </c>
      <c r="C74" s="38" t="s">
        <v>421</v>
      </c>
      <c r="D74" s="38" t="s">
        <v>421</v>
      </c>
      <c r="E74" s="38">
        <v>54</v>
      </c>
      <c r="F74" s="38">
        <v>71</v>
      </c>
      <c r="G74" s="38">
        <v>115</v>
      </c>
      <c r="H74" s="38">
        <v>58</v>
      </c>
      <c r="I74" s="38">
        <v>52</v>
      </c>
      <c r="J74" s="38">
        <v>43</v>
      </c>
      <c r="K74" s="38" t="s">
        <v>421</v>
      </c>
      <c r="L74" s="38">
        <v>55</v>
      </c>
      <c r="M74" s="38" t="s">
        <v>421</v>
      </c>
      <c r="N74" s="38" t="s">
        <v>421</v>
      </c>
      <c r="O74" s="38" t="s">
        <v>421</v>
      </c>
      <c r="P74" s="38">
        <v>42</v>
      </c>
      <c r="Q74" s="38">
        <v>62</v>
      </c>
      <c r="R74" s="38">
        <v>94</v>
      </c>
      <c r="S74" s="38">
        <v>51</v>
      </c>
      <c r="T74" s="38">
        <v>43</v>
      </c>
      <c r="U74" s="38">
        <v>37</v>
      </c>
      <c r="V74" s="38" t="s">
        <v>421</v>
      </c>
      <c r="W74" s="38">
        <v>49</v>
      </c>
      <c r="X74" s="38" t="s">
        <v>421</v>
      </c>
      <c r="Y74" s="38" t="s">
        <v>421</v>
      </c>
      <c r="Z74" s="38" t="s">
        <v>421</v>
      </c>
      <c r="AA74" s="38" t="s">
        <v>421</v>
      </c>
      <c r="AB74" s="38" t="s">
        <v>421</v>
      </c>
      <c r="AC74" s="38" t="s">
        <v>421</v>
      </c>
      <c r="AD74" s="38" t="s">
        <v>421</v>
      </c>
      <c r="AE74" s="38" t="s">
        <v>421</v>
      </c>
      <c r="AF74" s="38" t="s">
        <v>421</v>
      </c>
      <c r="AG74" s="38" t="s">
        <v>421</v>
      </c>
      <c r="AH74" s="38" t="s">
        <v>421</v>
      </c>
    </row>
    <row r="75" spans="1:34" x14ac:dyDescent="0.35">
      <c r="A75" s="37">
        <v>1102</v>
      </c>
      <c r="B75" s="38" t="s">
        <v>421</v>
      </c>
      <c r="C75" s="38" t="s">
        <v>421</v>
      </c>
      <c r="D75" s="38" t="s">
        <v>421</v>
      </c>
      <c r="E75" s="38" t="s">
        <v>421</v>
      </c>
      <c r="F75" s="38" t="s">
        <v>421</v>
      </c>
      <c r="G75" s="38" t="s">
        <v>421</v>
      </c>
      <c r="H75" s="38" t="s">
        <v>421</v>
      </c>
      <c r="I75" s="38" t="s">
        <v>421</v>
      </c>
      <c r="J75" s="38" t="s">
        <v>421</v>
      </c>
      <c r="K75" s="38" t="s">
        <v>421</v>
      </c>
      <c r="L75" s="38" t="s">
        <v>421</v>
      </c>
      <c r="M75" s="38" t="s">
        <v>421</v>
      </c>
      <c r="N75" s="38" t="s">
        <v>421</v>
      </c>
      <c r="O75" s="38" t="s">
        <v>421</v>
      </c>
      <c r="P75" s="38" t="s">
        <v>421</v>
      </c>
      <c r="Q75" s="38" t="s">
        <v>421</v>
      </c>
      <c r="R75" s="38" t="s">
        <v>421</v>
      </c>
      <c r="S75" s="38" t="s">
        <v>421</v>
      </c>
      <c r="T75" s="38" t="s">
        <v>421</v>
      </c>
      <c r="U75" s="38" t="s">
        <v>421</v>
      </c>
      <c r="V75" s="38" t="s">
        <v>421</v>
      </c>
      <c r="W75" s="38" t="s">
        <v>421</v>
      </c>
      <c r="X75" s="38" t="s">
        <v>421</v>
      </c>
      <c r="Y75" s="38" t="s">
        <v>421</v>
      </c>
      <c r="Z75" s="38" t="s">
        <v>421</v>
      </c>
      <c r="AA75" s="38" t="s">
        <v>421</v>
      </c>
      <c r="AB75" s="38" t="s">
        <v>421</v>
      </c>
      <c r="AC75" s="38" t="s">
        <v>421</v>
      </c>
      <c r="AD75" s="38" t="s">
        <v>421</v>
      </c>
      <c r="AE75" s="38" t="s">
        <v>421</v>
      </c>
      <c r="AF75" s="38" t="s">
        <v>421</v>
      </c>
      <c r="AG75" s="38" t="s">
        <v>421</v>
      </c>
      <c r="AH75" s="38" t="s">
        <v>421</v>
      </c>
    </row>
    <row r="76" spans="1:34" x14ac:dyDescent="0.35">
      <c r="A76" s="37">
        <v>1103</v>
      </c>
      <c r="B76" s="38" t="s">
        <v>421</v>
      </c>
      <c r="C76" s="38" t="s">
        <v>421</v>
      </c>
      <c r="D76" s="38">
        <v>253</v>
      </c>
      <c r="E76" s="38">
        <v>232</v>
      </c>
      <c r="F76" s="38">
        <v>172</v>
      </c>
      <c r="G76" s="38">
        <v>230</v>
      </c>
      <c r="H76" s="38">
        <v>119</v>
      </c>
      <c r="I76" s="38">
        <v>133</v>
      </c>
      <c r="J76" s="38">
        <v>95</v>
      </c>
      <c r="K76" s="38">
        <v>38</v>
      </c>
      <c r="L76" s="38">
        <v>30</v>
      </c>
      <c r="M76" s="38" t="s">
        <v>421</v>
      </c>
      <c r="N76" s="38" t="s">
        <v>421</v>
      </c>
      <c r="O76" s="38">
        <v>220</v>
      </c>
      <c r="P76" s="38">
        <v>192</v>
      </c>
      <c r="Q76" s="38">
        <v>149</v>
      </c>
      <c r="R76" s="38">
        <v>201</v>
      </c>
      <c r="S76" s="38">
        <v>102</v>
      </c>
      <c r="T76" s="38">
        <v>120</v>
      </c>
      <c r="U76" s="38">
        <v>81</v>
      </c>
      <c r="V76" s="38">
        <v>34</v>
      </c>
      <c r="W76" s="38" t="s">
        <v>421</v>
      </c>
      <c r="X76" s="38" t="s">
        <v>421</v>
      </c>
      <c r="Y76" s="38" t="s">
        <v>421</v>
      </c>
      <c r="Z76" s="38">
        <v>33</v>
      </c>
      <c r="AA76" s="38">
        <v>40</v>
      </c>
      <c r="AB76" s="38" t="s">
        <v>421</v>
      </c>
      <c r="AC76" s="38" t="s">
        <v>421</v>
      </c>
      <c r="AD76" s="38" t="s">
        <v>421</v>
      </c>
      <c r="AE76" s="38" t="s">
        <v>421</v>
      </c>
      <c r="AF76" s="38" t="s">
        <v>421</v>
      </c>
      <c r="AG76" s="38" t="s">
        <v>421</v>
      </c>
      <c r="AH76" s="38" t="s">
        <v>421</v>
      </c>
    </row>
    <row r="77" spans="1:34" x14ac:dyDescent="0.35">
      <c r="A77" s="37">
        <v>1104</v>
      </c>
      <c r="B77" s="38">
        <v>482</v>
      </c>
      <c r="C77" s="38">
        <v>633</v>
      </c>
      <c r="D77" s="38">
        <v>1400</v>
      </c>
      <c r="E77" s="38">
        <v>1576</v>
      </c>
      <c r="F77" s="38">
        <v>1991</v>
      </c>
      <c r="G77" s="38">
        <v>2320</v>
      </c>
      <c r="H77" s="38">
        <v>1116</v>
      </c>
      <c r="I77" s="38">
        <v>959</v>
      </c>
      <c r="J77" s="38">
        <v>764</v>
      </c>
      <c r="K77" s="38">
        <v>516</v>
      </c>
      <c r="L77" s="38">
        <v>526</v>
      </c>
      <c r="M77" s="38">
        <v>382</v>
      </c>
      <c r="N77" s="38">
        <v>522</v>
      </c>
      <c r="O77" s="38">
        <v>1167</v>
      </c>
      <c r="P77" s="38">
        <v>1364</v>
      </c>
      <c r="Q77" s="38">
        <v>1750</v>
      </c>
      <c r="R77" s="38">
        <v>2042</v>
      </c>
      <c r="S77" s="38">
        <v>1008</v>
      </c>
      <c r="T77" s="38">
        <v>851</v>
      </c>
      <c r="U77" s="38">
        <v>682</v>
      </c>
      <c r="V77" s="38">
        <v>468</v>
      </c>
      <c r="W77" s="38">
        <v>473</v>
      </c>
      <c r="X77" s="38">
        <v>100</v>
      </c>
      <c r="Y77" s="38">
        <v>111</v>
      </c>
      <c r="Z77" s="38">
        <v>233</v>
      </c>
      <c r="AA77" s="38">
        <v>212</v>
      </c>
      <c r="AB77" s="38">
        <v>241</v>
      </c>
      <c r="AC77" s="38">
        <v>278</v>
      </c>
      <c r="AD77" s="38">
        <v>108</v>
      </c>
      <c r="AE77" s="38">
        <v>108</v>
      </c>
      <c r="AF77" s="38">
        <v>82</v>
      </c>
      <c r="AG77" s="38">
        <v>48</v>
      </c>
      <c r="AH77" s="38">
        <v>53</v>
      </c>
    </row>
    <row r="78" spans="1:34" x14ac:dyDescent="0.35">
      <c r="A78" s="37">
        <v>1105</v>
      </c>
      <c r="B78" s="38">
        <v>188</v>
      </c>
      <c r="C78" s="38">
        <v>230</v>
      </c>
      <c r="D78" s="38">
        <v>641</v>
      </c>
      <c r="E78" s="38">
        <v>837</v>
      </c>
      <c r="F78" s="38">
        <v>793</v>
      </c>
      <c r="G78" s="38">
        <v>972</v>
      </c>
      <c r="H78" s="38">
        <v>470</v>
      </c>
      <c r="I78" s="38">
        <v>381</v>
      </c>
      <c r="J78" s="38">
        <v>246</v>
      </c>
      <c r="K78" s="38">
        <v>159</v>
      </c>
      <c r="L78" s="38">
        <v>156</v>
      </c>
      <c r="M78" s="38">
        <v>134</v>
      </c>
      <c r="N78" s="38">
        <v>174</v>
      </c>
      <c r="O78" s="38">
        <v>497</v>
      </c>
      <c r="P78" s="38">
        <v>702</v>
      </c>
      <c r="Q78" s="38">
        <v>685</v>
      </c>
      <c r="R78" s="38">
        <v>862</v>
      </c>
      <c r="S78" s="38">
        <v>421</v>
      </c>
      <c r="T78" s="38">
        <v>349</v>
      </c>
      <c r="U78" s="38">
        <v>220</v>
      </c>
      <c r="V78" s="38">
        <v>142</v>
      </c>
      <c r="W78" s="38">
        <v>145</v>
      </c>
      <c r="X78" s="38">
        <v>54</v>
      </c>
      <c r="Y78" s="38">
        <v>56</v>
      </c>
      <c r="Z78" s="38">
        <v>144</v>
      </c>
      <c r="AA78" s="38">
        <v>135</v>
      </c>
      <c r="AB78" s="38">
        <v>108</v>
      </c>
      <c r="AC78" s="38">
        <v>110</v>
      </c>
      <c r="AD78" s="38">
        <v>49</v>
      </c>
      <c r="AE78" s="38">
        <v>32</v>
      </c>
      <c r="AF78" s="38" t="s">
        <v>421</v>
      </c>
      <c r="AG78" s="38" t="s">
        <v>421</v>
      </c>
      <c r="AH78" s="38" t="s">
        <v>421</v>
      </c>
    </row>
    <row r="79" spans="1:34" x14ac:dyDescent="0.35">
      <c r="A79" s="37">
        <v>1106</v>
      </c>
      <c r="B79" s="38">
        <v>702</v>
      </c>
      <c r="C79" s="38">
        <v>793</v>
      </c>
      <c r="D79" s="38">
        <v>1049</v>
      </c>
      <c r="E79" s="38">
        <v>1038</v>
      </c>
      <c r="F79" s="38">
        <v>1420</v>
      </c>
      <c r="G79" s="38">
        <v>1830</v>
      </c>
      <c r="H79" s="38">
        <v>959</v>
      </c>
      <c r="I79" s="38">
        <v>882</v>
      </c>
      <c r="J79" s="38">
        <v>765</v>
      </c>
      <c r="K79" s="38">
        <v>571</v>
      </c>
      <c r="L79" s="38">
        <v>1003</v>
      </c>
      <c r="M79" s="38">
        <v>578</v>
      </c>
      <c r="N79" s="38">
        <v>713</v>
      </c>
      <c r="O79" s="38">
        <v>931</v>
      </c>
      <c r="P79" s="38">
        <v>929</v>
      </c>
      <c r="Q79" s="38">
        <v>1285</v>
      </c>
      <c r="R79" s="38">
        <v>1672</v>
      </c>
      <c r="S79" s="38">
        <v>865</v>
      </c>
      <c r="T79" s="38">
        <v>837</v>
      </c>
      <c r="U79" s="38">
        <v>729</v>
      </c>
      <c r="V79" s="38">
        <v>534</v>
      </c>
      <c r="W79" s="38">
        <v>930</v>
      </c>
      <c r="X79" s="38">
        <v>124</v>
      </c>
      <c r="Y79" s="38">
        <v>80</v>
      </c>
      <c r="Z79" s="38">
        <v>118</v>
      </c>
      <c r="AA79" s="38">
        <v>109</v>
      </c>
      <c r="AB79" s="38">
        <v>135</v>
      </c>
      <c r="AC79" s="38">
        <v>158</v>
      </c>
      <c r="AD79" s="38">
        <v>94</v>
      </c>
      <c r="AE79" s="38">
        <v>45</v>
      </c>
      <c r="AF79" s="38">
        <v>36</v>
      </c>
      <c r="AG79" s="38">
        <v>37</v>
      </c>
      <c r="AH79" s="38">
        <v>73</v>
      </c>
    </row>
    <row r="80" spans="1:34" x14ac:dyDescent="0.35">
      <c r="A80" s="37">
        <v>1107</v>
      </c>
      <c r="B80" s="38">
        <v>251</v>
      </c>
      <c r="C80" s="38">
        <v>306</v>
      </c>
      <c r="D80" s="38">
        <v>719</v>
      </c>
      <c r="E80" s="38">
        <v>799</v>
      </c>
      <c r="F80" s="38">
        <v>904</v>
      </c>
      <c r="G80" s="38">
        <v>988</v>
      </c>
      <c r="H80" s="38">
        <v>490</v>
      </c>
      <c r="I80" s="38">
        <v>357</v>
      </c>
      <c r="J80" s="38">
        <v>308</v>
      </c>
      <c r="K80" s="38">
        <v>181</v>
      </c>
      <c r="L80" s="38">
        <v>189</v>
      </c>
      <c r="M80" s="38">
        <v>189</v>
      </c>
      <c r="N80" s="38">
        <v>222</v>
      </c>
      <c r="O80" s="38">
        <v>581</v>
      </c>
      <c r="P80" s="38">
        <v>663</v>
      </c>
      <c r="Q80" s="38">
        <v>781</v>
      </c>
      <c r="R80" s="38">
        <v>867</v>
      </c>
      <c r="S80" s="38">
        <v>439</v>
      </c>
      <c r="T80" s="38">
        <v>327</v>
      </c>
      <c r="U80" s="38">
        <v>274</v>
      </c>
      <c r="V80" s="38">
        <v>160</v>
      </c>
      <c r="W80" s="38">
        <v>169</v>
      </c>
      <c r="X80" s="38">
        <v>62</v>
      </c>
      <c r="Y80" s="38">
        <v>84</v>
      </c>
      <c r="Z80" s="38">
        <v>138</v>
      </c>
      <c r="AA80" s="38">
        <v>136</v>
      </c>
      <c r="AB80" s="38">
        <v>123</v>
      </c>
      <c r="AC80" s="38">
        <v>121</v>
      </c>
      <c r="AD80" s="38">
        <v>51</v>
      </c>
      <c r="AE80" s="38">
        <v>30</v>
      </c>
      <c r="AF80" s="38">
        <v>34</v>
      </c>
      <c r="AG80" s="38" t="s">
        <v>421</v>
      </c>
      <c r="AH80" s="38" t="s">
        <v>421</v>
      </c>
    </row>
    <row r="81" spans="1:34" x14ac:dyDescent="0.35">
      <c r="A81" s="37">
        <v>1108</v>
      </c>
      <c r="B81" s="38">
        <v>583</v>
      </c>
      <c r="C81" s="38">
        <v>759</v>
      </c>
      <c r="D81" s="38">
        <v>1743</v>
      </c>
      <c r="E81" s="38">
        <v>1986</v>
      </c>
      <c r="F81" s="38">
        <v>2106</v>
      </c>
      <c r="G81" s="38">
        <v>2297</v>
      </c>
      <c r="H81" s="38">
        <v>1032</v>
      </c>
      <c r="I81" s="38">
        <v>888</v>
      </c>
      <c r="J81" s="38">
        <v>701</v>
      </c>
      <c r="K81" s="38">
        <v>479</v>
      </c>
      <c r="L81" s="38">
        <v>437</v>
      </c>
      <c r="M81" s="38">
        <v>441</v>
      </c>
      <c r="N81" s="38">
        <v>620</v>
      </c>
      <c r="O81" s="38">
        <v>1446</v>
      </c>
      <c r="P81" s="38">
        <v>1732</v>
      </c>
      <c r="Q81" s="38">
        <v>1840</v>
      </c>
      <c r="R81" s="38">
        <v>2082</v>
      </c>
      <c r="S81" s="38">
        <v>945</v>
      </c>
      <c r="T81" s="38">
        <v>814</v>
      </c>
      <c r="U81" s="38">
        <v>652</v>
      </c>
      <c r="V81" s="38">
        <v>444</v>
      </c>
      <c r="W81" s="38">
        <v>408</v>
      </c>
      <c r="X81" s="38">
        <v>142</v>
      </c>
      <c r="Y81" s="38">
        <v>139</v>
      </c>
      <c r="Z81" s="38">
        <v>297</v>
      </c>
      <c r="AA81" s="38">
        <v>254</v>
      </c>
      <c r="AB81" s="38">
        <v>266</v>
      </c>
      <c r="AC81" s="38">
        <v>215</v>
      </c>
      <c r="AD81" s="38">
        <v>87</v>
      </c>
      <c r="AE81" s="38">
        <v>74</v>
      </c>
      <c r="AF81" s="38">
        <v>49</v>
      </c>
      <c r="AG81" s="38">
        <v>35</v>
      </c>
      <c r="AH81" s="38" t="s">
        <v>421</v>
      </c>
    </row>
    <row r="82" spans="1:34" x14ac:dyDescent="0.35">
      <c r="A82" s="37">
        <v>1109</v>
      </c>
      <c r="B82" s="38">
        <v>545</v>
      </c>
      <c r="C82" s="38">
        <v>683</v>
      </c>
      <c r="D82" s="38">
        <v>1796</v>
      </c>
      <c r="E82" s="38">
        <v>1809</v>
      </c>
      <c r="F82" s="38">
        <v>2037</v>
      </c>
      <c r="G82" s="38">
        <v>2562</v>
      </c>
      <c r="H82" s="38">
        <v>1291</v>
      </c>
      <c r="I82" s="38">
        <v>1071</v>
      </c>
      <c r="J82" s="38">
        <v>740</v>
      </c>
      <c r="K82" s="38">
        <v>520</v>
      </c>
      <c r="L82" s="38">
        <v>692</v>
      </c>
      <c r="M82" s="38">
        <v>408</v>
      </c>
      <c r="N82" s="38">
        <v>539</v>
      </c>
      <c r="O82" s="38">
        <v>1516</v>
      </c>
      <c r="P82" s="38">
        <v>1523</v>
      </c>
      <c r="Q82" s="38">
        <v>1783</v>
      </c>
      <c r="R82" s="38">
        <v>2295</v>
      </c>
      <c r="S82" s="38">
        <v>1179</v>
      </c>
      <c r="T82" s="38">
        <v>966</v>
      </c>
      <c r="U82" s="38">
        <v>703</v>
      </c>
      <c r="V82" s="38">
        <v>485</v>
      </c>
      <c r="W82" s="38">
        <v>633</v>
      </c>
      <c r="X82" s="38">
        <v>137</v>
      </c>
      <c r="Y82" s="38">
        <v>144</v>
      </c>
      <c r="Z82" s="38">
        <v>280</v>
      </c>
      <c r="AA82" s="38">
        <v>286</v>
      </c>
      <c r="AB82" s="38">
        <v>254</v>
      </c>
      <c r="AC82" s="38">
        <v>267</v>
      </c>
      <c r="AD82" s="38">
        <v>112</v>
      </c>
      <c r="AE82" s="38">
        <v>105</v>
      </c>
      <c r="AF82" s="38">
        <v>37</v>
      </c>
      <c r="AG82" s="38">
        <v>35</v>
      </c>
      <c r="AH82" s="38">
        <v>59</v>
      </c>
    </row>
    <row r="83" spans="1:34" x14ac:dyDescent="0.35">
      <c r="A83" s="37">
        <v>1111</v>
      </c>
      <c r="B83" s="38" t="s">
        <v>421</v>
      </c>
      <c r="C83" s="38" t="s">
        <v>421</v>
      </c>
      <c r="D83" s="38" t="s">
        <v>421</v>
      </c>
      <c r="E83" s="38" t="s">
        <v>421</v>
      </c>
      <c r="F83" s="38" t="s">
        <v>421</v>
      </c>
      <c r="G83" s="38" t="s">
        <v>421</v>
      </c>
      <c r="H83" s="38" t="s">
        <v>421</v>
      </c>
      <c r="I83" s="38" t="s">
        <v>421</v>
      </c>
      <c r="J83" s="38" t="s">
        <v>421</v>
      </c>
      <c r="K83" s="38" t="s">
        <v>421</v>
      </c>
      <c r="L83" s="38" t="s">
        <v>421</v>
      </c>
      <c r="M83" s="38" t="s">
        <v>421</v>
      </c>
      <c r="N83" s="38" t="s">
        <v>421</v>
      </c>
      <c r="O83" s="38" t="s">
        <v>421</v>
      </c>
      <c r="P83" s="38" t="s">
        <v>421</v>
      </c>
      <c r="Q83" s="38" t="s">
        <v>421</v>
      </c>
      <c r="R83" s="38" t="s">
        <v>421</v>
      </c>
      <c r="S83" s="38" t="s">
        <v>421</v>
      </c>
      <c r="T83" s="38" t="s">
        <v>421</v>
      </c>
      <c r="U83" s="38" t="s">
        <v>421</v>
      </c>
      <c r="V83" s="38" t="s">
        <v>421</v>
      </c>
      <c r="W83" s="38" t="s">
        <v>421</v>
      </c>
      <c r="X83" s="38" t="s">
        <v>421</v>
      </c>
      <c r="Y83" s="38" t="s">
        <v>421</v>
      </c>
      <c r="Z83" s="38" t="s">
        <v>421</v>
      </c>
      <c r="AA83" s="38" t="s">
        <v>421</v>
      </c>
      <c r="AB83" s="38" t="s">
        <v>421</v>
      </c>
      <c r="AC83" s="38" t="s">
        <v>421</v>
      </c>
      <c r="AD83" s="38" t="s">
        <v>421</v>
      </c>
      <c r="AE83" s="38" t="s">
        <v>421</v>
      </c>
      <c r="AF83" s="38" t="s">
        <v>421</v>
      </c>
      <c r="AG83" s="38" t="s">
        <v>421</v>
      </c>
      <c r="AH83" s="38" t="s">
        <v>421</v>
      </c>
    </row>
    <row r="84" spans="1:34" x14ac:dyDescent="0.35">
      <c r="A84" s="37">
        <v>1115</v>
      </c>
      <c r="B84" s="38" t="s">
        <v>421</v>
      </c>
      <c r="C84" s="38" t="s">
        <v>421</v>
      </c>
      <c r="D84" s="38" t="s">
        <v>421</v>
      </c>
      <c r="E84" s="38" t="s">
        <v>421</v>
      </c>
      <c r="F84" s="38" t="s">
        <v>421</v>
      </c>
      <c r="G84" s="38" t="s">
        <v>421</v>
      </c>
      <c r="H84" s="38" t="s">
        <v>421</v>
      </c>
      <c r="I84" s="38" t="s">
        <v>421</v>
      </c>
      <c r="J84" s="38" t="s">
        <v>421</v>
      </c>
      <c r="K84" s="38" t="s">
        <v>421</v>
      </c>
      <c r="L84" s="38" t="s">
        <v>421</v>
      </c>
      <c r="M84" s="38" t="s">
        <v>421</v>
      </c>
      <c r="N84" s="38" t="s">
        <v>421</v>
      </c>
      <c r="O84" s="38" t="s">
        <v>421</v>
      </c>
      <c r="P84" s="38" t="s">
        <v>421</v>
      </c>
      <c r="Q84" s="38" t="s">
        <v>421</v>
      </c>
      <c r="R84" s="38" t="s">
        <v>421</v>
      </c>
      <c r="S84" s="38" t="s">
        <v>421</v>
      </c>
      <c r="T84" s="38" t="s">
        <v>421</v>
      </c>
      <c r="U84" s="38" t="s">
        <v>421</v>
      </c>
      <c r="V84" s="38" t="s">
        <v>421</v>
      </c>
      <c r="W84" s="38" t="s">
        <v>421</v>
      </c>
      <c r="X84" s="38" t="s">
        <v>421</v>
      </c>
      <c r="Y84" s="38" t="s">
        <v>421</v>
      </c>
      <c r="Z84" s="38" t="s">
        <v>421</v>
      </c>
      <c r="AA84" s="38" t="s">
        <v>421</v>
      </c>
      <c r="AB84" s="38" t="s">
        <v>421</v>
      </c>
      <c r="AC84" s="38" t="s">
        <v>421</v>
      </c>
      <c r="AD84" s="38" t="s">
        <v>421</v>
      </c>
      <c r="AE84" s="38" t="s">
        <v>421</v>
      </c>
      <c r="AF84" s="38" t="s">
        <v>421</v>
      </c>
      <c r="AG84" s="38" t="s">
        <v>421</v>
      </c>
      <c r="AH84" s="38" t="s">
        <v>421</v>
      </c>
    </row>
    <row r="85" spans="1:34" x14ac:dyDescent="0.35">
      <c r="A85" s="37">
        <v>1116</v>
      </c>
      <c r="B85" s="38" t="s">
        <v>421</v>
      </c>
      <c r="C85" s="38" t="s">
        <v>421</v>
      </c>
      <c r="D85" s="38" t="s">
        <v>421</v>
      </c>
      <c r="E85" s="38" t="s">
        <v>421</v>
      </c>
      <c r="F85" s="38" t="s">
        <v>421</v>
      </c>
      <c r="G85" s="38" t="s">
        <v>421</v>
      </c>
      <c r="H85" s="38" t="s">
        <v>421</v>
      </c>
      <c r="I85" s="38" t="s">
        <v>421</v>
      </c>
      <c r="J85" s="38" t="s">
        <v>421</v>
      </c>
      <c r="K85" s="38" t="s">
        <v>421</v>
      </c>
      <c r="L85" s="38" t="s">
        <v>421</v>
      </c>
      <c r="M85" s="38" t="s">
        <v>421</v>
      </c>
      <c r="N85" s="38" t="s">
        <v>421</v>
      </c>
      <c r="O85" s="38" t="s">
        <v>421</v>
      </c>
      <c r="P85" s="38" t="s">
        <v>421</v>
      </c>
      <c r="Q85" s="38" t="s">
        <v>421</v>
      </c>
      <c r="R85" s="38" t="s">
        <v>421</v>
      </c>
      <c r="S85" s="38" t="s">
        <v>421</v>
      </c>
      <c r="T85" s="38" t="s">
        <v>421</v>
      </c>
      <c r="U85" s="38" t="s">
        <v>421</v>
      </c>
      <c r="V85" s="38" t="s">
        <v>421</v>
      </c>
      <c r="W85" s="38" t="s">
        <v>421</v>
      </c>
      <c r="X85" s="38" t="s">
        <v>421</v>
      </c>
      <c r="Y85" s="38" t="s">
        <v>421</v>
      </c>
      <c r="Z85" s="38" t="s">
        <v>421</v>
      </c>
      <c r="AA85" s="38" t="s">
        <v>421</v>
      </c>
      <c r="AB85" s="38" t="s">
        <v>421</v>
      </c>
      <c r="AC85" s="38" t="s">
        <v>421</v>
      </c>
      <c r="AD85" s="38" t="s">
        <v>421</v>
      </c>
      <c r="AE85" s="38" t="s">
        <v>421</v>
      </c>
      <c r="AF85" s="38" t="s">
        <v>421</v>
      </c>
      <c r="AG85" s="38" t="s">
        <v>421</v>
      </c>
      <c r="AH85" s="38" t="s">
        <v>421</v>
      </c>
    </row>
    <row r="86" spans="1:34" x14ac:dyDescent="0.35">
      <c r="A86" s="37">
        <v>1118</v>
      </c>
      <c r="B86" s="38">
        <v>280</v>
      </c>
      <c r="C86" s="38">
        <v>371</v>
      </c>
      <c r="D86" s="38">
        <v>980</v>
      </c>
      <c r="E86" s="38">
        <v>1198</v>
      </c>
      <c r="F86" s="38">
        <v>1173</v>
      </c>
      <c r="G86" s="38">
        <v>1366</v>
      </c>
      <c r="H86" s="38">
        <v>814</v>
      </c>
      <c r="I86" s="38">
        <v>763</v>
      </c>
      <c r="J86" s="38">
        <v>596</v>
      </c>
      <c r="K86" s="38">
        <v>390</v>
      </c>
      <c r="L86" s="38">
        <v>437</v>
      </c>
      <c r="M86" s="38">
        <v>230</v>
      </c>
      <c r="N86" s="38">
        <v>316</v>
      </c>
      <c r="O86" s="38">
        <v>870</v>
      </c>
      <c r="P86" s="38">
        <v>1086</v>
      </c>
      <c r="Q86" s="38">
        <v>1071</v>
      </c>
      <c r="R86" s="38">
        <v>1253</v>
      </c>
      <c r="S86" s="38">
        <v>745</v>
      </c>
      <c r="T86" s="38">
        <v>705</v>
      </c>
      <c r="U86" s="38">
        <v>562</v>
      </c>
      <c r="V86" s="38">
        <v>366</v>
      </c>
      <c r="W86" s="38">
        <v>422</v>
      </c>
      <c r="X86" s="38">
        <v>50</v>
      </c>
      <c r="Y86" s="38">
        <v>55</v>
      </c>
      <c r="Z86" s="38">
        <v>110</v>
      </c>
      <c r="AA86" s="38">
        <v>112</v>
      </c>
      <c r="AB86" s="38">
        <v>102</v>
      </c>
      <c r="AC86" s="38">
        <v>113</v>
      </c>
      <c r="AD86" s="38">
        <v>69</v>
      </c>
      <c r="AE86" s="38">
        <v>58</v>
      </c>
      <c r="AF86" s="38">
        <v>34</v>
      </c>
      <c r="AG86" s="38" t="s">
        <v>421</v>
      </c>
      <c r="AH86" s="38" t="s">
        <v>421</v>
      </c>
    </row>
    <row r="87" spans="1:34" x14ac:dyDescent="0.35">
      <c r="A87" s="37">
        <v>1119</v>
      </c>
      <c r="B87" s="38">
        <v>238</v>
      </c>
      <c r="C87" s="38">
        <v>318</v>
      </c>
      <c r="D87" s="38">
        <v>801</v>
      </c>
      <c r="E87" s="38">
        <v>883</v>
      </c>
      <c r="F87" s="38">
        <v>1021</v>
      </c>
      <c r="G87" s="38">
        <v>1201</v>
      </c>
      <c r="H87" s="38">
        <v>640</v>
      </c>
      <c r="I87" s="38">
        <v>576</v>
      </c>
      <c r="J87" s="38">
        <v>428</v>
      </c>
      <c r="K87" s="38">
        <v>336</v>
      </c>
      <c r="L87" s="38">
        <v>469</v>
      </c>
      <c r="M87" s="38">
        <v>193</v>
      </c>
      <c r="N87" s="38">
        <v>279</v>
      </c>
      <c r="O87" s="38">
        <v>700</v>
      </c>
      <c r="P87" s="38">
        <v>779</v>
      </c>
      <c r="Q87" s="38">
        <v>911</v>
      </c>
      <c r="R87" s="38">
        <v>1091</v>
      </c>
      <c r="S87" s="38">
        <v>593</v>
      </c>
      <c r="T87" s="38">
        <v>528</v>
      </c>
      <c r="U87" s="38">
        <v>400</v>
      </c>
      <c r="V87" s="38">
        <v>308</v>
      </c>
      <c r="W87" s="38">
        <v>415</v>
      </c>
      <c r="X87" s="38">
        <v>45</v>
      </c>
      <c r="Y87" s="38">
        <v>39</v>
      </c>
      <c r="Z87" s="38">
        <v>101</v>
      </c>
      <c r="AA87" s="38">
        <v>104</v>
      </c>
      <c r="AB87" s="38">
        <v>110</v>
      </c>
      <c r="AC87" s="38">
        <v>110</v>
      </c>
      <c r="AD87" s="38">
        <v>47</v>
      </c>
      <c r="AE87" s="38">
        <v>48</v>
      </c>
      <c r="AF87" s="38" t="s">
        <v>421</v>
      </c>
      <c r="AG87" s="38" t="s">
        <v>421</v>
      </c>
      <c r="AH87" s="38">
        <v>54</v>
      </c>
    </row>
    <row r="88" spans="1:34" x14ac:dyDescent="0.35">
      <c r="A88" s="37">
        <v>1128</v>
      </c>
      <c r="B88" s="38">
        <v>44</v>
      </c>
      <c r="C88" s="38">
        <v>62</v>
      </c>
      <c r="D88" s="38">
        <v>186</v>
      </c>
      <c r="E88" s="38">
        <v>203</v>
      </c>
      <c r="F88" s="38">
        <v>221</v>
      </c>
      <c r="G88" s="38">
        <v>323</v>
      </c>
      <c r="H88" s="38">
        <v>182</v>
      </c>
      <c r="I88" s="38">
        <v>168</v>
      </c>
      <c r="J88" s="38">
        <v>161</v>
      </c>
      <c r="K88" s="38">
        <v>84</v>
      </c>
      <c r="L88" s="38">
        <v>86</v>
      </c>
      <c r="M88" s="38">
        <v>36</v>
      </c>
      <c r="N88" s="38">
        <v>53</v>
      </c>
      <c r="O88" s="38">
        <v>162</v>
      </c>
      <c r="P88" s="38">
        <v>181</v>
      </c>
      <c r="Q88" s="38">
        <v>204</v>
      </c>
      <c r="R88" s="38">
        <v>306</v>
      </c>
      <c r="S88" s="38">
        <v>172</v>
      </c>
      <c r="T88" s="38">
        <v>159</v>
      </c>
      <c r="U88" s="38">
        <v>154</v>
      </c>
      <c r="V88" s="38">
        <v>82</v>
      </c>
      <c r="W88" s="38">
        <v>79</v>
      </c>
      <c r="X88" s="38" t="s">
        <v>421</v>
      </c>
      <c r="Y88" s="38" t="s">
        <v>421</v>
      </c>
      <c r="Z88" s="38" t="s">
        <v>421</v>
      </c>
      <c r="AA88" s="38" t="s">
        <v>421</v>
      </c>
      <c r="AB88" s="38" t="s">
        <v>421</v>
      </c>
      <c r="AC88" s="38" t="s">
        <v>421</v>
      </c>
      <c r="AD88" s="38" t="s">
        <v>421</v>
      </c>
      <c r="AE88" s="38" t="s">
        <v>421</v>
      </c>
      <c r="AF88" s="38" t="s">
        <v>421</v>
      </c>
      <c r="AG88" s="38" t="s">
        <v>421</v>
      </c>
      <c r="AH88" s="38" t="s">
        <v>421</v>
      </c>
    </row>
    <row r="89" spans="1:34" x14ac:dyDescent="0.35">
      <c r="A89" s="37">
        <v>1129</v>
      </c>
      <c r="B89" s="38">
        <v>133</v>
      </c>
      <c r="C89" s="38">
        <v>179</v>
      </c>
      <c r="D89" s="38">
        <v>453</v>
      </c>
      <c r="E89" s="38">
        <v>526</v>
      </c>
      <c r="F89" s="38">
        <v>623</v>
      </c>
      <c r="G89" s="38">
        <v>732</v>
      </c>
      <c r="H89" s="38">
        <v>441</v>
      </c>
      <c r="I89" s="38">
        <v>403</v>
      </c>
      <c r="J89" s="38">
        <v>364</v>
      </c>
      <c r="K89" s="38">
        <v>224</v>
      </c>
      <c r="L89" s="38">
        <v>230</v>
      </c>
      <c r="M89" s="38">
        <v>99</v>
      </c>
      <c r="N89" s="38">
        <v>145</v>
      </c>
      <c r="O89" s="38">
        <v>397</v>
      </c>
      <c r="P89" s="38">
        <v>463</v>
      </c>
      <c r="Q89" s="38">
        <v>551</v>
      </c>
      <c r="R89" s="38">
        <v>671</v>
      </c>
      <c r="S89" s="38">
        <v>402</v>
      </c>
      <c r="T89" s="38">
        <v>376</v>
      </c>
      <c r="U89" s="38">
        <v>344</v>
      </c>
      <c r="V89" s="38">
        <v>217</v>
      </c>
      <c r="W89" s="38">
        <v>208</v>
      </c>
      <c r="X89" s="38">
        <v>34</v>
      </c>
      <c r="Y89" s="38">
        <v>34</v>
      </c>
      <c r="Z89" s="38">
        <v>56</v>
      </c>
      <c r="AA89" s="38">
        <v>63</v>
      </c>
      <c r="AB89" s="38">
        <v>72</v>
      </c>
      <c r="AC89" s="38">
        <v>61</v>
      </c>
      <c r="AD89" s="38">
        <v>39</v>
      </c>
      <c r="AE89" s="38" t="s">
        <v>421</v>
      </c>
      <c r="AF89" s="38" t="s">
        <v>421</v>
      </c>
      <c r="AG89" s="38" t="s">
        <v>421</v>
      </c>
      <c r="AH89" s="38" t="s">
        <v>421</v>
      </c>
    </row>
    <row r="90" spans="1:34" x14ac:dyDescent="0.35">
      <c r="A90" s="37">
        <v>1133</v>
      </c>
      <c r="B90" s="38" t="s">
        <v>421</v>
      </c>
      <c r="C90" s="38" t="s">
        <v>421</v>
      </c>
      <c r="D90" s="38" t="s">
        <v>421</v>
      </c>
      <c r="E90" s="38" t="s">
        <v>421</v>
      </c>
      <c r="F90" s="38" t="s">
        <v>421</v>
      </c>
      <c r="G90" s="38" t="s">
        <v>421</v>
      </c>
      <c r="H90" s="38" t="s">
        <v>421</v>
      </c>
      <c r="I90" s="38" t="s">
        <v>421</v>
      </c>
      <c r="J90" s="38" t="s">
        <v>421</v>
      </c>
      <c r="K90" s="38" t="s">
        <v>421</v>
      </c>
      <c r="L90" s="38" t="s">
        <v>421</v>
      </c>
      <c r="M90" s="38" t="s">
        <v>421</v>
      </c>
      <c r="N90" s="38" t="s">
        <v>421</v>
      </c>
      <c r="O90" s="38" t="s">
        <v>421</v>
      </c>
      <c r="P90" s="38" t="s">
        <v>421</v>
      </c>
      <c r="Q90" s="38" t="s">
        <v>421</v>
      </c>
      <c r="R90" s="38" t="s">
        <v>421</v>
      </c>
      <c r="S90" s="38" t="s">
        <v>421</v>
      </c>
      <c r="T90" s="38" t="s">
        <v>421</v>
      </c>
      <c r="U90" s="38" t="s">
        <v>421</v>
      </c>
      <c r="V90" s="38" t="s">
        <v>421</v>
      </c>
      <c r="W90" s="38" t="s">
        <v>421</v>
      </c>
      <c r="X90" s="38" t="s">
        <v>421</v>
      </c>
      <c r="Y90" s="38" t="s">
        <v>421</v>
      </c>
      <c r="Z90" s="38" t="s">
        <v>421</v>
      </c>
      <c r="AA90" s="38" t="s">
        <v>421</v>
      </c>
      <c r="AB90" s="38" t="s">
        <v>421</v>
      </c>
      <c r="AC90" s="38" t="s">
        <v>421</v>
      </c>
      <c r="AD90" s="38" t="s">
        <v>421</v>
      </c>
      <c r="AE90" s="38" t="s">
        <v>421</v>
      </c>
      <c r="AF90" s="38" t="s">
        <v>421</v>
      </c>
      <c r="AG90" s="38" t="s">
        <v>421</v>
      </c>
      <c r="AH90" s="38" t="s">
        <v>421</v>
      </c>
    </row>
    <row r="91" spans="1:34" x14ac:dyDescent="0.35">
      <c r="A91" s="37">
        <v>1138</v>
      </c>
      <c r="B91" s="38" t="s">
        <v>421</v>
      </c>
      <c r="C91" s="38" t="s">
        <v>421</v>
      </c>
      <c r="D91" s="38" t="s">
        <v>421</v>
      </c>
      <c r="E91" s="38" t="s">
        <v>421</v>
      </c>
      <c r="F91" s="38" t="s">
        <v>421</v>
      </c>
      <c r="G91" s="38" t="s">
        <v>421</v>
      </c>
      <c r="H91" s="38" t="s">
        <v>421</v>
      </c>
      <c r="I91" s="38" t="s">
        <v>421</v>
      </c>
      <c r="J91" s="38" t="s">
        <v>421</v>
      </c>
      <c r="K91" s="38" t="s">
        <v>421</v>
      </c>
      <c r="L91" s="38" t="s">
        <v>421</v>
      </c>
      <c r="M91" s="38" t="s">
        <v>421</v>
      </c>
      <c r="N91" s="38" t="s">
        <v>421</v>
      </c>
      <c r="O91" s="38" t="s">
        <v>421</v>
      </c>
      <c r="P91" s="38" t="s">
        <v>421</v>
      </c>
      <c r="Q91" s="38" t="s">
        <v>421</v>
      </c>
      <c r="R91" s="38" t="s">
        <v>421</v>
      </c>
      <c r="S91" s="38" t="s">
        <v>421</v>
      </c>
      <c r="T91" s="38" t="s">
        <v>421</v>
      </c>
      <c r="U91" s="38" t="s">
        <v>421</v>
      </c>
      <c r="V91" s="38" t="s">
        <v>421</v>
      </c>
      <c r="W91" s="38" t="s">
        <v>421</v>
      </c>
      <c r="X91" s="38" t="s">
        <v>421</v>
      </c>
      <c r="Y91" s="38" t="s">
        <v>421</v>
      </c>
      <c r="Z91" s="38" t="s">
        <v>421</v>
      </c>
      <c r="AA91" s="38" t="s">
        <v>421</v>
      </c>
      <c r="AB91" s="38" t="s">
        <v>421</v>
      </c>
      <c r="AC91" s="38" t="s">
        <v>421</v>
      </c>
      <c r="AD91" s="38" t="s">
        <v>421</v>
      </c>
      <c r="AE91" s="38" t="s">
        <v>421</v>
      </c>
      <c r="AF91" s="38" t="s">
        <v>421</v>
      </c>
      <c r="AG91" s="38" t="s">
        <v>421</v>
      </c>
      <c r="AH91" s="38" t="s">
        <v>421</v>
      </c>
    </row>
    <row r="92" spans="1:34" x14ac:dyDescent="0.35">
      <c r="A92" s="37">
        <v>1139</v>
      </c>
      <c r="B92" s="38" t="s">
        <v>421</v>
      </c>
      <c r="C92" s="38" t="s">
        <v>421</v>
      </c>
      <c r="D92" s="38" t="s">
        <v>421</v>
      </c>
      <c r="E92" s="38" t="s">
        <v>421</v>
      </c>
      <c r="F92" s="38" t="s">
        <v>421</v>
      </c>
      <c r="G92" s="38" t="s">
        <v>421</v>
      </c>
      <c r="H92" s="38" t="s">
        <v>421</v>
      </c>
      <c r="I92" s="38" t="s">
        <v>421</v>
      </c>
      <c r="J92" s="38" t="s">
        <v>421</v>
      </c>
      <c r="K92" s="38" t="s">
        <v>421</v>
      </c>
      <c r="L92" s="38" t="s">
        <v>421</v>
      </c>
      <c r="M92" s="38" t="s">
        <v>421</v>
      </c>
      <c r="N92" s="38" t="s">
        <v>421</v>
      </c>
      <c r="O92" s="38" t="s">
        <v>421</v>
      </c>
      <c r="P92" s="38" t="s">
        <v>421</v>
      </c>
      <c r="Q92" s="38" t="s">
        <v>421</v>
      </c>
      <c r="R92" s="38" t="s">
        <v>421</v>
      </c>
      <c r="S92" s="38" t="s">
        <v>421</v>
      </c>
      <c r="T92" s="38" t="s">
        <v>421</v>
      </c>
      <c r="U92" s="38" t="s">
        <v>421</v>
      </c>
      <c r="V92" s="38" t="s">
        <v>421</v>
      </c>
      <c r="W92" s="38" t="s">
        <v>421</v>
      </c>
      <c r="X92" s="38" t="s">
        <v>421</v>
      </c>
      <c r="Y92" s="38" t="s">
        <v>421</v>
      </c>
      <c r="Z92" s="38" t="s">
        <v>421</v>
      </c>
      <c r="AA92" s="38" t="s">
        <v>421</v>
      </c>
      <c r="AB92" s="38" t="s">
        <v>421</v>
      </c>
      <c r="AC92" s="38" t="s">
        <v>421</v>
      </c>
      <c r="AD92" s="38" t="s">
        <v>421</v>
      </c>
      <c r="AE92" s="38" t="s">
        <v>421</v>
      </c>
      <c r="AF92" s="38" t="s">
        <v>421</v>
      </c>
      <c r="AG92" s="38" t="s">
        <v>421</v>
      </c>
      <c r="AH92" s="38" t="s">
        <v>421</v>
      </c>
    </row>
    <row r="93" spans="1:34" x14ac:dyDescent="0.35">
      <c r="A93" s="37">
        <v>1144</v>
      </c>
      <c r="B93" s="38" t="s">
        <v>421</v>
      </c>
      <c r="C93" s="38" t="s">
        <v>421</v>
      </c>
      <c r="D93" s="38" t="s">
        <v>421</v>
      </c>
      <c r="E93" s="38" t="s">
        <v>421</v>
      </c>
      <c r="F93" s="38" t="s">
        <v>421</v>
      </c>
      <c r="G93" s="38" t="s">
        <v>421</v>
      </c>
      <c r="H93" s="38" t="s">
        <v>421</v>
      </c>
      <c r="I93" s="38" t="s">
        <v>421</v>
      </c>
      <c r="J93" s="38" t="s">
        <v>421</v>
      </c>
      <c r="K93" s="38" t="s">
        <v>421</v>
      </c>
      <c r="L93" s="38" t="s">
        <v>421</v>
      </c>
      <c r="M93" s="38" t="s">
        <v>421</v>
      </c>
      <c r="N93" s="38" t="s">
        <v>421</v>
      </c>
      <c r="O93" s="38" t="s">
        <v>421</v>
      </c>
      <c r="P93" s="38" t="s">
        <v>421</v>
      </c>
      <c r="Q93" s="38" t="s">
        <v>421</v>
      </c>
      <c r="R93" s="38" t="s">
        <v>421</v>
      </c>
      <c r="S93" s="38" t="s">
        <v>421</v>
      </c>
      <c r="T93" s="38" t="s">
        <v>421</v>
      </c>
      <c r="U93" s="38" t="s">
        <v>421</v>
      </c>
      <c r="V93" s="38" t="s">
        <v>421</v>
      </c>
      <c r="W93" s="38" t="s">
        <v>421</v>
      </c>
      <c r="X93" s="38" t="s">
        <v>421</v>
      </c>
      <c r="Y93" s="38" t="s">
        <v>421</v>
      </c>
      <c r="Z93" s="38" t="s">
        <v>421</v>
      </c>
      <c r="AA93" s="38" t="s">
        <v>421</v>
      </c>
      <c r="AB93" s="38" t="s">
        <v>421</v>
      </c>
      <c r="AC93" s="38" t="s">
        <v>421</v>
      </c>
      <c r="AD93" s="38" t="s">
        <v>421</v>
      </c>
      <c r="AE93" s="38" t="s">
        <v>421</v>
      </c>
      <c r="AF93" s="38" t="s">
        <v>421</v>
      </c>
      <c r="AG93" s="38" t="s">
        <v>421</v>
      </c>
      <c r="AH93" s="38" t="s">
        <v>421</v>
      </c>
    </row>
    <row r="94" spans="1:34" x14ac:dyDescent="0.35">
      <c r="A94" s="37">
        <v>1151</v>
      </c>
      <c r="B94" s="38">
        <v>173</v>
      </c>
      <c r="C94" s="38">
        <v>209</v>
      </c>
      <c r="D94" s="38">
        <v>491</v>
      </c>
      <c r="E94" s="38">
        <v>562</v>
      </c>
      <c r="F94" s="38">
        <v>675</v>
      </c>
      <c r="G94" s="38">
        <v>755</v>
      </c>
      <c r="H94" s="38">
        <v>336</v>
      </c>
      <c r="I94" s="38">
        <v>289</v>
      </c>
      <c r="J94" s="38">
        <v>201</v>
      </c>
      <c r="K94" s="38">
        <v>148</v>
      </c>
      <c r="L94" s="38">
        <v>127</v>
      </c>
      <c r="M94" s="38">
        <v>130</v>
      </c>
      <c r="N94" s="38">
        <v>159</v>
      </c>
      <c r="O94" s="38">
        <v>416</v>
      </c>
      <c r="P94" s="38">
        <v>483</v>
      </c>
      <c r="Q94" s="38">
        <v>598</v>
      </c>
      <c r="R94" s="38">
        <v>678</v>
      </c>
      <c r="S94" s="38">
        <v>314</v>
      </c>
      <c r="T94" s="38">
        <v>263</v>
      </c>
      <c r="U94" s="38">
        <v>181</v>
      </c>
      <c r="V94" s="38">
        <v>137</v>
      </c>
      <c r="W94" s="38">
        <v>121</v>
      </c>
      <c r="X94" s="38">
        <v>43</v>
      </c>
      <c r="Y94" s="38">
        <v>50</v>
      </c>
      <c r="Z94" s="38">
        <v>75</v>
      </c>
      <c r="AA94" s="38">
        <v>79</v>
      </c>
      <c r="AB94" s="38">
        <v>77</v>
      </c>
      <c r="AC94" s="38">
        <v>77</v>
      </c>
      <c r="AD94" s="38" t="s">
        <v>421</v>
      </c>
      <c r="AE94" s="38" t="s">
        <v>421</v>
      </c>
      <c r="AF94" s="38" t="s">
        <v>421</v>
      </c>
      <c r="AG94" s="38" t="s">
        <v>421</v>
      </c>
      <c r="AH94" s="38" t="s">
        <v>421</v>
      </c>
    </row>
    <row r="95" spans="1:34" x14ac:dyDescent="0.35">
      <c r="A95" s="37">
        <v>1152</v>
      </c>
      <c r="B95" s="38" t="s">
        <v>421</v>
      </c>
      <c r="C95" s="38" t="s">
        <v>421</v>
      </c>
      <c r="D95" s="38" t="s">
        <v>421</v>
      </c>
      <c r="E95" s="38" t="s">
        <v>421</v>
      </c>
      <c r="F95" s="38" t="s">
        <v>421</v>
      </c>
      <c r="G95" s="38" t="s">
        <v>421</v>
      </c>
      <c r="H95" s="38" t="s">
        <v>421</v>
      </c>
      <c r="I95" s="38" t="s">
        <v>421</v>
      </c>
      <c r="J95" s="38" t="s">
        <v>421</v>
      </c>
      <c r="K95" s="38" t="s">
        <v>421</v>
      </c>
      <c r="L95" s="38" t="s">
        <v>421</v>
      </c>
      <c r="M95" s="38" t="s">
        <v>421</v>
      </c>
      <c r="N95" s="38" t="s">
        <v>421</v>
      </c>
      <c r="O95" s="38" t="s">
        <v>421</v>
      </c>
      <c r="P95" s="38" t="s">
        <v>421</v>
      </c>
      <c r="Q95" s="38" t="s">
        <v>421</v>
      </c>
      <c r="R95" s="38" t="s">
        <v>421</v>
      </c>
      <c r="S95" s="38" t="s">
        <v>421</v>
      </c>
      <c r="T95" s="38" t="s">
        <v>421</v>
      </c>
      <c r="U95" s="38" t="s">
        <v>421</v>
      </c>
      <c r="V95" s="38" t="s">
        <v>421</v>
      </c>
      <c r="W95" s="38" t="s">
        <v>421</v>
      </c>
      <c r="X95" s="38" t="s">
        <v>421</v>
      </c>
      <c r="Y95" s="38" t="s">
        <v>421</v>
      </c>
      <c r="Z95" s="38" t="s">
        <v>421</v>
      </c>
      <c r="AA95" s="38" t="s">
        <v>421</v>
      </c>
      <c r="AB95" s="38" t="s">
        <v>421</v>
      </c>
      <c r="AC95" s="38" t="s">
        <v>421</v>
      </c>
      <c r="AD95" s="38" t="s">
        <v>421</v>
      </c>
      <c r="AE95" s="38" t="s">
        <v>421</v>
      </c>
      <c r="AF95" s="38" t="s">
        <v>421</v>
      </c>
      <c r="AG95" s="38" t="s">
        <v>421</v>
      </c>
      <c r="AH95" s="38" t="s">
        <v>421</v>
      </c>
    </row>
    <row r="96" spans="1:34" x14ac:dyDescent="0.35">
      <c r="A96" s="37">
        <v>1195</v>
      </c>
      <c r="B96" s="38" t="s">
        <v>421</v>
      </c>
      <c r="C96" s="38" t="s">
        <v>421</v>
      </c>
      <c r="D96" s="38" t="s">
        <v>421</v>
      </c>
      <c r="E96" s="38" t="s">
        <v>421</v>
      </c>
      <c r="F96" s="38" t="s">
        <v>421</v>
      </c>
      <c r="G96" s="38" t="s">
        <v>421</v>
      </c>
      <c r="H96" s="38" t="s">
        <v>421</v>
      </c>
      <c r="I96" s="38" t="s">
        <v>421</v>
      </c>
      <c r="J96" s="38" t="s">
        <v>421</v>
      </c>
      <c r="K96" s="38" t="s">
        <v>421</v>
      </c>
      <c r="L96" s="38" t="s">
        <v>421</v>
      </c>
      <c r="M96" s="38" t="s">
        <v>421</v>
      </c>
      <c r="N96" s="38" t="s">
        <v>421</v>
      </c>
      <c r="O96" s="38" t="s">
        <v>421</v>
      </c>
      <c r="P96" s="38" t="s">
        <v>421</v>
      </c>
      <c r="Q96" s="38" t="s">
        <v>421</v>
      </c>
      <c r="R96" s="38" t="s">
        <v>421</v>
      </c>
      <c r="S96" s="38" t="s">
        <v>421</v>
      </c>
      <c r="T96" s="38" t="s">
        <v>421</v>
      </c>
      <c r="U96" s="38" t="s">
        <v>421</v>
      </c>
      <c r="V96" s="38" t="s">
        <v>421</v>
      </c>
      <c r="W96" s="38" t="s">
        <v>421</v>
      </c>
      <c r="X96" s="38" t="s">
        <v>421</v>
      </c>
      <c r="Y96" s="38" t="s">
        <v>421</v>
      </c>
      <c r="Z96" s="38" t="s">
        <v>421</v>
      </c>
      <c r="AA96" s="38" t="s">
        <v>421</v>
      </c>
      <c r="AB96" s="38" t="s">
        <v>421</v>
      </c>
      <c r="AC96" s="38" t="s">
        <v>421</v>
      </c>
      <c r="AD96" s="38" t="s">
        <v>421</v>
      </c>
      <c r="AE96" s="38" t="s">
        <v>421</v>
      </c>
      <c r="AF96" s="38" t="s">
        <v>421</v>
      </c>
      <c r="AG96" s="38" t="s">
        <v>421</v>
      </c>
      <c r="AH96" s="38" t="s">
        <v>421</v>
      </c>
    </row>
    <row r="97" spans="1:34" x14ac:dyDescent="0.35">
      <c r="A97" s="37">
        <v>1199</v>
      </c>
      <c r="B97" s="38" t="s">
        <v>421</v>
      </c>
      <c r="C97" s="38" t="s">
        <v>421</v>
      </c>
      <c r="D97" s="38" t="s">
        <v>421</v>
      </c>
      <c r="E97" s="38" t="s">
        <v>421</v>
      </c>
      <c r="F97" s="38" t="s">
        <v>421</v>
      </c>
      <c r="G97" s="38" t="s">
        <v>421</v>
      </c>
      <c r="H97" s="38" t="s">
        <v>421</v>
      </c>
      <c r="I97" s="38" t="s">
        <v>421</v>
      </c>
      <c r="J97" s="38" t="s">
        <v>421</v>
      </c>
      <c r="K97" s="38" t="s">
        <v>421</v>
      </c>
      <c r="L97" s="38" t="s">
        <v>421</v>
      </c>
      <c r="M97" s="38" t="s">
        <v>421</v>
      </c>
      <c r="N97" s="38" t="s">
        <v>421</v>
      </c>
      <c r="O97" s="38" t="s">
        <v>421</v>
      </c>
      <c r="P97" s="38" t="s">
        <v>421</v>
      </c>
      <c r="Q97" s="38" t="s">
        <v>421</v>
      </c>
      <c r="R97" s="38" t="s">
        <v>421</v>
      </c>
      <c r="S97" s="38" t="s">
        <v>421</v>
      </c>
      <c r="T97" s="38" t="s">
        <v>421</v>
      </c>
      <c r="U97" s="38" t="s">
        <v>421</v>
      </c>
      <c r="V97" s="38" t="s">
        <v>421</v>
      </c>
      <c r="W97" s="38" t="s">
        <v>421</v>
      </c>
      <c r="X97" s="38" t="s">
        <v>421</v>
      </c>
      <c r="Y97" s="38" t="s">
        <v>421</v>
      </c>
      <c r="Z97" s="38" t="s">
        <v>421</v>
      </c>
      <c r="AA97" s="38" t="s">
        <v>421</v>
      </c>
      <c r="AB97" s="38" t="s">
        <v>421</v>
      </c>
      <c r="AC97" s="38" t="s">
        <v>421</v>
      </c>
      <c r="AD97" s="38" t="s">
        <v>421</v>
      </c>
      <c r="AE97" s="38" t="s">
        <v>421</v>
      </c>
      <c r="AF97" s="38" t="s">
        <v>421</v>
      </c>
      <c r="AG97" s="38" t="s">
        <v>421</v>
      </c>
      <c r="AH97" s="38" t="s">
        <v>421</v>
      </c>
    </row>
    <row r="98" spans="1:34" x14ac:dyDescent="0.35">
      <c r="A98" s="37">
        <v>1201</v>
      </c>
      <c r="B98" s="38">
        <v>1018</v>
      </c>
      <c r="C98" s="38">
        <v>1328</v>
      </c>
      <c r="D98" s="38">
        <v>3251</v>
      </c>
      <c r="E98" s="38">
        <v>3977</v>
      </c>
      <c r="F98" s="38">
        <v>3743</v>
      </c>
      <c r="G98" s="38">
        <v>5346</v>
      </c>
      <c r="H98" s="38">
        <v>2938</v>
      </c>
      <c r="I98" s="38">
        <v>2581</v>
      </c>
      <c r="J98" s="38">
        <v>2113</v>
      </c>
      <c r="K98" s="38">
        <v>1523</v>
      </c>
      <c r="L98" s="38">
        <v>2204</v>
      </c>
      <c r="M98" s="38">
        <v>811</v>
      </c>
      <c r="N98" s="38">
        <v>1153</v>
      </c>
      <c r="O98" s="38">
        <v>2808</v>
      </c>
      <c r="P98" s="38">
        <v>3403</v>
      </c>
      <c r="Q98" s="38">
        <v>3330</v>
      </c>
      <c r="R98" s="38">
        <v>4696</v>
      </c>
      <c r="S98" s="38">
        <v>2635</v>
      </c>
      <c r="T98" s="38">
        <v>2289</v>
      </c>
      <c r="U98" s="38">
        <v>1919</v>
      </c>
      <c r="V98" s="38">
        <v>1339</v>
      </c>
      <c r="W98" s="38">
        <v>1892</v>
      </c>
      <c r="X98" s="38">
        <v>207</v>
      </c>
      <c r="Y98" s="38">
        <v>175</v>
      </c>
      <c r="Z98" s="38">
        <v>443</v>
      </c>
      <c r="AA98" s="38">
        <v>574</v>
      </c>
      <c r="AB98" s="38">
        <v>413</v>
      </c>
      <c r="AC98" s="38">
        <v>650</v>
      </c>
      <c r="AD98" s="38">
        <v>303</v>
      </c>
      <c r="AE98" s="38">
        <v>292</v>
      </c>
      <c r="AF98" s="38">
        <v>194</v>
      </c>
      <c r="AG98" s="38">
        <v>184</v>
      </c>
      <c r="AH98" s="38">
        <v>312</v>
      </c>
    </row>
    <row r="99" spans="1:34" x14ac:dyDescent="0.35">
      <c r="A99" s="37">
        <v>1202</v>
      </c>
      <c r="B99" s="38" t="s">
        <v>421</v>
      </c>
      <c r="C99" s="38" t="s">
        <v>421</v>
      </c>
      <c r="D99" s="38" t="s">
        <v>421</v>
      </c>
      <c r="E99" s="38" t="s">
        <v>421</v>
      </c>
      <c r="F99" s="38">
        <v>35</v>
      </c>
      <c r="G99" s="38">
        <v>77</v>
      </c>
      <c r="H99" s="38">
        <v>57</v>
      </c>
      <c r="I99" s="38">
        <v>35</v>
      </c>
      <c r="J99" s="38" t="s">
        <v>421</v>
      </c>
      <c r="K99" s="38" t="s">
        <v>421</v>
      </c>
      <c r="L99" s="38" t="s">
        <v>421</v>
      </c>
      <c r="M99" s="38" t="s">
        <v>421</v>
      </c>
      <c r="N99" s="38" t="s">
        <v>421</v>
      </c>
      <c r="O99" s="38" t="s">
        <v>421</v>
      </c>
      <c r="P99" s="38" t="s">
        <v>421</v>
      </c>
      <c r="Q99" s="38" t="s">
        <v>421</v>
      </c>
      <c r="R99" s="38">
        <v>69</v>
      </c>
      <c r="S99" s="38">
        <v>50</v>
      </c>
      <c r="T99" s="38">
        <v>32</v>
      </c>
      <c r="U99" s="38" t="s">
        <v>421</v>
      </c>
      <c r="V99" s="38" t="s">
        <v>421</v>
      </c>
      <c r="W99" s="38" t="s">
        <v>421</v>
      </c>
      <c r="X99" s="38" t="s">
        <v>421</v>
      </c>
      <c r="Y99" s="38" t="s">
        <v>421</v>
      </c>
      <c r="Z99" s="38" t="s">
        <v>421</v>
      </c>
      <c r="AA99" s="38" t="s">
        <v>421</v>
      </c>
      <c r="AB99" s="38" t="s">
        <v>421</v>
      </c>
      <c r="AC99" s="38" t="s">
        <v>421</v>
      </c>
      <c r="AD99" s="38" t="s">
        <v>421</v>
      </c>
      <c r="AE99" s="38" t="s">
        <v>421</v>
      </c>
      <c r="AF99" s="38" t="s">
        <v>421</v>
      </c>
      <c r="AG99" s="38" t="s">
        <v>421</v>
      </c>
      <c r="AH99" s="38" t="s">
        <v>421</v>
      </c>
    </row>
    <row r="100" spans="1:34" x14ac:dyDescent="0.35">
      <c r="A100" s="37">
        <v>1203</v>
      </c>
      <c r="B100" s="38" t="s">
        <v>421</v>
      </c>
      <c r="C100" s="38" t="s">
        <v>421</v>
      </c>
      <c r="D100" s="38" t="s">
        <v>421</v>
      </c>
      <c r="E100" s="38" t="s">
        <v>421</v>
      </c>
      <c r="F100" s="38" t="s">
        <v>421</v>
      </c>
      <c r="G100" s="38" t="s">
        <v>421</v>
      </c>
      <c r="H100" s="38" t="s">
        <v>421</v>
      </c>
      <c r="I100" s="38" t="s">
        <v>421</v>
      </c>
      <c r="J100" s="38" t="s">
        <v>421</v>
      </c>
      <c r="K100" s="38" t="s">
        <v>421</v>
      </c>
      <c r="L100" s="38" t="s">
        <v>421</v>
      </c>
      <c r="M100" s="38" t="s">
        <v>421</v>
      </c>
      <c r="N100" s="38" t="s">
        <v>421</v>
      </c>
      <c r="O100" s="38" t="s">
        <v>421</v>
      </c>
      <c r="P100" s="38" t="s">
        <v>421</v>
      </c>
      <c r="Q100" s="38" t="s">
        <v>421</v>
      </c>
      <c r="R100" s="38" t="s">
        <v>421</v>
      </c>
      <c r="S100" s="38" t="s">
        <v>421</v>
      </c>
      <c r="T100" s="38" t="s">
        <v>421</v>
      </c>
      <c r="U100" s="38" t="s">
        <v>421</v>
      </c>
      <c r="V100" s="38" t="s">
        <v>421</v>
      </c>
      <c r="W100" s="38" t="s">
        <v>421</v>
      </c>
      <c r="X100" s="38" t="s">
        <v>421</v>
      </c>
      <c r="Y100" s="38" t="s">
        <v>421</v>
      </c>
      <c r="Z100" s="38" t="s">
        <v>421</v>
      </c>
      <c r="AA100" s="38" t="s">
        <v>421</v>
      </c>
      <c r="AB100" s="38" t="s">
        <v>421</v>
      </c>
      <c r="AC100" s="38" t="s">
        <v>421</v>
      </c>
      <c r="AD100" s="38" t="s">
        <v>421</v>
      </c>
      <c r="AE100" s="38" t="s">
        <v>421</v>
      </c>
      <c r="AF100" s="38" t="s">
        <v>421</v>
      </c>
      <c r="AG100" s="38" t="s">
        <v>421</v>
      </c>
      <c r="AH100" s="38" t="s">
        <v>421</v>
      </c>
    </row>
    <row r="101" spans="1:34" x14ac:dyDescent="0.35">
      <c r="A101" s="37">
        <v>1220</v>
      </c>
      <c r="B101" s="38">
        <v>147</v>
      </c>
      <c r="C101" s="38">
        <v>220</v>
      </c>
      <c r="D101" s="38">
        <v>549</v>
      </c>
      <c r="E101" s="38">
        <v>593</v>
      </c>
      <c r="F101" s="38">
        <v>624</v>
      </c>
      <c r="G101" s="38">
        <v>882</v>
      </c>
      <c r="H101" s="38">
        <v>565</v>
      </c>
      <c r="I101" s="38">
        <v>495</v>
      </c>
      <c r="J101" s="38">
        <v>427</v>
      </c>
      <c r="K101" s="38">
        <v>321</v>
      </c>
      <c r="L101" s="38">
        <v>419</v>
      </c>
      <c r="M101" s="38">
        <v>134</v>
      </c>
      <c r="N101" s="38">
        <v>182</v>
      </c>
      <c r="O101" s="38">
        <v>495</v>
      </c>
      <c r="P101" s="38">
        <v>533</v>
      </c>
      <c r="Q101" s="38">
        <v>570</v>
      </c>
      <c r="R101" s="38">
        <v>782</v>
      </c>
      <c r="S101" s="38">
        <v>506</v>
      </c>
      <c r="T101" s="38">
        <v>450</v>
      </c>
      <c r="U101" s="38">
        <v>400</v>
      </c>
      <c r="V101" s="38">
        <v>286</v>
      </c>
      <c r="W101" s="38">
        <v>360</v>
      </c>
      <c r="X101" s="38" t="s">
        <v>421</v>
      </c>
      <c r="Y101" s="38">
        <v>38</v>
      </c>
      <c r="Z101" s="38">
        <v>54</v>
      </c>
      <c r="AA101" s="38">
        <v>60</v>
      </c>
      <c r="AB101" s="38">
        <v>54</v>
      </c>
      <c r="AC101" s="38">
        <v>100</v>
      </c>
      <c r="AD101" s="38">
        <v>59</v>
      </c>
      <c r="AE101" s="38">
        <v>45</v>
      </c>
      <c r="AF101" s="38" t="s">
        <v>421</v>
      </c>
      <c r="AG101" s="38">
        <v>35</v>
      </c>
      <c r="AH101" s="38">
        <v>59</v>
      </c>
    </row>
    <row r="102" spans="1:34" x14ac:dyDescent="0.35">
      <c r="A102" s="37">
        <v>1222</v>
      </c>
      <c r="B102" s="38" t="s">
        <v>421</v>
      </c>
      <c r="C102" s="38" t="s">
        <v>421</v>
      </c>
      <c r="D102" s="38">
        <v>45</v>
      </c>
      <c r="E102" s="38">
        <v>58</v>
      </c>
      <c r="F102" s="38">
        <v>53</v>
      </c>
      <c r="G102" s="38">
        <v>109</v>
      </c>
      <c r="H102" s="38">
        <v>59</v>
      </c>
      <c r="I102" s="38">
        <v>34</v>
      </c>
      <c r="J102" s="38">
        <v>39</v>
      </c>
      <c r="K102" s="38" t="s">
        <v>421</v>
      </c>
      <c r="L102" s="38" t="s">
        <v>421</v>
      </c>
      <c r="M102" s="38" t="s">
        <v>421</v>
      </c>
      <c r="N102" s="38" t="s">
        <v>421</v>
      </c>
      <c r="O102" s="38">
        <v>34</v>
      </c>
      <c r="P102" s="38">
        <v>50</v>
      </c>
      <c r="Q102" s="38">
        <v>46</v>
      </c>
      <c r="R102" s="38">
        <v>99</v>
      </c>
      <c r="S102" s="38">
        <v>53</v>
      </c>
      <c r="T102" s="38">
        <v>31</v>
      </c>
      <c r="U102" s="38">
        <v>35</v>
      </c>
      <c r="V102" s="38" t="s">
        <v>421</v>
      </c>
      <c r="W102" s="38" t="s">
        <v>421</v>
      </c>
      <c r="X102" s="38" t="s">
        <v>421</v>
      </c>
      <c r="Y102" s="38" t="s">
        <v>421</v>
      </c>
      <c r="Z102" s="38" t="s">
        <v>421</v>
      </c>
      <c r="AA102" s="38" t="s">
        <v>421</v>
      </c>
      <c r="AB102" s="38" t="s">
        <v>421</v>
      </c>
      <c r="AC102" s="38" t="s">
        <v>421</v>
      </c>
      <c r="AD102" s="38" t="s">
        <v>421</v>
      </c>
      <c r="AE102" s="38" t="s">
        <v>421</v>
      </c>
      <c r="AF102" s="38" t="s">
        <v>421</v>
      </c>
      <c r="AG102" s="38" t="s">
        <v>421</v>
      </c>
      <c r="AH102" s="38" t="s">
        <v>421</v>
      </c>
    </row>
    <row r="103" spans="1:34" x14ac:dyDescent="0.35">
      <c r="A103" s="37">
        <v>1223</v>
      </c>
      <c r="B103" s="38">
        <v>52</v>
      </c>
      <c r="C103" s="38">
        <v>50</v>
      </c>
      <c r="D103" s="38">
        <v>140</v>
      </c>
      <c r="E103" s="38">
        <v>153</v>
      </c>
      <c r="F103" s="38">
        <v>164</v>
      </c>
      <c r="G103" s="38">
        <v>269</v>
      </c>
      <c r="H103" s="38">
        <v>220</v>
      </c>
      <c r="I103" s="38">
        <v>167</v>
      </c>
      <c r="J103" s="38">
        <v>135</v>
      </c>
      <c r="K103" s="38">
        <v>79</v>
      </c>
      <c r="L103" s="38">
        <v>66</v>
      </c>
      <c r="M103" s="38">
        <v>39</v>
      </c>
      <c r="N103" s="38">
        <v>46</v>
      </c>
      <c r="O103" s="38">
        <v>116</v>
      </c>
      <c r="P103" s="38">
        <v>139</v>
      </c>
      <c r="Q103" s="38">
        <v>153</v>
      </c>
      <c r="R103" s="38">
        <v>234</v>
      </c>
      <c r="S103" s="38">
        <v>207</v>
      </c>
      <c r="T103" s="38">
        <v>148</v>
      </c>
      <c r="U103" s="38">
        <v>124</v>
      </c>
      <c r="V103" s="38">
        <v>66</v>
      </c>
      <c r="W103" s="38">
        <v>63</v>
      </c>
      <c r="X103" s="38" t="s">
        <v>421</v>
      </c>
      <c r="Y103" s="38" t="s">
        <v>421</v>
      </c>
      <c r="Z103" s="38" t="s">
        <v>421</v>
      </c>
      <c r="AA103" s="38" t="s">
        <v>421</v>
      </c>
      <c r="AB103" s="38" t="s">
        <v>421</v>
      </c>
      <c r="AC103" s="38">
        <v>35</v>
      </c>
      <c r="AD103" s="38" t="s">
        <v>421</v>
      </c>
      <c r="AE103" s="38" t="s">
        <v>421</v>
      </c>
      <c r="AF103" s="38" t="s">
        <v>421</v>
      </c>
      <c r="AG103" s="38" t="s">
        <v>421</v>
      </c>
      <c r="AH103" s="38" t="s">
        <v>421</v>
      </c>
    </row>
    <row r="104" spans="1:34" x14ac:dyDescent="0.35">
      <c r="A104" s="37">
        <v>1224</v>
      </c>
      <c r="B104" s="38" t="s">
        <v>421</v>
      </c>
      <c r="C104" s="38" t="s">
        <v>421</v>
      </c>
      <c r="D104" s="38" t="s">
        <v>421</v>
      </c>
      <c r="E104" s="38" t="s">
        <v>421</v>
      </c>
      <c r="F104" s="38" t="s">
        <v>421</v>
      </c>
      <c r="G104" s="38">
        <v>31</v>
      </c>
      <c r="H104" s="38" t="s">
        <v>421</v>
      </c>
      <c r="I104" s="38" t="s">
        <v>421</v>
      </c>
      <c r="J104" s="38" t="s">
        <v>421</v>
      </c>
      <c r="K104" s="38" t="s">
        <v>421</v>
      </c>
      <c r="L104" s="38" t="s">
        <v>421</v>
      </c>
      <c r="M104" s="38" t="s">
        <v>421</v>
      </c>
      <c r="N104" s="38" t="s">
        <v>421</v>
      </c>
      <c r="O104" s="38" t="s">
        <v>421</v>
      </c>
      <c r="P104" s="38" t="s">
        <v>421</v>
      </c>
      <c r="Q104" s="38" t="s">
        <v>421</v>
      </c>
      <c r="R104" s="38" t="s">
        <v>421</v>
      </c>
      <c r="S104" s="38" t="s">
        <v>421</v>
      </c>
      <c r="T104" s="38" t="s">
        <v>421</v>
      </c>
      <c r="U104" s="38" t="s">
        <v>421</v>
      </c>
      <c r="V104" s="38" t="s">
        <v>421</v>
      </c>
      <c r="W104" s="38" t="s">
        <v>421</v>
      </c>
      <c r="X104" s="38" t="s">
        <v>421</v>
      </c>
      <c r="Y104" s="38" t="s">
        <v>421</v>
      </c>
      <c r="Z104" s="38" t="s">
        <v>421</v>
      </c>
      <c r="AA104" s="38" t="s">
        <v>421</v>
      </c>
      <c r="AB104" s="38" t="s">
        <v>421</v>
      </c>
      <c r="AC104" s="38" t="s">
        <v>421</v>
      </c>
      <c r="AD104" s="38" t="s">
        <v>421</v>
      </c>
      <c r="AE104" s="38" t="s">
        <v>421</v>
      </c>
      <c r="AF104" s="38" t="s">
        <v>421</v>
      </c>
      <c r="AG104" s="38" t="s">
        <v>421</v>
      </c>
      <c r="AH104" s="38" t="s">
        <v>421</v>
      </c>
    </row>
    <row r="105" spans="1:34" x14ac:dyDescent="0.35">
      <c r="A105" s="37">
        <v>1225</v>
      </c>
      <c r="B105" s="38">
        <v>64</v>
      </c>
      <c r="C105" s="38">
        <v>99</v>
      </c>
      <c r="D105" s="38">
        <v>187</v>
      </c>
      <c r="E105" s="38">
        <v>217</v>
      </c>
      <c r="F105" s="38">
        <v>224</v>
      </c>
      <c r="G105" s="38">
        <v>394</v>
      </c>
      <c r="H105" s="38">
        <v>262</v>
      </c>
      <c r="I105" s="38">
        <v>230</v>
      </c>
      <c r="J105" s="38">
        <v>192</v>
      </c>
      <c r="K105" s="38">
        <v>134</v>
      </c>
      <c r="L105" s="38">
        <v>146</v>
      </c>
      <c r="M105" s="38">
        <v>48</v>
      </c>
      <c r="N105" s="38">
        <v>87</v>
      </c>
      <c r="O105" s="38">
        <v>171</v>
      </c>
      <c r="P105" s="38">
        <v>203</v>
      </c>
      <c r="Q105" s="38">
        <v>196</v>
      </c>
      <c r="R105" s="38">
        <v>356</v>
      </c>
      <c r="S105" s="38">
        <v>225</v>
      </c>
      <c r="T105" s="38">
        <v>214</v>
      </c>
      <c r="U105" s="38">
        <v>174</v>
      </c>
      <c r="V105" s="38">
        <v>116</v>
      </c>
      <c r="W105" s="38">
        <v>121</v>
      </c>
      <c r="X105" s="38" t="s">
        <v>421</v>
      </c>
      <c r="Y105" s="38" t="s">
        <v>421</v>
      </c>
      <c r="Z105" s="38" t="s">
        <v>421</v>
      </c>
      <c r="AA105" s="38" t="s">
        <v>421</v>
      </c>
      <c r="AB105" s="38" t="s">
        <v>421</v>
      </c>
      <c r="AC105" s="38">
        <v>38</v>
      </c>
      <c r="AD105" s="38">
        <v>37</v>
      </c>
      <c r="AE105" s="38" t="s">
        <v>421</v>
      </c>
      <c r="AF105" s="38" t="s">
        <v>421</v>
      </c>
      <c r="AG105" s="38" t="s">
        <v>421</v>
      </c>
      <c r="AH105" s="38" t="s">
        <v>421</v>
      </c>
    </row>
    <row r="106" spans="1:34" x14ac:dyDescent="0.35">
      <c r="A106" s="37">
        <v>1226</v>
      </c>
      <c r="B106" s="38">
        <v>167</v>
      </c>
      <c r="C106" s="38">
        <v>234</v>
      </c>
      <c r="D106" s="38">
        <v>435</v>
      </c>
      <c r="E106" s="38">
        <v>495</v>
      </c>
      <c r="F106" s="38">
        <v>522</v>
      </c>
      <c r="G106" s="38">
        <v>743</v>
      </c>
      <c r="H106" s="38">
        <v>476</v>
      </c>
      <c r="I106" s="38">
        <v>434</v>
      </c>
      <c r="J106" s="38">
        <v>328</v>
      </c>
      <c r="K106" s="38">
        <v>231</v>
      </c>
      <c r="L106" s="38">
        <v>352</v>
      </c>
      <c r="M106" s="38">
        <v>138</v>
      </c>
      <c r="N106" s="38">
        <v>208</v>
      </c>
      <c r="O106" s="38">
        <v>388</v>
      </c>
      <c r="P106" s="38">
        <v>434</v>
      </c>
      <c r="Q106" s="38">
        <v>475</v>
      </c>
      <c r="R106" s="38">
        <v>670</v>
      </c>
      <c r="S106" s="38">
        <v>436</v>
      </c>
      <c r="T106" s="38">
        <v>394</v>
      </c>
      <c r="U106" s="38">
        <v>301</v>
      </c>
      <c r="V106" s="38">
        <v>206</v>
      </c>
      <c r="W106" s="38">
        <v>321</v>
      </c>
      <c r="X106" s="38" t="s">
        <v>421</v>
      </c>
      <c r="Y106" s="38" t="s">
        <v>421</v>
      </c>
      <c r="Z106" s="38">
        <v>47</v>
      </c>
      <c r="AA106" s="38">
        <v>61</v>
      </c>
      <c r="AB106" s="38">
        <v>47</v>
      </c>
      <c r="AC106" s="38">
        <v>73</v>
      </c>
      <c r="AD106" s="38">
        <v>40</v>
      </c>
      <c r="AE106" s="38">
        <v>40</v>
      </c>
      <c r="AF106" s="38" t="s">
        <v>421</v>
      </c>
      <c r="AG106" s="38" t="s">
        <v>421</v>
      </c>
      <c r="AH106" s="38">
        <v>31</v>
      </c>
    </row>
    <row r="107" spans="1:34" x14ac:dyDescent="0.35">
      <c r="A107" s="37">
        <v>1227</v>
      </c>
      <c r="B107" s="38" t="s">
        <v>421</v>
      </c>
      <c r="C107" s="38" t="s">
        <v>421</v>
      </c>
      <c r="D107" s="38" t="s">
        <v>421</v>
      </c>
      <c r="E107" s="38" t="s">
        <v>421</v>
      </c>
      <c r="F107" s="38" t="s">
        <v>421</v>
      </c>
      <c r="G107" s="38" t="s">
        <v>421</v>
      </c>
      <c r="H107" s="38" t="s">
        <v>421</v>
      </c>
      <c r="I107" s="38" t="s">
        <v>421</v>
      </c>
      <c r="J107" s="38" t="s">
        <v>421</v>
      </c>
      <c r="K107" s="38" t="s">
        <v>421</v>
      </c>
      <c r="L107" s="38" t="s">
        <v>421</v>
      </c>
      <c r="M107" s="38" t="s">
        <v>421</v>
      </c>
      <c r="N107" s="38" t="s">
        <v>421</v>
      </c>
      <c r="O107" s="38" t="s">
        <v>421</v>
      </c>
      <c r="P107" s="38" t="s">
        <v>421</v>
      </c>
      <c r="Q107" s="38" t="s">
        <v>421</v>
      </c>
      <c r="R107" s="38" t="s">
        <v>421</v>
      </c>
      <c r="S107" s="38" t="s">
        <v>421</v>
      </c>
      <c r="T107" s="38" t="s">
        <v>421</v>
      </c>
      <c r="U107" s="38" t="s">
        <v>421</v>
      </c>
      <c r="V107" s="38" t="s">
        <v>421</v>
      </c>
      <c r="W107" s="38" t="s">
        <v>421</v>
      </c>
      <c r="X107" s="38" t="s">
        <v>421</v>
      </c>
      <c r="Y107" s="38" t="s">
        <v>421</v>
      </c>
      <c r="Z107" s="38" t="s">
        <v>421</v>
      </c>
      <c r="AA107" s="38" t="s">
        <v>421</v>
      </c>
      <c r="AB107" s="38" t="s">
        <v>421</v>
      </c>
      <c r="AC107" s="38" t="s">
        <v>421</v>
      </c>
      <c r="AD107" s="38" t="s">
        <v>421</v>
      </c>
      <c r="AE107" s="38" t="s">
        <v>421</v>
      </c>
      <c r="AF107" s="38" t="s">
        <v>421</v>
      </c>
      <c r="AG107" s="38" t="s">
        <v>421</v>
      </c>
      <c r="AH107" s="38" t="s">
        <v>421</v>
      </c>
    </row>
    <row r="108" spans="1:34" x14ac:dyDescent="0.35">
      <c r="A108" s="37">
        <v>1229</v>
      </c>
      <c r="B108" s="38" t="s">
        <v>421</v>
      </c>
      <c r="C108" s="38" t="s">
        <v>421</v>
      </c>
      <c r="D108" s="38" t="s">
        <v>421</v>
      </c>
      <c r="E108" s="38" t="s">
        <v>421</v>
      </c>
      <c r="F108" s="38" t="s">
        <v>421</v>
      </c>
      <c r="G108" s="38" t="s">
        <v>421</v>
      </c>
      <c r="H108" s="38" t="s">
        <v>421</v>
      </c>
      <c r="I108" s="38" t="s">
        <v>421</v>
      </c>
      <c r="J108" s="38" t="s">
        <v>421</v>
      </c>
      <c r="K108" s="38" t="s">
        <v>421</v>
      </c>
      <c r="L108" s="38" t="s">
        <v>421</v>
      </c>
      <c r="M108" s="38" t="s">
        <v>421</v>
      </c>
      <c r="N108" s="38" t="s">
        <v>421</v>
      </c>
      <c r="O108" s="38" t="s">
        <v>421</v>
      </c>
      <c r="P108" s="38" t="s">
        <v>421</v>
      </c>
      <c r="Q108" s="38" t="s">
        <v>421</v>
      </c>
      <c r="R108" s="38" t="s">
        <v>421</v>
      </c>
      <c r="S108" s="38" t="s">
        <v>421</v>
      </c>
      <c r="T108" s="38" t="s">
        <v>421</v>
      </c>
      <c r="U108" s="38" t="s">
        <v>421</v>
      </c>
      <c r="V108" s="38" t="s">
        <v>421</v>
      </c>
      <c r="W108" s="38" t="s">
        <v>421</v>
      </c>
      <c r="X108" s="38" t="s">
        <v>421</v>
      </c>
      <c r="Y108" s="38" t="s">
        <v>421</v>
      </c>
      <c r="Z108" s="38" t="s">
        <v>421</v>
      </c>
      <c r="AA108" s="38" t="s">
        <v>421</v>
      </c>
      <c r="AB108" s="38" t="s">
        <v>421</v>
      </c>
      <c r="AC108" s="38" t="s">
        <v>421</v>
      </c>
      <c r="AD108" s="38" t="s">
        <v>421</v>
      </c>
      <c r="AE108" s="38" t="s">
        <v>421</v>
      </c>
      <c r="AF108" s="38" t="s">
        <v>421</v>
      </c>
      <c r="AG108" s="38" t="s">
        <v>421</v>
      </c>
      <c r="AH108" s="38" t="s">
        <v>421</v>
      </c>
    </row>
    <row r="109" spans="1:34" x14ac:dyDescent="0.35">
      <c r="A109" s="37">
        <v>1230</v>
      </c>
      <c r="B109" s="38">
        <v>200</v>
      </c>
      <c r="C109" s="38">
        <v>344</v>
      </c>
      <c r="D109" s="38">
        <v>572</v>
      </c>
      <c r="E109" s="38">
        <v>652</v>
      </c>
      <c r="F109" s="38">
        <v>648</v>
      </c>
      <c r="G109" s="38">
        <v>878</v>
      </c>
      <c r="H109" s="38">
        <v>536</v>
      </c>
      <c r="I109" s="38">
        <v>573</v>
      </c>
      <c r="J109" s="38">
        <v>595</v>
      </c>
      <c r="K109" s="38">
        <v>383</v>
      </c>
      <c r="L109" s="38">
        <v>469</v>
      </c>
      <c r="M109" s="38">
        <v>161</v>
      </c>
      <c r="N109" s="38">
        <v>275</v>
      </c>
      <c r="O109" s="38">
        <v>463</v>
      </c>
      <c r="P109" s="38">
        <v>530</v>
      </c>
      <c r="Q109" s="38">
        <v>540</v>
      </c>
      <c r="R109" s="38">
        <v>779</v>
      </c>
      <c r="S109" s="38">
        <v>467</v>
      </c>
      <c r="T109" s="38">
        <v>510</v>
      </c>
      <c r="U109" s="38">
        <v>515</v>
      </c>
      <c r="V109" s="38">
        <v>336</v>
      </c>
      <c r="W109" s="38">
        <v>403</v>
      </c>
      <c r="X109" s="38">
        <v>39</v>
      </c>
      <c r="Y109" s="38">
        <v>69</v>
      </c>
      <c r="Z109" s="38">
        <v>109</v>
      </c>
      <c r="AA109" s="38">
        <v>122</v>
      </c>
      <c r="AB109" s="38">
        <v>108</v>
      </c>
      <c r="AC109" s="38">
        <v>99</v>
      </c>
      <c r="AD109" s="38">
        <v>69</v>
      </c>
      <c r="AE109" s="38">
        <v>63</v>
      </c>
      <c r="AF109" s="38">
        <v>80</v>
      </c>
      <c r="AG109" s="38">
        <v>47</v>
      </c>
      <c r="AH109" s="38">
        <v>66</v>
      </c>
    </row>
    <row r="110" spans="1:34" x14ac:dyDescent="0.35">
      <c r="A110" s="37">
        <v>1235</v>
      </c>
      <c r="B110" s="38">
        <v>58</v>
      </c>
      <c r="C110" s="38">
        <v>75</v>
      </c>
      <c r="D110" s="38">
        <v>231</v>
      </c>
      <c r="E110" s="38">
        <v>177</v>
      </c>
      <c r="F110" s="38">
        <v>190</v>
      </c>
      <c r="G110" s="38">
        <v>344</v>
      </c>
      <c r="H110" s="38">
        <v>245</v>
      </c>
      <c r="I110" s="38">
        <v>180</v>
      </c>
      <c r="J110" s="38">
        <v>159</v>
      </c>
      <c r="K110" s="38">
        <v>98</v>
      </c>
      <c r="L110" s="38">
        <v>91</v>
      </c>
      <c r="M110" s="38">
        <v>47</v>
      </c>
      <c r="N110" s="38">
        <v>65</v>
      </c>
      <c r="O110" s="38">
        <v>199</v>
      </c>
      <c r="P110" s="38">
        <v>153</v>
      </c>
      <c r="Q110" s="38">
        <v>167</v>
      </c>
      <c r="R110" s="38">
        <v>307</v>
      </c>
      <c r="S110" s="38">
        <v>229</v>
      </c>
      <c r="T110" s="38">
        <v>166</v>
      </c>
      <c r="U110" s="38">
        <v>151</v>
      </c>
      <c r="V110" s="38">
        <v>94</v>
      </c>
      <c r="W110" s="38">
        <v>85</v>
      </c>
      <c r="X110" s="38" t="s">
        <v>421</v>
      </c>
      <c r="Y110" s="38" t="s">
        <v>421</v>
      </c>
      <c r="Z110" s="38">
        <v>32</v>
      </c>
      <c r="AA110" s="38" t="s">
        <v>421</v>
      </c>
      <c r="AB110" s="38" t="s">
        <v>421</v>
      </c>
      <c r="AC110" s="38">
        <v>37</v>
      </c>
      <c r="AD110" s="38" t="s">
        <v>421</v>
      </c>
      <c r="AE110" s="38" t="s">
        <v>421</v>
      </c>
      <c r="AF110" s="38" t="s">
        <v>421</v>
      </c>
      <c r="AG110" s="38" t="s">
        <v>421</v>
      </c>
      <c r="AH110" s="38" t="s">
        <v>421</v>
      </c>
    </row>
    <row r="111" spans="1:34" x14ac:dyDescent="0.35">
      <c r="A111" s="37">
        <v>1236</v>
      </c>
      <c r="B111" s="38">
        <v>58</v>
      </c>
      <c r="C111" s="38">
        <v>72</v>
      </c>
      <c r="D111" s="38">
        <v>107</v>
      </c>
      <c r="E111" s="38">
        <v>162</v>
      </c>
      <c r="F111" s="38">
        <v>175</v>
      </c>
      <c r="G111" s="38">
        <v>208</v>
      </c>
      <c r="H111" s="38">
        <v>120</v>
      </c>
      <c r="I111" s="38">
        <v>124</v>
      </c>
      <c r="J111" s="38">
        <v>111</v>
      </c>
      <c r="K111" s="38">
        <v>66</v>
      </c>
      <c r="L111" s="38">
        <v>49</v>
      </c>
      <c r="M111" s="38">
        <v>51</v>
      </c>
      <c r="N111" s="38">
        <v>63</v>
      </c>
      <c r="O111" s="38">
        <v>93</v>
      </c>
      <c r="P111" s="38">
        <v>139</v>
      </c>
      <c r="Q111" s="38">
        <v>151</v>
      </c>
      <c r="R111" s="38">
        <v>179</v>
      </c>
      <c r="S111" s="38">
        <v>105</v>
      </c>
      <c r="T111" s="38">
        <v>107</v>
      </c>
      <c r="U111" s="38">
        <v>100</v>
      </c>
      <c r="V111" s="38">
        <v>56</v>
      </c>
      <c r="W111" s="38">
        <v>46</v>
      </c>
      <c r="X111" s="38" t="s">
        <v>421</v>
      </c>
      <c r="Y111" s="38" t="s">
        <v>421</v>
      </c>
      <c r="Z111" s="38" t="s">
        <v>421</v>
      </c>
      <c r="AA111" s="38" t="s">
        <v>421</v>
      </c>
      <c r="AB111" s="38" t="s">
        <v>421</v>
      </c>
      <c r="AC111" s="38" t="s">
        <v>421</v>
      </c>
      <c r="AD111" s="38" t="s">
        <v>421</v>
      </c>
      <c r="AE111" s="38" t="s">
        <v>421</v>
      </c>
      <c r="AF111" s="38" t="s">
        <v>421</v>
      </c>
      <c r="AG111" s="38" t="s">
        <v>421</v>
      </c>
      <c r="AH111" s="38" t="s">
        <v>421</v>
      </c>
    </row>
    <row r="112" spans="1:34" x14ac:dyDescent="0.35">
      <c r="A112" s="37">
        <v>1237</v>
      </c>
      <c r="B112" s="38">
        <v>69</v>
      </c>
      <c r="C112" s="38">
        <v>90</v>
      </c>
      <c r="D112" s="38">
        <v>160</v>
      </c>
      <c r="E112" s="38">
        <v>216</v>
      </c>
      <c r="F112" s="38">
        <v>207</v>
      </c>
      <c r="G112" s="38">
        <v>401</v>
      </c>
      <c r="H112" s="38">
        <v>253</v>
      </c>
      <c r="I112" s="38">
        <v>198</v>
      </c>
      <c r="J112" s="38">
        <v>169</v>
      </c>
      <c r="K112" s="38">
        <v>120</v>
      </c>
      <c r="L112" s="38">
        <v>102</v>
      </c>
      <c r="M112" s="38">
        <v>55</v>
      </c>
      <c r="N112" s="38">
        <v>76</v>
      </c>
      <c r="O112" s="38">
        <v>143</v>
      </c>
      <c r="P112" s="38">
        <v>181</v>
      </c>
      <c r="Q112" s="38">
        <v>188</v>
      </c>
      <c r="R112" s="38">
        <v>346</v>
      </c>
      <c r="S112" s="38">
        <v>219</v>
      </c>
      <c r="T112" s="38">
        <v>175</v>
      </c>
      <c r="U112" s="38">
        <v>155</v>
      </c>
      <c r="V112" s="38">
        <v>100</v>
      </c>
      <c r="W112" s="38">
        <v>92</v>
      </c>
      <c r="X112" s="38" t="s">
        <v>421</v>
      </c>
      <c r="Y112" s="38" t="s">
        <v>421</v>
      </c>
      <c r="Z112" s="38" t="s">
        <v>421</v>
      </c>
      <c r="AA112" s="38">
        <v>35</v>
      </c>
      <c r="AB112" s="38" t="s">
        <v>421</v>
      </c>
      <c r="AC112" s="38">
        <v>55</v>
      </c>
      <c r="AD112" s="38">
        <v>34</v>
      </c>
      <c r="AE112" s="38" t="s">
        <v>421</v>
      </c>
      <c r="AF112" s="38" t="s">
        <v>421</v>
      </c>
      <c r="AG112" s="38" t="s">
        <v>421</v>
      </c>
      <c r="AH112" s="38" t="s">
        <v>421</v>
      </c>
    </row>
    <row r="113" spans="1:34" x14ac:dyDescent="0.35">
      <c r="A113" s="37">
        <v>1238</v>
      </c>
      <c r="B113" s="38">
        <v>147</v>
      </c>
      <c r="C113" s="38">
        <v>198</v>
      </c>
      <c r="D113" s="38">
        <v>447</v>
      </c>
      <c r="E113" s="38">
        <v>487</v>
      </c>
      <c r="F113" s="38">
        <v>518</v>
      </c>
      <c r="G113" s="38">
        <v>751</v>
      </c>
      <c r="H113" s="38">
        <v>392</v>
      </c>
      <c r="I113" s="38">
        <v>470</v>
      </c>
      <c r="J113" s="38">
        <v>362</v>
      </c>
      <c r="K113" s="38">
        <v>283</v>
      </c>
      <c r="L113" s="38">
        <v>356</v>
      </c>
      <c r="M113" s="38">
        <v>130</v>
      </c>
      <c r="N113" s="38">
        <v>165</v>
      </c>
      <c r="O113" s="38">
        <v>395</v>
      </c>
      <c r="P113" s="38">
        <v>420</v>
      </c>
      <c r="Q113" s="38">
        <v>456</v>
      </c>
      <c r="R113" s="38">
        <v>655</v>
      </c>
      <c r="S113" s="38">
        <v>356</v>
      </c>
      <c r="T113" s="38">
        <v>416</v>
      </c>
      <c r="U113" s="38">
        <v>325</v>
      </c>
      <c r="V113" s="38">
        <v>257</v>
      </c>
      <c r="W113" s="38">
        <v>293</v>
      </c>
      <c r="X113" s="38" t="s">
        <v>421</v>
      </c>
      <c r="Y113" s="38">
        <v>33</v>
      </c>
      <c r="Z113" s="38">
        <v>52</v>
      </c>
      <c r="AA113" s="38">
        <v>67</v>
      </c>
      <c r="AB113" s="38">
        <v>62</v>
      </c>
      <c r="AC113" s="38">
        <v>96</v>
      </c>
      <c r="AD113" s="38">
        <v>36</v>
      </c>
      <c r="AE113" s="38">
        <v>54</v>
      </c>
      <c r="AF113" s="38">
        <v>37</v>
      </c>
      <c r="AG113" s="38" t="s">
        <v>421</v>
      </c>
      <c r="AH113" s="38">
        <v>63</v>
      </c>
    </row>
    <row r="114" spans="1:34" x14ac:dyDescent="0.35">
      <c r="A114" s="37">
        <v>1240</v>
      </c>
      <c r="B114" s="38">
        <v>131</v>
      </c>
      <c r="C114" s="38">
        <v>128</v>
      </c>
      <c r="D114" s="38">
        <v>269</v>
      </c>
      <c r="E114" s="38">
        <v>280</v>
      </c>
      <c r="F114" s="38">
        <v>327</v>
      </c>
      <c r="G114" s="38">
        <v>508</v>
      </c>
      <c r="H114" s="38">
        <v>316</v>
      </c>
      <c r="I114" s="38">
        <v>305</v>
      </c>
      <c r="J114" s="38">
        <v>364</v>
      </c>
      <c r="K114" s="38">
        <v>268</v>
      </c>
      <c r="L114" s="38">
        <v>619</v>
      </c>
      <c r="M114" s="38">
        <v>96</v>
      </c>
      <c r="N114" s="38">
        <v>117</v>
      </c>
      <c r="O114" s="38">
        <v>223</v>
      </c>
      <c r="P114" s="38">
        <v>265</v>
      </c>
      <c r="Q114" s="38">
        <v>293</v>
      </c>
      <c r="R114" s="38">
        <v>447</v>
      </c>
      <c r="S114" s="38">
        <v>289</v>
      </c>
      <c r="T114" s="38">
        <v>265</v>
      </c>
      <c r="U114" s="38">
        <v>333</v>
      </c>
      <c r="V114" s="38">
        <v>236</v>
      </c>
      <c r="W114" s="38">
        <v>559</v>
      </c>
      <c r="X114" s="38">
        <v>35</v>
      </c>
      <c r="Y114" s="38" t="s">
        <v>421</v>
      </c>
      <c r="Z114" s="38">
        <v>46</v>
      </c>
      <c r="AA114" s="38" t="s">
        <v>421</v>
      </c>
      <c r="AB114" s="38">
        <v>34</v>
      </c>
      <c r="AC114" s="38">
        <v>61</v>
      </c>
      <c r="AD114" s="38" t="s">
        <v>421</v>
      </c>
      <c r="AE114" s="38">
        <v>40</v>
      </c>
      <c r="AF114" s="38">
        <v>31</v>
      </c>
      <c r="AG114" s="38">
        <v>32</v>
      </c>
      <c r="AH114" s="38">
        <v>60</v>
      </c>
    </row>
    <row r="115" spans="1:34" x14ac:dyDescent="0.35">
      <c r="A115" s="37">
        <v>1242</v>
      </c>
      <c r="B115" s="38" t="s">
        <v>421</v>
      </c>
      <c r="C115" s="38" t="s">
        <v>421</v>
      </c>
      <c r="D115" s="38">
        <v>38</v>
      </c>
      <c r="E115" s="38">
        <v>47</v>
      </c>
      <c r="F115" s="38">
        <v>38</v>
      </c>
      <c r="G115" s="38">
        <v>48</v>
      </c>
      <c r="H115" s="38">
        <v>42</v>
      </c>
      <c r="I115" s="38">
        <v>42</v>
      </c>
      <c r="J115" s="38" t="s">
        <v>421</v>
      </c>
      <c r="K115" s="38" t="s">
        <v>421</v>
      </c>
      <c r="L115" s="38" t="s">
        <v>421</v>
      </c>
      <c r="M115" s="38" t="s">
        <v>421</v>
      </c>
      <c r="N115" s="38" t="s">
        <v>421</v>
      </c>
      <c r="O115" s="38">
        <v>32</v>
      </c>
      <c r="P115" s="38">
        <v>44</v>
      </c>
      <c r="Q115" s="38">
        <v>36</v>
      </c>
      <c r="R115" s="38">
        <v>41</v>
      </c>
      <c r="S115" s="38">
        <v>38</v>
      </c>
      <c r="T115" s="38">
        <v>40</v>
      </c>
      <c r="U115" s="38" t="s">
        <v>421</v>
      </c>
      <c r="V115" s="38" t="s">
        <v>421</v>
      </c>
      <c r="W115" s="38" t="s">
        <v>421</v>
      </c>
      <c r="X115" s="38" t="s">
        <v>421</v>
      </c>
      <c r="Y115" s="38" t="s">
        <v>421</v>
      </c>
      <c r="Z115" s="38" t="s">
        <v>421</v>
      </c>
      <c r="AA115" s="38" t="s">
        <v>421</v>
      </c>
      <c r="AB115" s="38" t="s">
        <v>421</v>
      </c>
      <c r="AC115" s="38" t="s">
        <v>421</v>
      </c>
      <c r="AD115" s="38" t="s">
        <v>421</v>
      </c>
      <c r="AE115" s="38" t="s">
        <v>421</v>
      </c>
      <c r="AF115" s="38" t="s">
        <v>421</v>
      </c>
      <c r="AG115" s="38" t="s">
        <v>421</v>
      </c>
      <c r="AH115" s="38" t="s">
        <v>421</v>
      </c>
    </row>
    <row r="116" spans="1:34" x14ac:dyDescent="0.35">
      <c r="A116" s="37">
        <v>1243</v>
      </c>
      <c r="B116" s="38" t="s">
        <v>421</v>
      </c>
      <c r="C116" s="38" t="s">
        <v>421</v>
      </c>
      <c r="D116" s="38" t="s">
        <v>421</v>
      </c>
      <c r="E116" s="38" t="s">
        <v>421</v>
      </c>
      <c r="F116" s="38" t="s">
        <v>421</v>
      </c>
      <c r="G116" s="38">
        <v>33</v>
      </c>
      <c r="H116" s="38" t="s">
        <v>421</v>
      </c>
      <c r="I116" s="38" t="s">
        <v>421</v>
      </c>
      <c r="J116" s="38" t="s">
        <v>421</v>
      </c>
      <c r="K116" s="38" t="s">
        <v>421</v>
      </c>
      <c r="L116" s="38" t="s">
        <v>421</v>
      </c>
      <c r="M116" s="38" t="s">
        <v>421</v>
      </c>
      <c r="N116" s="38" t="s">
        <v>421</v>
      </c>
      <c r="O116" s="38" t="s">
        <v>421</v>
      </c>
      <c r="P116" s="38" t="s">
        <v>421</v>
      </c>
      <c r="Q116" s="38" t="s">
        <v>421</v>
      </c>
      <c r="R116" s="38">
        <v>30</v>
      </c>
      <c r="S116" s="38" t="s">
        <v>421</v>
      </c>
      <c r="T116" s="38" t="s">
        <v>421</v>
      </c>
      <c r="U116" s="38" t="s">
        <v>421</v>
      </c>
      <c r="V116" s="38" t="s">
        <v>421</v>
      </c>
      <c r="W116" s="38" t="s">
        <v>421</v>
      </c>
      <c r="X116" s="38" t="s">
        <v>421</v>
      </c>
      <c r="Y116" s="38" t="s">
        <v>421</v>
      </c>
      <c r="Z116" s="38" t="s">
        <v>421</v>
      </c>
      <c r="AA116" s="38" t="s">
        <v>421</v>
      </c>
      <c r="AB116" s="38" t="s">
        <v>421</v>
      </c>
      <c r="AC116" s="38" t="s">
        <v>421</v>
      </c>
      <c r="AD116" s="38" t="s">
        <v>421</v>
      </c>
      <c r="AE116" s="38" t="s">
        <v>421</v>
      </c>
      <c r="AF116" s="38" t="s">
        <v>421</v>
      </c>
      <c r="AG116" s="38" t="s">
        <v>421</v>
      </c>
      <c r="AH116" s="38" t="s">
        <v>421</v>
      </c>
    </row>
    <row r="117" spans="1:34" x14ac:dyDescent="0.35">
      <c r="A117" s="37">
        <v>1244</v>
      </c>
      <c r="B117" s="38" t="s">
        <v>421</v>
      </c>
      <c r="C117" s="38" t="s">
        <v>421</v>
      </c>
      <c r="D117" s="38" t="s">
        <v>421</v>
      </c>
      <c r="E117" s="38" t="s">
        <v>421</v>
      </c>
      <c r="F117" s="38" t="s">
        <v>421</v>
      </c>
      <c r="G117" s="38">
        <v>33</v>
      </c>
      <c r="H117" s="38" t="s">
        <v>421</v>
      </c>
      <c r="I117" s="38" t="s">
        <v>421</v>
      </c>
      <c r="J117" s="38" t="s">
        <v>421</v>
      </c>
      <c r="K117" s="38" t="s">
        <v>421</v>
      </c>
      <c r="L117" s="38" t="s">
        <v>421</v>
      </c>
      <c r="M117" s="38" t="s">
        <v>421</v>
      </c>
      <c r="N117" s="38" t="s">
        <v>421</v>
      </c>
      <c r="O117" s="38" t="s">
        <v>421</v>
      </c>
      <c r="P117" s="38" t="s">
        <v>421</v>
      </c>
      <c r="Q117" s="38" t="s">
        <v>421</v>
      </c>
      <c r="R117" s="38">
        <v>30</v>
      </c>
      <c r="S117" s="38" t="s">
        <v>421</v>
      </c>
      <c r="T117" s="38" t="s">
        <v>421</v>
      </c>
      <c r="U117" s="38" t="s">
        <v>421</v>
      </c>
      <c r="V117" s="38" t="s">
        <v>421</v>
      </c>
      <c r="W117" s="38" t="s">
        <v>421</v>
      </c>
      <c r="X117" s="38" t="s">
        <v>421</v>
      </c>
      <c r="Y117" s="38" t="s">
        <v>421</v>
      </c>
      <c r="Z117" s="38" t="s">
        <v>421</v>
      </c>
      <c r="AA117" s="38" t="s">
        <v>421</v>
      </c>
      <c r="AB117" s="38" t="s">
        <v>421</v>
      </c>
      <c r="AC117" s="38" t="s">
        <v>421</v>
      </c>
      <c r="AD117" s="38" t="s">
        <v>421</v>
      </c>
      <c r="AE117" s="38" t="s">
        <v>421</v>
      </c>
      <c r="AF117" s="38" t="s">
        <v>421</v>
      </c>
      <c r="AG117" s="38" t="s">
        <v>421</v>
      </c>
      <c r="AH117" s="38" t="s">
        <v>421</v>
      </c>
    </row>
    <row r="118" spans="1:34" x14ac:dyDescent="0.35">
      <c r="A118" s="37">
        <v>1245</v>
      </c>
      <c r="B118" s="38" t="s">
        <v>421</v>
      </c>
      <c r="C118" s="38" t="s">
        <v>421</v>
      </c>
      <c r="D118" s="38">
        <v>49</v>
      </c>
      <c r="E118" s="38">
        <v>76</v>
      </c>
      <c r="F118" s="38">
        <v>69</v>
      </c>
      <c r="G118" s="38">
        <v>86</v>
      </c>
      <c r="H118" s="38">
        <v>65</v>
      </c>
      <c r="I118" s="38">
        <v>54</v>
      </c>
      <c r="J118" s="38">
        <v>54</v>
      </c>
      <c r="K118" s="38">
        <v>50</v>
      </c>
      <c r="L118" s="38">
        <v>40</v>
      </c>
      <c r="M118" s="38" t="s">
        <v>421</v>
      </c>
      <c r="N118" s="38" t="s">
        <v>421</v>
      </c>
      <c r="O118" s="38">
        <v>45</v>
      </c>
      <c r="P118" s="38">
        <v>71</v>
      </c>
      <c r="Q118" s="38">
        <v>63</v>
      </c>
      <c r="R118" s="38">
        <v>78</v>
      </c>
      <c r="S118" s="38">
        <v>58</v>
      </c>
      <c r="T118" s="38">
        <v>49</v>
      </c>
      <c r="U118" s="38">
        <v>46</v>
      </c>
      <c r="V118" s="38">
        <v>46</v>
      </c>
      <c r="W118" s="38">
        <v>39</v>
      </c>
      <c r="X118" s="38" t="s">
        <v>421</v>
      </c>
      <c r="Y118" s="38" t="s">
        <v>421</v>
      </c>
      <c r="Z118" s="38" t="s">
        <v>421</v>
      </c>
      <c r="AA118" s="38" t="s">
        <v>421</v>
      </c>
      <c r="AB118" s="38" t="s">
        <v>421</v>
      </c>
      <c r="AC118" s="38" t="s">
        <v>421</v>
      </c>
      <c r="AD118" s="38" t="s">
        <v>421</v>
      </c>
      <c r="AE118" s="38" t="s">
        <v>421</v>
      </c>
      <c r="AF118" s="38" t="s">
        <v>421</v>
      </c>
      <c r="AG118" s="38" t="s">
        <v>421</v>
      </c>
      <c r="AH118" s="38" t="s">
        <v>421</v>
      </c>
    </row>
    <row r="119" spans="1:34" x14ac:dyDescent="0.35">
      <c r="A119" s="37">
        <v>1247</v>
      </c>
      <c r="B119" s="38">
        <v>323</v>
      </c>
      <c r="C119" s="38">
        <v>317</v>
      </c>
      <c r="D119" s="38">
        <v>919</v>
      </c>
      <c r="E119" s="38">
        <v>1045</v>
      </c>
      <c r="F119" s="38">
        <v>1070</v>
      </c>
      <c r="G119" s="38">
        <v>1523</v>
      </c>
      <c r="H119" s="38">
        <v>993</v>
      </c>
      <c r="I119" s="38">
        <v>845</v>
      </c>
      <c r="J119" s="38">
        <v>690</v>
      </c>
      <c r="K119" s="38">
        <v>474</v>
      </c>
      <c r="L119" s="38">
        <v>622</v>
      </c>
      <c r="M119" s="38">
        <v>279</v>
      </c>
      <c r="N119" s="38">
        <v>287</v>
      </c>
      <c r="O119" s="38">
        <v>802</v>
      </c>
      <c r="P119" s="38">
        <v>908</v>
      </c>
      <c r="Q119" s="38">
        <v>953</v>
      </c>
      <c r="R119" s="38">
        <v>1362</v>
      </c>
      <c r="S119" s="38">
        <v>891</v>
      </c>
      <c r="T119" s="38">
        <v>765</v>
      </c>
      <c r="U119" s="38">
        <v>645</v>
      </c>
      <c r="V119" s="38">
        <v>415</v>
      </c>
      <c r="W119" s="38">
        <v>550</v>
      </c>
      <c r="X119" s="38">
        <v>44</v>
      </c>
      <c r="Y119" s="38">
        <v>30</v>
      </c>
      <c r="Z119" s="38">
        <v>117</v>
      </c>
      <c r="AA119" s="38">
        <v>137</v>
      </c>
      <c r="AB119" s="38">
        <v>117</v>
      </c>
      <c r="AC119" s="38">
        <v>161</v>
      </c>
      <c r="AD119" s="38">
        <v>102</v>
      </c>
      <c r="AE119" s="38">
        <v>80</v>
      </c>
      <c r="AF119" s="38">
        <v>45</v>
      </c>
      <c r="AG119" s="38">
        <v>59</v>
      </c>
      <c r="AH119" s="38">
        <v>72</v>
      </c>
    </row>
    <row r="120" spans="1:34" x14ac:dyDescent="0.35">
      <c r="A120" s="37">
        <v>1252</v>
      </c>
      <c r="B120" s="38" t="s">
        <v>421</v>
      </c>
      <c r="C120" s="38" t="s">
        <v>421</v>
      </c>
      <c r="D120" s="38" t="s">
        <v>421</v>
      </c>
      <c r="E120" s="38" t="s">
        <v>421</v>
      </c>
      <c r="F120" s="38" t="s">
        <v>421</v>
      </c>
      <c r="G120" s="38" t="s">
        <v>421</v>
      </c>
      <c r="H120" s="38" t="s">
        <v>421</v>
      </c>
      <c r="I120" s="38" t="s">
        <v>421</v>
      </c>
      <c r="J120" s="38" t="s">
        <v>421</v>
      </c>
      <c r="K120" s="38" t="s">
        <v>421</v>
      </c>
      <c r="L120" s="38" t="s">
        <v>421</v>
      </c>
      <c r="M120" s="38" t="s">
        <v>421</v>
      </c>
      <c r="N120" s="38" t="s">
        <v>421</v>
      </c>
      <c r="O120" s="38" t="s">
        <v>421</v>
      </c>
      <c r="P120" s="38" t="s">
        <v>421</v>
      </c>
      <c r="Q120" s="38" t="s">
        <v>421</v>
      </c>
      <c r="R120" s="38" t="s">
        <v>421</v>
      </c>
      <c r="S120" s="38" t="s">
        <v>421</v>
      </c>
      <c r="T120" s="38" t="s">
        <v>421</v>
      </c>
      <c r="U120" s="38" t="s">
        <v>421</v>
      </c>
      <c r="V120" s="38" t="s">
        <v>421</v>
      </c>
      <c r="W120" s="38" t="s">
        <v>421</v>
      </c>
      <c r="X120" s="38" t="s">
        <v>421</v>
      </c>
      <c r="Y120" s="38" t="s">
        <v>421</v>
      </c>
      <c r="Z120" s="38" t="s">
        <v>421</v>
      </c>
      <c r="AA120" s="38" t="s">
        <v>421</v>
      </c>
      <c r="AB120" s="38" t="s">
        <v>421</v>
      </c>
      <c r="AC120" s="38" t="s">
        <v>421</v>
      </c>
      <c r="AD120" s="38" t="s">
        <v>421</v>
      </c>
      <c r="AE120" s="38" t="s">
        <v>421</v>
      </c>
      <c r="AF120" s="38" t="s">
        <v>421</v>
      </c>
      <c r="AG120" s="38" t="s">
        <v>421</v>
      </c>
      <c r="AH120" s="38" t="s">
        <v>421</v>
      </c>
    </row>
    <row r="121" spans="1:34" x14ac:dyDescent="0.35">
      <c r="A121" s="37">
        <v>1253</v>
      </c>
      <c r="B121" s="38" t="s">
        <v>421</v>
      </c>
      <c r="C121" s="38" t="s">
        <v>421</v>
      </c>
      <c r="D121" s="38">
        <v>50</v>
      </c>
      <c r="E121" s="38">
        <v>48</v>
      </c>
      <c r="F121" s="38">
        <v>66</v>
      </c>
      <c r="G121" s="38">
        <v>125</v>
      </c>
      <c r="H121" s="38">
        <v>60</v>
      </c>
      <c r="I121" s="38">
        <v>74</v>
      </c>
      <c r="J121" s="38">
        <v>60</v>
      </c>
      <c r="K121" s="38">
        <v>33</v>
      </c>
      <c r="L121" s="38">
        <v>34</v>
      </c>
      <c r="M121" s="38" t="s">
        <v>421</v>
      </c>
      <c r="N121" s="38" t="s">
        <v>421</v>
      </c>
      <c r="O121" s="38">
        <v>44</v>
      </c>
      <c r="P121" s="38">
        <v>43</v>
      </c>
      <c r="Q121" s="38">
        <v>60</v>
      </c>
      <c r="R121" s="38">
        <v>110</v>
      </c>
      <c r="S121" s="38">
        <v>50</v>
      </c>
      <c r="T121" s="38">
        <v>65</v>
      </c>
      <c r="U121" s="38">
        <v>58</v>
      </c>
      <c r="V121" s="38" t="s">
        <v>421</v>
      </c>
      <c r="W121" s="38">
        <v>31</v>
      </c>
      <c r="X121" s="38" t="s">
        <v>421</v>
      </c>
      <c r="Y121" s="38" t="s">
        <v>421</v>
      </c>
      <c r="Z121" s="38" t="s">
        <v>421</v>
      </c>
      <c r="AA121" s="38" t="s">
        <v>421</v>
      </c>
      <c r="AB121" s="38" t="s">
        <v>421</v>
      </c>
      <c r="AC121" s="38" t="s">
        <v>421</v>
      </c>
      <c r="AD121" s="38" t="s">
        <v>421</v>
      </c>
      <c r="AE121" s="38" t="s">
        <v>421</v>
      </c>
      <c r="AF121" s="38" t="s">
        <v>421</v>
      </c>
      <c r="AG121" s="38" t="s">
        <v>421</v>
      </c>
      <c r="AH121" s="38" t="s">
        <v>421</v>
      </c>
    </row>
    <row r="122" spans="1:34" x14ac:dyDescent="0.35">
      <c r="A122" s="37">
        <v>1254</v>
      </c>
      <c r="B122" s="38">
        <v>32</v>
      </c>
      <c r="C122" s="38" t="s">
        <v>421</v>
      </c>
      <c r="D122" s="38">
        <v>58</v>
      </c>
      <c r="E122" s="38">
        <v>75</v>
      </c>
      <c r="F122" s="38">
        <v>81</v>
      </c>
      <c r="G122" s="38">
        <v>113</v>
      </c>
      <c r="H122" s="38">
        <v>105</v>
      </c>
      <c r="I122" s="38">
        <v>114</v>
      </c>
      <c r="J122" s="38">
        <v>94</v>
      </c>
      <c r="K122" s="38">
        <v>79</v>
      </c>
      <c r="L122" s="38">
        <v>83</v>
      </c>
      <c r="M122" s="38" t="s">
        <v>421</v>
      </c>
      <c r="N122" s="38" t="s">
        <v>421</v>
      </c>
      <c r="O122" s="38">
        <v>55</v>
      </c>
      <c r="P122" s="38">
        <v>68</v>
      </c>
      <c r="Q122" s="38">
        <v>75</v>
      </c>
      <c r="R122" s="38">
        <v>100</v>
      </c>
      <c r="S122" s="38">
        <v>86</v>
      </c>
      <c r="T122" s="38">
        <v>104</v>
      </c>
      <c r="U122" s="38">
        <v>86</v>
      </c>
      <c r="V122" s="38">
        <v>73</v>
      </c>
      <c r="W122" s="38">
        <v>72</v>
      </c>
      <c r="X122" s="38" t="s">
        <v>421</v>
      </c>
      <c r="Y122" s="38" t="s">
        <v>421</v>
      </c>
      <c r="Z122" s="38" t="s">
        <v>421</v>
      </c>
      <c r="AA122" s="38" t="s">
        <v>421</v>
      </c>
      <c r="AB122" s="38" t="s">
        <v>421</v>
      </c>
      <c r="AC122" s="38" t="s">
        <v>421</v>
      </c>
      <c r="AD122" s="38" t="s">
        <v>421</v>
      </c>
      <c r="AE122" s="38" t="s">
        <v>421</v>
      </c>
      <c r="AF122" s="38" t="s">
        <v>421</v>
      </c>
      <c r="AG122" s="38" t="s">
        <v>421</v>
      </c>
      <c r="AH122" s="38" t="s">
        <v>421</v>
      </c>
    </row>
    <row r="123" spans="1:34" x14ac:dyDescent="0.35">
      <c r="A123" s="37">
        <v>1255</v>
      </c>
      <c r="B123" s="38" t="s">
        <v>421</v>
      </c>
      <c r="C123" s="38" t="s">
        <v>421</v>
      </c>
      <c r="D123" s="38">
        <v>37</v>
      </c>
      <c r="E123" s="38">
        <v>44</v>
      </c>
      <c r="F123" s="38">
        <v>43</v>
      </c>
      <c r="G123" s="38">
        <v>61</v>
      </c>
      <c r="H123" s="38">
        <v>67</v>
      </c>
      <c r="I123" s="38">
        <v>67</v>
      </c>
      <c r="J123" s="38">
        <v>57</v>
      </c>
      <c r="K123" s="38" t="s">
        <v>421</v>
      </c>
      <c r="L123" s="38" t="s">
        <v>421</v>
      </c>
      <c r="M123" s="38" t="s">
        <v>421</v>
      </c>
      <c r="N123" s="38" t="s">
        <v>421</v>
      </c>
      <c r="O123" s="38">
        <v>33</v>
      </c>
      <c r="P123" s="38">
        <v>39</v>
      </c>
      <c r="Q123" s="38">
        <v>37</v>
      </c>
      <c r="R123" s="38">
        <v>55</v>
      </c>
      <c r="S123" s="38">
        <v>67</v>
      </c>
      <c r="T123" s="38">
        <v>64</v>
      </c>
      <c r="U123" s="38">
        <v>51</v>
      </c>
      <c r="V123" s="38" t="s">
        <v>421</v>
      </c>
      <c r="W123" s="38" t="s">
        <v>421</v>
      </c>
      <c r="X123" s="38" t="s">
        <v>421</v>
      </c>
      <c r="Y123" s="38" t="s">
        <v>421</v>
      </c>
      <c r="Z123" s="38" t="s">
        <v>421</v>
      </c>
      <c r="AA123" s="38" t="s">
        <v>421</v>
      </c>
      <c r="AB123" s="38" t="s">
        <v>421</v>
      </c>
      <c r="AC123" s="38" t="s">
        <v>421</v>
      </c>
      <c r="AD123" s="38" t="s">
        <v>421</v>
      </c>
      <c r="AE123" s="38" t="s">
        <v>421</v>
      </c>
      <c r="AF123" s="38" t="s">
        <v>421</v>
      </c>
      <c r="AG123" s="38" t="s">
        <v>421</v>
      </c>
      <c r="AH123" s="38" t="s">
        <v>421</v>
      </c>
    </row>
    <row r="124" spans="1:34" x14ac:dyDescent="0.35">
      <c r="A124" s="37">
        <v>1256</v>
      </c>
      <c r="B124" s="38" t="s">
        <v>421</v>
      </c>
      <c r="C124" s="38" t="s">
        <v>421</v>
      </c>
      <c r="D124" s="38">
        <v>34</v>
      </c>
      <c r="E124" s="38">
        <v>46</v>
      </c>
      <c r="F124" s="38">
        <v>52</v>
      </c>
      <c r="G124" s="38">
        <v>102</v>
      </c>
      <c r="H124" s="38">
        <v>49</v>
      </c>
      <c r="I124" s="38">
        <v>54</v>
      </c>
      <c r="J124" s="38">
        <v>35</v>
      </c>
      <c r="K124" s="38" t="s">
        <v>421</v>
      </c>
      <c r="L124" s="38" t="s">
        <v>421</v>
      </c>
      <c r="M124" s="38" t="s">
        <v>421</v>
      </c>
      <c r="N124" s="38" t="s">
        <v>421</v>
      </c>
      <c r="O124" s="38">
        <v>33</v>
      </c>
      <c r="P124" s="38">
        <v>37</v>
      </c>
      <c r="Q124" s="38">
        <v>40</v>
      </c>
      <c r="R124" s="38">
        <v>94</v>
      </c>
      <c r="S124" s="38">
        <v>46</v>
      </c>
      <c r="T124" s="38">
        <v>51</v>
      </c>
      <c r="U124" s="38">
        <v>33</v>
      </c>
      <c r="V124" s="38" t="s">
        <v>421</v>
      </c>
      <c r="W124" s="38" t="s">
        <v>421</v>
      </c>
      <c r="X124" s="38" t="s">
        <v>421</v>
      </c>
      <c r="Y124" s="38" t="s">
        <v>421</v>
      </c>
      <c r="Z124" s="38" t="s">
        <v>421</v>
      </c>
      <c r="AA124" s="38" t="s">
        <v>421</v>
      </c>
      <c r="AB124" s="38" t="s">
        <v>421</v>
      </c>
      <c r="AC124" s="38" t="s">
        <v>421</v>
      </c>
      <c r="AD124" s="38" t="s">
        <v>421</v>
      </c>
      <c r="AE124" s="38" t="s">
        <v>421</v>
      </c>
      <c r="AF124" s="38" t="s">
        <v>421</v>
      </c>
      <c r="AG124" s="38" t="s">
        <v>421</v>
      </c>
      <c r="AH124" s="38" t="s">
        <v>421</v>
      </c>
    </row>
    <row r="125" spans="1:34" x14ac:dyDescent="0.35">
      <c r="A125" s="37">
        <v>1257</v>
      </c>
      <c r="B125" s="38">
        <v>52</v>
      </c>
      <c r="C125" s="38">
        <v>150</v>
      </c>
      <c r="D125" s="38">
        <v>142</v>
      </c>
      <c r="E125" s="38">
        <v>136</v>
      </c>
      <c r="F125" s="38">
        <v>208</v>
      </c>
      <c r="G125" s="38">
        <v>285</v>
      </c>
      <c r="H125" s="38">
        <v>157</v>
      </c>
      <c r="I125" s="38">
        <v>188</v>
      </c>
      <c r="J125" s="38">
        <v>149</v>
      </c>
      <c r="K125" s="38">
        <v>114</v>
      </c>
      <c r="L125" s="38">
        <v>133</v>
      </c>
      <c r="M125" s="38">
        <v>38</v>
      </c>
      <c r="N125" s="38">
        <v>112</v>
      </c>
      <c r="O125" s="38">
        <v>121</v>
      </c>
      <c r="P125" s="38">
        <v>113</v>
      </c>
      <c r="Q125" s="38">
        <v>180</v>
      </c>
      <c r="R125" s="38">
        <v>247</v>
      </c>
      <c r="S125" s="38">
        <v>136</v>
      </c>
      <c r="T125" s="38">
        <v>169</v>
      </c>
      <c r="U125" s="38">
        <v>138</v>
      </c>
      <c r="V125" s="38">
        <v>100</v>
      </c>
      <c r="W125" s="38">
        <v>111</v>
      </c>
      <c r="X125" s="38" t="s">
        <v>421</v>
      </c>
      <c r="Y125" s="38">
        <v>38</v>
      </c>
      <c r="Z125" s="38" t="s">
        <v>421</v>
      </c>
      <c r="AA125" s="38" t="s">
        <v>421</v>
      </c>
      <c r="AB125" s="38" t="s">
        <v>421</v>
      </c>
      <c r="AC125" s="38">
        <v>38</v>
      </c>
      <c r="AD125" s="38" t="s">
        <v>421</v>
      </c>
      <c r="AE125" s="38" t="s">
        <v>421</v>
      </c>
      <c r="AF125" s="38" t="s">
        <v>421</v>
      </c>
      <c r="AG125" s="38" t="s">
        <v>421</v>
      </c>
      <c r="AH125" s="38" t="s">
        <v>421</v>
      </c>
    </row>
    <row r="126" spans="1:34" x14ac:dyDescent="0.35">
      <c r="A126" s="37">
        <v>1258</v>
      </c>
      <c r="B126" s="38" t="s">
        <v>421</v>
      </c>
      <c r="C126" s="38" t="s">
        <v>421</v>
      </c>
      <c r="D126" s="38">
        <v>33</v>
      </c>
      <c r="E126" s="38">
        <v>49</v>
      </c>
      <c r="F126" s="38">
        <v>34</v>
      </c>
      <c r="G126" s="38">
        <v>82</v>
      </c>
      <c r="H126" s="38">
        <v>48</v>
      </c>
      <c r="I126" s="38">
        <v>60</v>
      </c>
      <c r="J126" s="38">
        <v>67</v>
      </c>
      <c r="K126" s="38">
        <v>63</v>
      </c>
      <c r="L126" s="38">
        <v>48</v>
      </c>
      <c r="M126" s="38" t="s">
        <v>421</v>
      </c>
      <c r="N126" s="38" t="s">
        <v>421</v>
      </c>
      <c r="O126" s="38">
        <v>31</v>
      </c>
      <c r="P126" s="38">
        <v>42</v>
      </c>
      <c r="Q126" s="38" t="s">
        <v>421</v>
      </c>
      <c r="R126" s="38">
        <v>72</v>
      </c>
      <c r="S126" s="38">
        <v>44</v>
      </c>
      <c r="T126" s="38">
        <v>52</v>
      </c>
      <c r="U126" s="38">
        <v>54</v>
      </c>
      <c r="V126" s="38">
        <v>52</v>
      </c>
      <c r="W126" s="38">
        <v>41</v>
      </c>
      <c r="X126" s="38" t="s">
        <v>421</v>
      </c>
      <c r="Y126" s="38" t="s">
        <v>421</v>
      </c>
      <c r="Z126" s="38" t="s">
        <v>421</v>
      </c>
      <c r="AA126" s="38" t="s">
        <v>421</v>
      </c>
      <c r="AB126" s="38" t="s">
        <v>421</v>
      </c>
      <c r="AC126" s="38" t="s">
        <v>421</v>
      </c>
      <c r="AD126" s="38" t="s">
        <v>421</v>
      </c>
      <c r="AE126" s="38" t="s">
        <v>421</v>
      </c>
      <c r="AF126" s="38" t="s">
        <v>421</v>
      </c>
      <c r="AG126" s="38" t="s">
        <v>421</v>
      </c>
      <c r="AH126" s="38" t="s">
        <v>421</v>
      </c>
    </row>
    <row r="127" spans="1:34" x14ac:dyDescent="0.35">
      <c r="A127" s="37">
        <v>1259</v>
      </c>
      <c r="B127" s="38" t="s">
        <v>421</v>
      </c>
      <c r="C127" s="38" t="s">
        <v>421</v>
      </c>
      <c r="D127" s="38" t="s">
        <v>421</v>
      </c>
      <c r="E127" s="38" t="s">
        <v>421</v>
      </c>
      <c r="F127" s="38">
        <v>41</v>
      </c>
      <c r="G127" s="38">
        <v>64</v>
      </c>
      <c r="H127" s="38">
        <v>40</v>
      </c>
      <c r="I127" s="38">
        <v>39</v>
      </c>
      <c r="J127" s="38" t="s">
        <v>421</v>
      </c>
      <c r="K127" s="38" t="s">
        <v>421</v>
      </c>
      <c r="L127" s="38" t="s">
        <v>421</v>
      </c>
      <c r="M127" s="38" t="s">
        <v>421</v>
      </c>
      <c r="N127" s="38" t="s">
        <v>421</v>
      </c>
      <c r="O127" s="38" t="s">
        <v>421</v>
      </c>
      <c r="P127" s="38" t="s">
        <v>421</v>
      </c>
      <c r="Q127" s="38">
        <v>37</v>
      </c>
      <c r="R127" s="38">
        <v>59</v>
      </c>
      <c r="S127" s="38">
        <v>37</v>
      </c>
      <c r="T127" s="38">
        <v>39</v>
      </c>
      <c r="U127" s="38" t="s">
        <v>421</v>
      </c>
      <c r="V127" s="38" t="s">
        <v>421</v>
      </c>
      <c r="W127" s="38" t="s">
        <v>421</v>
      </c>
      <c r="X127" s="38" t="s">
        <v>421</v>
      </c>
      <c r="Y127" s="38" t="s">
        <v>421</v>
      </c>
      <c r="Z127" s="38" t="s">
        <v>421</v>
      </c>
      <c r="AA127" s="38" t="s">
        <v>421</v>
      </c>
      <c r="AB127" s="38" t="s">
        <v>421</v>
      </c>
      <c r="AC127" s="38" t="s">
        <v>421</v>
      </c>
      <c r="AD127" s="38" t="s">
        <v>421</v>
      </c>
      <c r="AE127" s="38" t="s">
        <v>421</v>
      </c>
      <c r="AF127" s="38" t="s">
        <v>421</v>
      </c>
      <c r="AG127" s="38" t="s">
        <v>421</v>
      </c>
      <c r="AH127" s="38" t="s">
        <v>421</v>
      </c>
    </row>
    <row r="128" spans="1:34" x14ac:dyDescent="0.35">
      <c r="A128" s="37">
        <v>1260</v>
      </c>
      <c r="B128" s="38" t="s">
        <v>421</v>
      </c>
      <c r="C128" s="38" t="s">
        <v>421</v>
      </c>
      <c r="D128" s="38" t="s">
        <v>421</v>
      </c>
      <c r="E128" s="38" t="s">
        <v>421</v>
      </c>
      <c r="F128" s="38" t="s">
        <v>421</v>
      </c>
      <c r="G128" s="38" t="s">
        <v>421</v>
      </c>
      <c r="H128" s="38" t="s">
        <v>421</v>
      </c>
      <c r="I128" s="38" t="s">
        <v>421</v>
      </c>
      <c r="J128" s="38" t="s">
        <v>421</v>
      </c>
      <c r="K128" s="38" t="s">
        <v>421</v>
      </c>
      <c r="L128" s="38" t="s">
        <v>421</v>
      </c>
      <c r="M128" s="38" t="s">
        <v>421</v>
      </c>
      <c r="N128" s="38" t="s">
        <v>421</v>
      </c>
      <c r="O128" s="38" t="s">
        <v>421</v>
      </c>
      <c r="P128" s="38" t="s">
        <v>421</v>
      </c>
      <c r="Q128" s="38" t="s">
        <v>421</v>
      </c>
      <c r="R128" s="38" t="s">
        <v>421</v>
      </c>
      <c r="S128" s="38" t="s">
        <v>421</v>
      </c>
      <c r="T128" s="38" t="s">
        <v>421</v>
      </c>
      <c r="U128" s="38" t="s">
        <v>421</v>
      </c>
      <c r="V128" s="38" t="s">
        <v>421</v>
      </c>
      <c r="W128" s="38" t="s">
        <v>421</v>
      </c>
      <c r="X128" s="38" t="s">
        <v>421</v>
      </c>
      <c r="Y128" s="38" t="s">
        <v>421</v>
      </c>
      <c r="Z128" s="38" t="s">
        <v>421</v>
      </c>
      <c r="AA128" s="38" t="s">
        <v>421</v>
      </c>
      <c r="AB128" s="38" t="s">
        <v>421</v>
      </c>
      <c r="AC128" s="38" t="s">
        <v>421</v>
      </c>
      <c r="AD128" s="38" t="s">
        <v>421</v>
      </c>
      <c r="AE128" s="38" t="s">
        <v>421</v>
      </c>
      <c r="AF128" s="38" t="s">
        <v>421</v>
      </c>
      <c r="AG128" s="38" t="s">
        <v>421</v>
      </c>
      <c r="AH128" s="38" t="s">
        <v>421</v>
      </c>
    </row>
    <row r="129" spans="1:34" x14ac:dyDescent="0.35">
      <c r="A129" s="37">
        <v>1262</v>
      </c>
      <c r="B129" s="38">
        <v>37</v>
      </c>
      <c r="C129" s="38">
        <v>38</v>
      </c>
      <c r="D129" s="38">
        <v>96</v>
      </c>
      <c r="E129" s="38">
        <v>105</v>
      </c>
      <c r="F129" s="38">
        <v>112</v>
      </c>
      <c r="G129" s="38">
        <v>199</v>
      </c>
      <c r="H129" s="38">
        <v>126</v>
      </c>
      <c r="I129" s="38">
        <v>151</v>
      </c>
      <c r="J129" s="38">
        <v>170</v>
      </c>
      <c r="K129" s="38">
        <v>93</v>
      </c>
      <c r="L129" s="38">
        <v>107</v>
      </c>
      <c r="M129" s="38" t="s">
        <v>421</v>
      </c>
      <c r="N129" s="38">
        <v>31</v>
      </c>
      <c r="O129" s="38">
        <v>81</v>
      </c>
      <c r="P129" s="38">
        <v>98</v>
      </c>
      <c r="Q129" s="38">
        <v>91</v>
      </c>
      <c r="R129" s="38">
        <v>164</v>
      </c>
      <c r="S129" s="38">
        <v>114</v>
      </c>
      <c r="T129" s="38">
        <v>139</v>
      </c>
      <c r="U129" s="38">
        <v>147</v>
      </c>
      <c r="V129" s="38">
        <v>88</v>
      </c>
      <c r="W129" s="38">
        <v>94</v>
      </c>
      <c r="X129" s="38" t="s">
        <v>421</v>
      </c>
      <c r="Y129" s="38" t="s">
        <v>421</v>
      </c>
      <c r="Z129" s="38" t="s">
        <v>421</v>
      </c>
      <c r="AA129" s="38" t="s">
        <v>421</v>
      </c>
      <c r="AB129" s="38" t="s">
        <v>421</v>
      </c>
      <c r="AC129" s="38">
        <v>35</v>
      </c>
      <c r="AD129" s="38" t="s">
        <v>421</v>
      </c>
      <c r="AE129" s="38" t="s">
        <v>421</v>
      </c>
      <c r="AF129" s="38" t="s">
        <v>421</v>
      </c>
      <c r="AG129" s="38" t="s">
        <v>421</v>
      </c>
      <c r="AH129" s="38" t="s">
        <v>421</v>
      </c>
    </row>
    <row r="130" spans="1:34" x14ac:dyDescent="0.35">
      <c r="A130" s="37">
        <v>1263</v>
      </c>
      <c r="B130" s="38" t="s">
        <v>421</v>
      </c>
      <c r="C130" s="38" t="s">
        <v>421</v>
      </c>
      <c r="D130" s="38" t="s">
        <v>421</v>
      </c>
      <c r="E130" s="38" t="s">
        <v>421</v>
      </c>
      <c r="F130" s="38" t="s">
        <v>421</v>
      </c>
      <c r="G130" s="38" t="s">
        <v>421</v>
      </c>
      <c r="H130" s="38" t="s">
        <v>421</v>
      </c>
      <c r="I130" s="38" t="s">
        <v>421</v>
      </c>
      <c r="J130" s="38" t="s">
        <v>421</v>
      </c>
      <c r="K130" s="38" t="s">
        <v>421</v>
      </c>
      <c r="L130" s="38" t="s">
        <v>421</v>
      </c>
      <c r="M130" s="38" t="s">
        <v>421</v>
      </c>
      <c r="N130" s="38" t="s">
        <v>421</v>
      </c>
      <c r="O130" s="38" t="s">
        <v>421</v>
      </c>
      <c r="P130" s="38" t="s">
        <v>421</v>
      </c>
      <c r="Q130" s="38" t="s">
        <v>421</v>
      </c>
      <c r="R130" s="38" t="s">
        <v>421</v>
      </c>
      <c r="S130" s="38" t="s">
        <v>421</v>
      </c>
      <c r="T130" s="38" t="s">
        <v>421</v>
      </c>
      <c r="U130" s="38" t="s">
        <v>421</v>
      </c>
      <c r="V130" s="38" t="s">
        <v>421</v>
      </c>
      <c r="W130" s="38" t="s">
        <v>421</v>
      </c>
      <c r="X130" s="38" t="s">
        <v>421</v>
      </c>
      <c r="Y130" s="38" t="s">
        <v>421</v>
      </c>
      <c r="Z130" s="38" t="s">
        <v>421</v>
      </c>
      <c r="AA130" s="38" t="s">
        <v>421</v>
      </c>
      <c r="AB130" s="38" t="s">
        <v>421</v>
      </c>
      <c r="AC130" s="38" t="s">
        <v>421</v>
      </c>
      <c r="AD130" s="38" t="s">
        <v>421</v>
      </c>
      <c r="AE130" s="38" t="s">
        <v>421</v>
      </c>
      <c r="AF130" s="38" t="s">
        <v>421</v>
      </c>
      <c r="AG130" s="38" t="s">
        <v>421</v>
      </c>
      <c r="AH130" s="38" t="s">
        <v>421</v>
      </c>
    </row>
    <row r="131" spans="1:34" x14ac:dyDescent="0.35">
      <c r="A131" s="37">
        <v>1264</v>
      </c>
      <c r="B131" s="38" t="s">
        <v>421</v>
      </c>
      <c r="C131" s="38" t="s">
        <v>421</v>
      </c>
      <c r="D131" s="38" t="s">
        <v>421</v>
      </c>
      <c r="E131" s="38" t="s">
        <v>421</v>
      </c>
      <c r="F131" s="38" t="s">
        <v>421</v>
      </c>
      <c r="G131" s="38" t="s">
        <v>421</v>
      </c>
      <c r="H131" s="38" t="s">
        <v>421</v>
      </c>
      <c r="I131" s="38" t="s">
        <v>421</v>
      </c>
      <c r="J131" s="38" t="s">
        <v>421</v>
      </c>
      <c r="K131" s="38" t="s">
        <v>421</v>
      </c>
      <c r="L131" s="38" t="s">
        <v>421</v>
      </c>
      <c r="M131" s="38" t="s">
        <v>421</v>
      </c>
      <c r="N131" s="38" t="s">
        <v>421</v>
      </c>
      <c r="O131" s="38" t="s">
        <v>421</v>
      </c>
      <c r="P131" s="38" t="s">
        <v>421</v>
      </c>
      <c r="Q131" s="38" t="s">
        <v>421</v>
      </c>
      <c r="R131" s="38" t="s">
        <v>421</v>
      </c>
      <c r="S131" s="38" t="s">
        <v>421</v>
      </c>
      <c r="T131" s="38" t="s">
        <v>421</v>
      </c>
      <c r="U131" s="38" t="s">
        <v>421</v>
      </c>
      <c r="V131" s="38" t="s">
        <v>421</v>
      </c>
      <c r="W131" s="38" t="s">
        <v>421</v>
      </c>
      <c r="X131" s="38" t="s">
        <v>421</v>
      </c>
      <c r="Y131" s="38" t="s">
        <v>421</v>
      </c>
      <c r="Z131" s="38" t="s">
        <v>421</v>
      </c>
      <c r="AA131" s="38" t="s">
        <v>421</v>
      </c>
      <c r="AB131" s="38" t="s">
        <v>421</v>
      </c>
      <c r="AC131" s="38" t="s">
        <v>421</v>
      </c>
      <c r="AD131" s="38" t="s">
        <v>421</v>
      </c>
      <c r="AE131" s="38" t="s">
        <v>421</v>
      </c>
      <c r="AF131" s="38" t="s">
        <v>421</v>
      </c>
      <c r="AG131" s="38" t="s">
        <v>421</v>
      </c>
      <c r="AH131" s="38" t="s">
        <v>421</v>
      </c>
    </row>
    <row r="132" spans="1:34" x14ac:dyDescent="0.35">
      <c r="A132" s="37">
        <v>1266</v>
      </c>
      <c r="B132" s="38">
        <v>32</v>
      </c>
      <c r="C132" s="38">
        <v>42</v>
      </c>
      <c r="D132" s="38">
        <v>92</v>
      </c>
      <c r="E132" s="38">
        <v>101</v>
      </c>
      <c r="F132" s="38">
        <v>115</v>
      </c>
      <c r="G132" s="38">
        <v>148</v>
      </c>
      <c r="H132" s="38">
        <v>125</v>
      </c>
      <c r="I132" s="38">
        <v>106</v>
      </c>
      <c r="J132" s="38">
        <v>116</v>
      </c>
      <c r="K132" s="38">
        <v>74</v>
      </c>
      <c r="L132" s="38">
        <v>64</v>
      </c>
      <c r="M132" s="38" t="s">
        <v>421</v>
      </c>
      <c r="N132" s="38">
        <v>36</v>
      </c>
      <c r="O132" s="38">
        <v>79</v>
      </c>
      <c r="P132" s="38">
        <v>85</v>
      </c>
      <c r="Q132" s="38">
        <v>96</v>
      </c>
      <c r="R132" s="38">
        <v>136</v>
      </c>
      <c r="S132" s="38">
        <v>112</v>
      </c>
      <c r="T132" s="38">
        <v>96</v>
      </c>
      <c r="U132" s="38">
        <v>103</v>
      </c>
      <c r="V132" s="38">
        <v>72</v>
      </c>
      <c r="W132" s="38">
        <v>56</v>
      </c>
      <c r="X132" s="38" t="s">
        <v>421</v>
      </c>
      <c r="Y132" s="38" t="s">
        <v>421</v>
      </c>
      <c r="Z132" s="38" t="s">
        <v>421</v>
      </c>
      <c r="AA132" s="38" t="s">
        <v>421</v>
      </c>
      <c r="AB132" s="38" t="s">
        <v>421</v>
      </c>
      <c r="AC132" s="38" t="s">
        <v>421</v>
      </c>
      <c r="AD132" s="38" t="s">
        <v>421</v>
      </c>
      <c r="AE132" s="38" t="s">
        <v>421</v>
      </c>
      <c r="AF132" s="38" t="s">
        <v>421</v>
      </c>
      <c r="AG132" s="38" t="s">
        <v>421</v>
      </c>
      <c r="AH132" s="38" t="s">
        <v>421</v>
      </c>
    </row>
    <row r="133" spans="1:34" x14ac:dyDescent="0.35">
      <c r="A133" s="37">
        <v>1267</v>
      </c>
      <c r="B133" s="38">
        <v>208</v>
      </c>
      <c r="C133" s="38">
        <v>462</v>
      </c>
      <c r="D133" s="38">
        <v>851</v>
      </c>
      <c r="E133" s="38">
        <v>408</v>
      </c>
      <c r="F133" s="38">
        <v>473</v>
      </c>
      <c r="G133" s="38">
        <v>601</v>
      </c>
      <c r="H133" s="38">
        <v>347</v>
      </c>
      <c r="I133" s="38">
        <v>372</v>
      </c>
      <c r="J133" s="38">
        <v>313</v>
      </c>
      <c r="K133" s="38">
        <v>258</v>
      </c>
      <c r="L133" s="38">
        <v>414</v>
      </c>
      <c r="M133" s="38">
        <v>179</v>
      </c>
      <c r="N133" s="38">
        <v>387</v>
      </c>
      <c r="O133" s="38">
        <v>748</v>
      </c>
      <c r="P133" s="38">
        <v>370</v>
      </c>
      <c r="Q133" s="38">
        <v>419</v>
      </c>
      <c r="R133" s="38">
        <v>539</v>
      </c>
      <c r="S133" s="38">
        <v>299</v>
      </c>
      <c r="T133" s="38">
        <v>326</v>
      </c>
      <c r="U133" s="38">
        <v>266</v>
      </c>
      <c r="V133" s="38">
        <v>217</v>
      </c>
      <c r="W133" s="38">
        <v>343</v>
      </c>
      <c r="X133" s="38" t="s">
        <v>421</v>
      </c>
      <c r="Y133" s="38">
        <v>75</v>
      </c>
      <c r="Z133" s="38">
        <v>103</v>
      </c>
      <c r="AA133" s="38">
        <v>38</v>
      </c>
      <c r="AB133" s="38">
        <v>54</v>
      </c>
      <c r="AC133" s="38">
        <v>62</v>
      </c>
      <c r="AD133" s="38">
        <v>48</v>
      </c>
      <c r="AE133" s="38">
        <v>46</v>
      </c>
      <c r="AF133" s="38">
        <v>47</v>
      </c>
      <c r="AG133" s="38">
        <v>41</v>
      </c>
      <c r="AH133" s="38">
        <v>71</v>
      </c>
    </row>
    <row r="134" spans="1:34" x14ac:dyDescent="0.35">
      <c r="A134" s="37">
        <v>1270</v>
      </c>
      <c r="B134" s="38" t="s">
        <v>421</v>
      </c>
      <c r="C134" s="38" t="s">
        <v>421</v>
      </c>
      <c r="D134" s="38">
        <v>48</v>
      </c>
      <c r="E134" s="38">
        <v>34</v>
      </c>
      <c r="F134" s="38">
        <v>45</v>
      </c>
      <c r="G134" s="38">
        <v>127</v>
      </c>
      <c r="H134" s="38">
        <v>66</v>
      </c>
      <c r="I134" s="38">
        <v>73</v>
      </c>
      <c r="J134" s="38">
        <v>68</v>
      </c>
      <c r="K134" s="38" t="s">
        <v>421</v>
      </c>
      <c r="L134" s="38" t="s">
        <v>421</v>
      </c>
      <c r="M134" s="38" t="s">
        <v>421</v>
      </c>
      <c r="N134" s="38" t="s">
        <v>421</v>
      </c>
      <c r="O134" s="38">
        <v>38</v>
      </c>
      <c r="P134" s="38">
        <v>32</v>
      </c>
      <c r="Q134" s="38">
        <v>40</v>
      </c>
      <c r="R134" s="38">
        <v>114</v>
      </c>
      <c r="S134" s="38">
        <v>60</v>
      </c>
      <c r="T134" s="38">
        <v>61</v>
      </c>
      <c r="U134" s="38">
        <v>58</v>
      </c>
      <c r="V134" s="38" t="s">
        <v>421</v>
      </c>
      <c r="W134" s="38" t="s">
        <v>421</v>
      </c>
      <c r="X134" s="38" t="s">
        <v>421</v>
      </c>
      <c r="Y134" s="38" t="s">
        <v>421</v>
      </c>
      <c r="Z134" s="38" t="s">
        <v>421</v>
      </c>
      <c r="AA134" s="38" t="s">
        <v>421</v>
      </c>
      <c r="AB134" s="38" t="s">
        <v>421</v>
      </c>
      <c r="AC134" s="38" t="s">
        <v>421</v>
      </c>
      <c r="AD134" s="38" t="s">
        <v>421</v>
      </c>
      <c r="AE134" s="38" t="s">
        <v>421</v>
      </c>
      <c r="AF134" s="38" t="s">
        <v>421</v>
      </c>
      <c r="AG134" s="38" t="s">
        <v>421</v>
      </c>
      <c r="AH134" s="38" t="s">
        <v>421</v>
      </c>
    </row>
    <row r="135" spans="1:34" x14ac:dyDescent="0.35">
      <c r="A135" s="37">
        <v>1301</v>
      </c>
      <c r="B135" s="38">
        <v>435</v>
      </c>
      <c r="C135" s="38">
        <v>427</v>
      </c>
      <c r="D135" s="38">
        <v>1114</v>
      </c>
      <c r="E135" s="38">
        <v>1705</v>
      </c>
      <c r="F135" s="38">
        <v>1506</v>
      </c>
      <c r="G135" s="38">
        <v>1903</v>
      </c>
      <c r="H135" s="38">
        <v>1138</v>
      </c>
      <c r="I135" s="38">
        <v>1176</v>
      </c>
      <c r="J135" s="38">
        <v>962</v>
      </c>
      <c r="K135" s="38">
        <v>562</v>
      </c>
      <c r="L135" s="38">
        <v>792</v>
      </c>
      <c r="M135" s="38">
        <v>354</v>
      </c>
      <c r="N135" s="38">
        <v>376</v>
      </c>
      <c r="O135" s="38">
        <v>949</v>
      </c>
      <c r="P135" s="38">
        <v>1496</v>
      </c>
      <c r="Q135" s="38">
        <v>1351</v>
      </c>
      <c r="R135" s="38">
        <v>1644</v>
      </c>
      <c r="S135" s="38">
        <v>1016</v>
      </c>
      <c r="T135" s="38">
        <v>1042</v>
      </c>
      <c r="U135" s="38">
        <v>863</v>
      </c>
      <c r="V135" s="38">
        <v>511</v>
      </c>
      <c r="W135" s="38">
        <v>715</v>
      </c>
      <c r="X135" s="38">
        <v>81</v>
      </c>
      <c r="Y135" s="38">
        <v>51</v>
      </c>
      <c r="Z135" s="38">
        <v>165</v>
      </c>
      <c r="AA135" s="38">
        <v>209</v>
      </c>
      <c r="AB135" s="38">
        <v>155</v>
      </c>
      <c r="AC135" s="38">
        <v>259</v>
      </c>
      <c r="AD135" s="38">
        <v>122</v>
      </c>
      <c r="AE135" s="38">
        <v>134</v>
      </c>
      <c r="AF135" s="38">
        <v>99</v>
      </c>
      <c r="AG135" s="38">
        <v>51</v>
      </c>
      <c r="AH135" s="38">
        <v>77</v>
      </c>
    </row>
    <row r="136" spans="1:34" x14ac:dyDescent="0.35">
      <c r="A136" s="37">
        <v>1302</v>
      </c>
      <c r="B136" s="38" t="s">
        <v>421</v>
      </c>
      <c r="C136" s="38" t="s">
        <v>421</v>
      </c>
      <c r="D136" s="38" t="s">
        <v>421</v>
      </c>
      <c r="E136" s="38" t="s">
        <v>421</v>
      </c>
      <c r="F136" s="38" t="s">
        <v>421</v>
      </c>
      <c r="G136" s="38">
        <v>35</v>
      </c>
      <c r="H136" s="38" t="s">
        <v>421</v>
      </c>
      <c r="I136" s="38" t="s">
        <v>421</v>
      </c>
      <c r="J136" s="38" t="s">
        <v>421</v>
      </c>
      <c r="K136" s="38" t="s">
        <v>421</v>
      </c>
      <c r="L136" s="38" t="s">
        <v>421</v>
      </c>
      <c r="M136" s="38" t="s">
        <v>421</v>
      </c>
      <c r="N136" s="38" t="s">
        <v>421</v>
      </c>
      <c r="O136" s="38" t="s">
        <v>421</v>
      </c>
      <c r="P136" s="38" t="s">
        <v>421</v>
      </c>
      <c r="Q136" s="38" t="s">
        <v>421</v>
      </c>
      <c r="R136" s="38">
        <v>32</v>
      </c>
      <c r="S136" s="38" t="s">
        <v>421</v>
      </c>
      <c r="T136" s="38" t="s">
        <v>421</v>
      </c>
      <c r="U136" s="38" t="s">
        <v>421</v>
      </c>
      <c r="V136" s="38" t="s">
        <v>421</v>
      </c>
      <c r="W136" s="38" t="s">
        <v>421</v>
      </c>
      <c r="X136" s="38" t="s">
        <v>421</v>
      </c>
      <c r="Y136" s="38" t="s">
        <v>421</v>
      </c>
      <c r="Z136" s="38" t="s">
        <v>421</v>
      </c>
      <c r="AA136" s="38" t="s">
        <v>421</v>
      </c>
      <c r="AB136" s="38" t="s">
        <v>421</v>
      </c>
      <c r="AC136" s="38" t="s">
        <v>421</v>
      </c>
      <c r="AD136" s="38" t="s">
        <v>421</v>
      </c>
      <c r="AE136" s="38" t="s">
        <v>421</v>
      </c>
      <c r="AF136" s="38" t="s">
        <v>421</v>
      </c>
      <c r="AG136" s="38" t="s">
        <v>421</v>
      </c>
      <c r="AH136" s="38" t="s">
        <v>421</v>
      </c>
    </row>
    <row r="137" spans="1:34" x14ac:dyDescent="0.35">
      <c r="A137" s="37">
        <v>1330</v>
      </c>
      <c r="B137" s="38" t="s">
        <v>421</v>
      </c>
      <c r="C137" s="38">
        <v>35</v>
      </c>
      <c r="D137" s="38">
        <v>77</v>
      </c>
      <c r="E137" s="38">
        <v>103</v>
      </c>
      <c r="F137" s="38">
        <v>110</v>
      </c>
      <c r="G137" s="38">
        <v>189</v>
      </c>
      <c r="H137" s="38">
        <v>121</v>
      </c>
      <c r="I137" s="38">
        <v>154</v>
      </c>
      <c r="J137" s="38">
        <v>135</v>
      </c>
      <c r="K137" s="38">
        <v>54</v>
      </c>
      <c r="L137" s="38">
        <v>51</v>
      </c>
      <c r="M137" s="38" t="s">
        <v>421</v>
      </c>
      <c r="N137" s="38" t="s">
        <v>421</v>
      </c>
      <c r="O137" s="38">
        <v>69</v>
      </c>
      <c r="P137" s="38">
        <v>94</v>
      </c>
      <c r="Q137" s="38">
        <v>100</v>
      </c>
      <c r="R137" s="38">
        <v>174</v>
      </c>
      <c r="S137" s="38">
        <v>110</v>
      </c>
      <c r="T137" s="38">
        <v>139</v>
      </c>
      <c r="U137" s="38">
        <v>122</v>
      </c>
      <c r="V137" s="38">
        <v>52</v>
      </c>
      <c r="W137" s="38">
        <v>47</v>
      </c>
      <c r="X137" s="38" t="s">
        <v>421</v>
      </c>
      <c r="Y137" s="38" t="s">
        <v>421</v>
      </c>
      <c r="Z137" s="38" t="s">
        <v>421</v>
      </c>
      <c r="AA137" s="38" t="s">
        <v>421</v>
      </c>
      <c r="AB137" s="38" t="s">
        <v>421</v>
      </c>
      <c r="AC137" s="38" t="s">
        <v>421</v>
      </c>
      <c r="AD137" s="38" t="s">
        <v>421</v>
      </c>
      <c r="AE137" s="38" t="s">
        <v>421</v>
      </c>
      <c r="AF137" s="38" t="s">
        <v>421</v>
      </c>
      <c r="AG137" s="38" t="s">
        <v>421</v>
      </c>
      <c r="AH137" s="38" t="s">
        <v>421</v>
      </c>
    </row>
    <row r="138" spans="1:34" x14ac:dyDescent="0.35">
      <c r="A138" s="37">
        <v>1331</v>
      </c>
      <c r="B138" s="38">
        <v>231</v>
      </c>
      <c r="C138" s="38">
        <v>263</v>
      </c>
      <c r="D138" s="38">
        <v>670</v>
      </c>
      <c r="E138" s="38">
        <v>944</v>
      </c>
      <c r="F138" s="38">
        <v>929</v>
      </c>
      <c r="G138" s="38">
        <v>1407</v>
      </c>
      <c r="H138" s="38">
        <v>892</v>
      </c>
      <c r="I138" s="38">
        <v>762</v>
      </c>
      <c r="J138" s="38">
        <v>589</v>
      </c>
      <c r="K138" s="38">
        <v>370</v>
      </c>
      <c r="L138" s="38">
        <v>489</v>
      </c>
      <c r="M138" s="38">
        <v>192</v>
      </c>
      <c r="N138" s="38">
        <v>234</v>
      </c>
      <c r="O138" s="38">
        <v>603</v>
      </c>
      <c r="P138" s="38">
        <v>820</v>
      </c>
      <c r="Q138" s="38">
        <v>856</v>
      </c>
      <c r="R138" s="38">
        <v>1293</v>
      </c>
      <c r="S138" s="38">
        <v>833</v>
      </c>
      <c r="T138" s="38">
        <v>727</v>
      </c>
      <c r="U138" s="38">
        <v>518</v>
      </c>
      <c r="V138" s="38">
        <v>340</v>
      </c>
      <c r="W138" s="38">
        <v>420</v>
      </c>
      <c r="X138" s="38">
        <v>39</v>
      </c>
      <c r="Y138" s="38" t="s">
        <v>421</v>
      </c>
      <c r="Z138" s="38">
        <v>67</v>
      </c>
      <c r="AA138" s="38">
        <v>124</v>
      </c>
      <c r="AB138" s="38">
        <v>73</v>
      </c>
      <c r="AC138" s="38">
        <v>114</v>
      </c>
      <c r="AD138" s="38">
        <v>59</v>
      </c>
      <c r="AE138" s="38">
        <v>35</v>
      </c>
      <c r="AF138" s="38">
        <v>71</v>
      </c>
      <c r="AG138" s="38">
        <v>30</v>
      </c>
      <c r="AH138" s="38">
        <v>69</v>
      </c>
    </row>
    <row r="139" spans="1:34" x14ac:dyDescent="0.35">
      <c r="A139" s="37">
        <v>1337</v>
      </c>
      <c r="B139" s="38">
        <v>62</v>
      </c>
      <c r="C139" s="38">
        <v>73</v>
      </c>
      <c r="D139" s="38">
        <v>124</v>
      </c>
      <c r="E139" s="38">
        <v>184</v>
      </c>
      <c r="F139" s="38">
        <v>198</v>
      </c>
      <c r="G139" s="38">
        <v>332</v>
      </c>
      <c r="H139" s="38">
        <v>224</v>
      </c>
      <c r="I139" s="38">
        <v>213</v>
      </c>
      <c r="J139" s="38">
        <v>165</v>
      </c>
      <c r="K139" s="38">
        <v>117</v>
      </c>
      <c r="L139" s="38">
        <v>105</v>
      </c>
      <c r="M139" s="38">
        <v>51</v>
      </c>
      <c r="N139" s="38">
        <v>63</v>
      </c>
      <c r="O139" s="38">
        <v>110</v>
      </c>
      <c r="P139" s="38">
        <v>165</v>
      </c>
      <c r="Q139" s="38">
        <v>178</v>
      </c>
      <c r="R139" s="38">
        <v>292</v>
      </c>
      <c r="S139" s="38">
        <v>203</v>
      </c>
      <c r="T139" s="38">
        <v>188</v>
      </c>
      <c r="U139" s="38">
        <v>154</v>
      </c>
      <c r="V139" s="38">
        <v>111</v>
      </c>
      <c r="W139" s="38">
        <v>98</v>
      </c>
      <c r="X139" s="38" t="s">
        <v>421</v>
      </c>
      <c r="Y139" s="38" t="s">
        <v>421</v>
      </c>
      <c r="Z139" s="38" t="s">
        <v>421</v>
      </c>
      <c r="AA139" s="38" t="s">
        <v>421</v>
      </c>
      <c r="AB139" s="38" t="s">
        <v>421</v>
      </c>
      <c r="AC139" s="38">
        <v>40</v>
      </c>
      <c r="AD139" s="38" t="s">
        <v>421</v>
      </c>
      <c r="AE139" s="38" t="s">
        <v>421</v>
      </c>
      <c r="AF139" s="38" t="s">
        <v>421</v>
      </c>
      <c r="AG139" s="38" t="s">
        <v>421</v>
      </c>
      <c r="AH139" s="38" t="s">
        <v>421</v>
      </c>
    </row>
    <row r="140" spans="1:34" x14ac:dyDescent="0.35">
      <c r="A140" s="37">
        <v>1338</v>
      </c>
      <c r="B140" s="38" t="s">
        <v>421</v>
      </c>
      <c r="C140" s="38" t="s">
        <v>421</v>
      </c>
      <c r="D140" s="38" t="s">
        <v>421</v>
      </c>
      <c r="E140" s="38" t="s">
        <v>421</v>
      </c>
      <c r="F140" s="38" t="s">
        <v>421</v>
      </c>
      <c r="G140" s="38">
        <v>41</v>
      </c>
      <c r="H140" s="38" t="s">
        <v>421</v>
      </c>
      <c r="I140" s="38" t="s">
        <v>421</v>
      </c>
      <c r="J140" s="38" t="s">
        <v>421</v>
      </c>
      <c r="K140" s="38" t="s">
        <v>421</v>
      </c>
      <c r="L140" s="38" t="s">
        <v>421</v>
      </c>
      <c r="M140" s="38" t="s">
        <v>421</v>
      </c>
      <c r="N140" s="38" t="s">
        <v>421</v>
      </c>
      <c r="O140" s="38" t="s">
        <v>421</v>
      </c>
      <c r="P140" s="38" t="s">
        <v>421</v>
      </c>
      <c r="Q140" s="38" t="s">
        <v>421</v>
      </c>
      <c r="R140" s="38">
        <v>34</v>
      </c>
      <c r="S140" s="38" t="s">
        <v>421</v>
      </c>
      <c r="T140" s="38" t="s">
        <v>421</v>
      </c>
      <c r="U140" s="38" t="s">
        <v>421</v>
      </c>
      <c r="V140" s="38" t="s">
        <v>421</v>
      </c>
      <c r="W140" s="38" t="s">
        <v>421</v>
      </c>
      <c r="X140" s="38" t="s">
        <v>421</v>
      </c>
      <c r="Y140" s="38" t="s">
        <v>421</v>
      </c>
      <c r="Z140" s="38" t="s">
        <v>421</v>
      </c>
      <c r="AA140" s="38" t="s">
        <v>421</v>
      </c>
      <c r="AB140" s="38" t="s">
        <v>421</v>
      </c>
      <c r="AC140" s="38" t="s">
        <v>421</v>
      </c>
      <c r="AD140" s="38" t="s">
        <v>421</v>
      </c>
      <c r="AE140" s="38" t="s">
        <v>421</v>
      </c>
      <c r="AF140" s="38" t="s">
        <v>421</v>
      </c>
      <c r="AG140" s="38" t="s">
        <v>421</v>
      </c>
      <c r="AH140" s="38" t="s">
        <v>421</v>
      </c>
    </row>
    <row r="141" spans="1:34" x14ac:dyDescent="0.35">
      <c r="A141" s="37">
        <v>1339</v>
      </c>
      <c r="B141" s="38" t="s">
        <v>421</v>
      </c>
      <c r="C141" s="38" t="s">
        <v>421</v>
      </c>
      <c r="D141" s="38">
        <v>67</v>
      </c>
      <c r="E141" s="38">
        <v>92</v>
      </c>
      <c r="F141" s="38">
        <v>104</v>
      </c>
      <c r="G141" s="38">
        <v>159</v>
      </c>
      <c r="H141" s="38">
        <v>106</v>
      </c>
      <c r="I141" s="38">
        <v>109</v>
      </c>
      <c r="J141" s="38">
        <v>107</v>
      </c>
      <c r="K141" s="38">
        <v>68</v>
      </c>
      <c r="L141" s="38">
        <v>65</v>
      </c>
      <c r="M141" s="38" t="s">
        <v>421</v>
      </c>
      <c r="N141" s="38" t="s">
        <v>421</v>
      </c>
      <c r="O141" s="38">
        <v>63</v>
      </c>
      <c r="P141" s="38">
        <v>76</v>
      </c>
      <c r="Q141" s="38">
        <v>98</v>
      </c>
      <c r="R141" s="38">
        <v>129</v>
      </c>
      <c r="S141" s="38">
        <v>102</v>
      </c>
      <c r="T141" s="38">
        <v>100</v>
      </c>
      <c r="U141" s="38">
        <v>97</v>
      </c>
      <c r="V141" s="38">
        <v>66</v>
      </c>
      <c r="W141" s="38">
        <v>56</v>
      </c>
      <c r="X141" s="38" t="s">
        <v>421</v>
      </c>
      <c r="Y141" s="38" t="s">
        <v>421</v>
      </c>
      <c r="Z141" s="38" t="s">
        <v>421</v>
      </c>
      <c r="AA141" s="38" t="s">
        <v>421</v>
      </c>
      <c r="AB141" s="38" t="s">
        <v>421</v>
      </c>
      <c r="AC141" s="38">
        <v>30</v>
      </c>
      <c r="AD141" s="38" t="s">
        <v>421</v>
      </c>
      <c r="AE141" s="38" t="s">
        <v>421</v>
      </c>
      <c r="AF141" s="38" t="s">
        <v>421</v>
      </c>
      <c r="AG141" s="38" t="s">
        <v>421</v>
      </c>
      <c r="AH141" s="38" t="s">
        <v>421</v>
      </c>
    </row>
    <row r="142" spans="1:34" x14ac:dyDescent="0.35">
      <c r="A142" s="37">
        <v>1340</v>
      </c>
      <c r="B142" s="38">
        <v>33</v>
      </c>
      <c r="C142" s="38">
        <v>46</v>
      </c>
      <c r="D142" s="38">
        <v>95</v>
      </c>
      <c r="E142" s="38">
        <v>135</v>
      </c>
      <c r="F142" s="38">
        <v>113</v>
      </c>
      <c r="G142" s="38">
        <v>191</v>
      </c>
      <c r="H142" s="38">
        <v>118</v>
      </c>
      <c r="I142" s="38">
        <v>143</v>
      </c>
      <c r="J142" s="38">
        <v>104</v>
      </c>
      <c r="K142" s="38">
        <v>64</v>
      </c>
      <c r="L142" s="38">
        <v>62</v>
      </c>
      <c r="M142" s="38" t="s">
        <v>421</v>
      </c>
      <c r="N142" s="38">
        <v>36</v>
      </c>
      <c r="O142" s="38">
        <v>85</v>
      </c>
      <c r="P142" s="38">
        <v>123</v>
      </c>
      <c r="Q142" s="38">
        <v>98</v>
      </c>
      <c r="R142" s="38">
        <v>167</v>
      </c>
      <c r="S142" s="38">
        <v>101</v>
      </c>
      <c r="T142" s="38">
        <v>121</v>
      </c>
      <c r="U142" s="38">
        <v>91</v>
      </c>
      <c r="V142" s="38">
        <v>60</v>
      </c>
      <c r="W142" s="38">
        <v>54</v>
      </c>
      <c r="X142" s="38" t="s">
        <v>421</v>
      </c>
      <c r="Y142" s="38" t="s">
        <v>421</v>
      </c>
      <c r="Z142" s="38" t="s">
        <v>421</v>
      </c>
      <c r="AA142" s="38" t="s">
        <v>421</v>
      </c>
      <c r="AB142" s="38" t="s">
        <v>421</v>
      </c>
      <c r="AC142" s="38" t="s">
        <v>421</v>
      </c>
      <c r="AD142" s="38" t="s">
        <v>421</v>
      </c>
      <c r="AE142" s="38" t="s">
        <v>421</v>
      </c>
      <c r="AF142" s="38" t="s">
        <v>421</v>
      </c>
      <c r="AG142" s="38" t="s">
        <v>421</v>
      </c>
      <c r="AH142" s="38" t="s">
        <v>421</v>
      </c>
    </row>
    <row r="143" spans="1:34" x14ac:dyDescent="0.35">
      <c r="A143" s="37">
        <v>1341</v>
      </c>
      <c r="B143" s="38">
        <v>39</v>
      </c>
      <c r="C143" s="38">
        <v>62</v>
      </c>
      <c r="D143" s="38">
        <v>83</v>
      </c>
      <c r="E143" s="38">
        <v>110</v>
      </c>
      <c r="F143" s="38">
        <v>133</v>
      </c>
      <c r="G143" s="38">
        <v>229</v>
      </c>
      <c r="H143" s="38">
        <v>145</v>
      </c>
      <c r="I143" s="38">
        <v>158</v>
      </c>
      <c r="J143" s="38">
        <v>132</v>
      </c>
      <c r="K143" s="38">
        <v>85</v>
      </c>
      <c r="L143" s="38">
        <v>57</v>
      </c>
      <c r="M143" s="38">
        <v>32</v>
      </c>
      <c r="N143" s="38">
        <v>55</v>
      </c>
      <c r="O143" s="38">
        <v>73</v>
      </c>
      <c r="P143" s="38">
        <v>103</v>
      </c>
      <c r="Q143" s="38">
        <v>119</v>
      </c>
      <c r="R143" s="38">
        <v>214</v>
      </c>
      <c r="S143" s="38">
        <v>138</v>
      </c>
      <c r="T143" s="38">
        <v>143</v>
      </c>
      <c r="U143" s="38">
        <v>131</v>
      </c>
      <c r="V143" s="38">
        <v>81</v>
      </c>
      <c r="W143" s="38">
        <v>53</v>
      </c>
      <c r="X143" s="38" t="s">
        <v>421</v>
      </c>
      <c r="Y143" s="38" t="s">
        <v>421</v>
      </c>
      <c r="Z143" s="38" t="s">
        <v>421</v>
      </c>
      <c r="AA143" s="38" t="s">
        <v>421</v>
      </c>
      <c r="AB143" s="38" t="s">
        <v>421</v>
      </c>
      <c r="AC143" s="38" t="s">
        <v>421</v>
      </c>
      <c r="AD143" s="38" t="s">
        <v>421</v>
      </c>
      <c r="AE143" s="38" t="s">
        <v>421</v>
      </c>
      <c r="AF143" s="38" t="s">
        <v>421</v>
      </c>
      <c r="AG143" s="38" t="s">
        <v>421</v>
      </c>
      <c r="AH143" s="38" t="s">
        <v>421</v>
      </c>
    </row>
    <row r="144" spans="1:34" x14ac:dyDescent="0.35">
      <c r="A144" s="37">
        <v>1342</v>
      </c>
      <c r="B144" s="38">
        <v>68</v>
      </c>
      <c r="C144" s="38">
        <v>218</v>
      </c>
      <c r="D144" s="38">
        <v>97</v>
      </c>
      <c r="E144" s="38">
        <v>122</v>
      </c>
      <c r="F144" s="38">
        <v>142</v>
      </c>
      <c r="G144" s="38">
        <v>171</v>
      </c>
      <c r="H144" s="38">
        <v>98</v>
      </c>
      <c r="I144" s="38">
        <v>85</v>
      </c>
      <c r="J144" s="38">
        <v>86</v>
      </c>
      <c r="K144" s="38" t="s">
        <v>421</v>
      </c>
      <c r="L144" s="38">
        <v>42</v>
      </c>
      <c r="M144" s="38" t="s">
        <v>421</v>
      </c>
      <c r="N144" s="38">
        <v>156</v>
      </c>
      <c r="O144" s="38">
        <v>79</v>
      </c>
      <c r="P144" s="38">
        <v>111</v>
      </c>
      <c r="Q144" s="38">
        <v>133</v>
      </c>
      <c r="R144" s="38">
        <v>154</v>
      </c>
      <c r="S144" s="38">
        <v>96</v>
      </c>
      <c r="T144" s="38">
        <v>76</v>
      </c>
      <c r="U144" s="38">
        <v>82</v>
      </c>
      <c r="V144" s="38" t="s">
        <v>421</v>
      </c>
      <c r="W144" s="38">
        <v>41</v>
      </c>
      <c r="X144" s="38">
        <v>44</v>
      </c>
      <c r="Y144" s="38">
        <v>62</v>
      </c>
      <c r="Z144" s="38" t="s">
        <v>421</v>
      </c>
      <c r="AA144" s="38" t="s">
        <v>421</v>
      </c>
      <c r="AB144" s="38" t="s">
        <v>421</v>
      </c>
      <c r="AC144" s="38" t="s">
        <v>421</v>
      </c>
      <c r="AD144" s="38" t="s">
        <v>421</v>
      </c>
      <c r="AE144" s="38" t="s">
        <v>421</v>
      </c>
      <c r="AF144" s="38" t="s">
        <v>421</v>
      </c>
      <c r="AG144" s="38" t="s">
        <v>421</v>
      </c>
      <c r="AH144" s="38" t="s">
        <v>421</v>
      </c>
    </row>
    <row r="145" spans="1:34" x14ac:dyDescent="0.35">
      <c r="A145" s="37">
        <v>1343</v>
      </c>
      <c r="B145" s="38" t="s">
        <v>421</v>
      </c>
      <c r="C145" s="38" t="s">
        <v>421</v>
      </c>
      <c r="D145" s="38" t="s">
        <v>421</v>
      </c>
      <c r="E145" s="38" t="s">
        <v>421</v>
      </c>
      <c r="F145" s="38" t="s">
        <v>421</v>
      </c>
      <c r="G145" s="38" t="s">
        <v>421</v>
      </c>
      <c r="H145" s="38" t="s">
        <v>421</v>
      </c>
      <c r="I145" s="38" t="s">
        <v>421</v>
      </c>
      <c r="J145" s="38" t="s">
        <v>421</v>
      </c>
      <c r="K145" s="38" t="s">
        <v>421</v>
      </c>
      <c r="L145" s="38" t="s">
        <v>421</v>
      </c>
      <c r="M145" s="38" t="s">
        <v>421</v>
      </c>
      <c r="N145" s="38" t="s">
        <v>421</v>
      </c>
      <c r="O145" s="38" t="s">
        <v>421</v>
      </c>
      <c r="P145" s="38" t="s">
        <v>421</v>
      </c>
      <c r="Q145" s="38" t="s">
        <v>421</v>
      </c>
      <c r="R145" s="38" t="s">
        <v>421</v>
      </c>
      <c r="S145" s="38" t="s">
        <v>421</v>
      </c>
      <c r="T145" s="38" t="s">
        <v>421</v>
      </c>
      <c r="U145" s="38" t="s">
        <v>421</v>
      </c>
      <c r="V145" s="38" t="s">
        <v>421</v>
      </c>
      <c r="W145" s="38" t="s">
        <v>421</v>
      </c>
      <c r="X145" s="38" t="s">
        <v>421</v>
      </c>
      <c r="Y145" s="38" t="s">
        <v>421</v>
      </c>
      <c r="Z145" s="38" t="s">
        <v>421</v>
      </c>
      <c r="AA145" s="38" t="s">
        <v>421</v>
      </c>
      <c r="AB145" s="38" t="s">
        <v>421</v>
      </c>
      <c r="AC145" s="38" t="s">
        <v>421</v>
      </c>
      <c r="AD145" s="38" t="s">
        <v>421</v>
      </c>
      <c r="AE145" s="38" t="s">
        <v>421</v>
      </c>
      <c r="AF145" s="38" t="s">
        <v>421</v>
      </c>
      <c r="AG145" s="38" t="s">
        <v>421</v>
      </c>
      <c r="AH145" s="38" t="s">
        <v>421</v>
      </c>
    </row>
    <row r="146" spans="1:34" x14ac:dyDescent="0.35">
      <c r="A146" s="37">
        <v>1344</v>
      </c>
      <c r="B146" s="38">
        <v>47</v>
      </c>
      <c r="C146" s="38">
        <v>58</v>
      </c>
      <c r="D146" s="38">
        <v>105</v>
      </c>
      <c r="E146" s="38">
        <v>132</v>
      </c>
      <c r="F146" s="38">
        <v>158</v>
      </c>
      <c r="G146" s="38">
        <v>176</v>
      </c>
      <c r="H146" s="38">
        <v>109</v>
      </c>
      <c r="I146" s="38">
        <v>107</v>
      </c>
      <c r="J146" s="38">
        <v>81</v>
      </c>
      <c r="K146" s="38">
        <v>43</v>
      </c>
      <c r="L146" s="38">
        <v>49</v>
      </c>
      <c r="M146" s="38">
        <v>42</v>
      </c>
      <c r="N146" s="38">
        <v>52</v>
      </c>
      <c r="O146" s="38">
        <v>97</v>
      </c>
      <c r="P146" s="38">
        <v>122</v>
      </c>
      <c r="Q146" s="38">
        <v>136</v>
      </c>
      <c r="R146" s="38">
        <v>163</v>
      </c>
      <c r="S146" s="38">
        <v>100</v>
      </c>
      <c r="T146" s="38">
        <v>97</v>
      </c>
      <c r="U146" s="38">
        <v>70</v>
      </c>
      <c r="V146" s="38">
        <v>34</v>
      </c>
      <c r="W146" s="38">
        <v>44</v>
      </c>
      <c r="X146" s="38" t="s">
        <v>421</v>
      </c>
      <c r="Y146" s="38" t="s">
        <v>421</v>
      </c>
      <c r="Z146" s="38" t="s">
        <v>421</v>
      </c>
      <c r="AA146" s="38" t="s">
        <v>421</v>
      </c>
      <c r="AB146" s="38" t="s">
        <v>421</v>
      </c>
      <c r="AC146" s="38" t="s">
        <v>421</v>
      </c>
      <c r="AD146" s="38" t="s">
        <v>421</v>
      </c>
      <c r="AE146" s="38" t="s">
        <v>421</v>
      </c>
      <c r="AF146" s="38" t="s">
        <v>421</v>
      </c>
      <c r="AG146" s="38" t="s">
        <v>421</v>
      </c>
      <c r="AH146" s="38" t="s">
        <v>421</v>
      </c>
    </row>
    <row r="147" spans="1:34" x14ac:dyDescent="0.35">
      <c r="A147" s="37">
        <v>1346</v>
      </c>
      <c r="B147" s="38" t="s">
        <v>421</v>
      </c>
      <c r="C147" s="38" t="s">
        <v>421</v>
      </c>
      <c r="D147" s="38" t="s">
        <v>421</v>
      </c>
      <c r="E147" s="38">
        <v>30</v>
      </c>
      <c r="F147" s="38">
        <v>33</v>
      </c>
      <c r="G147" s="38">
        <v>39</v>
      </c>
      <c r="H147" s="38">
        <v>36</v>
      </c>
      <c r="I147" s="38">
        <v>31</v>
      </c>
      <c r="J147" s="38" t="s">
        <v>421</v>
      </c>
      <c r="K147" s="38" t="s">
        <v>421</v>
      </c>
      <c r="L147" s="38" t="s">
        <v>421</v>
      </c>
      <c r="M147" s="38" t="s">
        <v>421</v>
      </c>
      <c r="N147" s="38" t="s">
        <v>421</v>
      </c>
      <c r="O147" s="38" t="s">
        <v>421</v>
      </c>
      <c r="P147" s="38" t="s">
        <v>421</v>
      </c>
      <c r="Q147" s="38" t="s">
        <v>421</v>
      </c>
      <c r="R147" s="38">
        <v>34</v>
      </c>
      <c r="S147" s="38">
        <v>35</v>
      </c>
      <c r="T147" s="38" t="s">
        <v>421</v>
      </c>
      <c r="U147" s="38" t="s">
        <v>421</v>
      </c>
      <c r="V147" s="38" t="s">
        <v>421</v>
      </c>
      <c r="W147" s="38" t="s">
        <v>421</v>
      </c>
      <c r="X147" s="38" t="s">
        <v>421</v>
      </c>
      <c r="Y147" s="38" t="s">
        <v>421</v>
      </c>
      <c r="Z147" s="38" t="s">
        <v>421</v>
      </c>
      <c r="AA147" s="38" t="s">
        <v>421</v>
      </c>
      <c r="AB147" s="38" t="s">
        <v>421</v>
      </c>
      <c r="AC147" s="38" t="s">
        <v>421</v>
      </c>
      <c r="AD147" s="38" t="s">
        <v>421</v>
      </c>
      <c r="AE147" s="38" t="s">
        <v>421</v>
      </c>
      <c r="AF147" s="38" t="s">
        <v>421</v>
      </c>
      <c r="AG147" s="38" t="s">
        <v>421</v>
      </c>
      <c r="AH147" s="38" t="s">
        <v>421</v>
      </c>
    </row>
    <row r="148" spans="1:34" x14ac:dyDescent="0.35">
      <c r="A148" s="37">
        <v>1347</v>
      </c>
      <c r="B148" s="38" t="s">
        <v>421</v>
      </c>
      <c r="C148" s="38" t="s">
        <v>421</v>
      </c>
      <c r="D148" s="38" t="s">
        <v>421</v>
      </c>
      <c r="E148" s="38" t="s">
        <v>421</v>
      </c>
      <c r="F148" s="38" t="s">
        <v>421</v>
      </c>
      <c r="G148" s="38" t="s">
        <v>421</v>
      </c>
      <c r="H148" s="38" t="s">
        <v>421</v>
      </c>
      <c r="I148" s="38" t="s">
        <v>421</v>
      </c>
      <c r="J148" s="38" t="s">
        <v>421</v>
      </c>
      <c r="K148" s="38" t="s">
        <v>421</v>
      </c>
      <c r="L148" s="38" t="s">
        <v>421</v>
      </c>
      <c r="M148" s="38" t="s">
        <v>421</v>
      </c>
      <c r="N148" s="38" t="s">
        <v>421</v>
      </c>
      <c r="O148" s="38" t="s">
        <v>421</v>
      </c>
      <c r="P148" s="38" t="s">
        <v>421</v>
      </c>
      <c r="Q148" s="38" t="s">
        <v>421</v>
      </c>
      <c r="R148" s="38" t="s">
        <v>421</v>
      </c>
      <c r="S148" s="38" t="s">
        <v>421</v>
      </c>
      <c r="T148" s="38" t="s">
        <v>421</v>
      </c>
      <c r="U148" s="38" t="s">
        <v>421</v>
      </c>
      <c r="V148" s="38" t="s">
        <v>421</v>
      </c>
      <c r="W148" s="38" t="s">
        <v>421</v>
      </c>
      <c r="X148" s="38" t="s">
        <v>421</v>
      </c>
      <c r="Y148" s="38" t="s">
        <v>421</v>
      </c>
      <c r="Z148" s="38" t="s">
        <v>421</v>
      </c>
      <c r="AA148" s="38" t="s">
        <v>421</v>
      </c>
      <c r="AB148" s="38" t="s">
        <v>421</v>
      </c>
      <c r="AC148" s="38" t="s">
        <v>421</v>
      </c>
      <c r="AD148" s="38" t="s">
        <v>421</v>
      </c>
      <c r="AE148" s="38" t="s">
        <v>421</v>
      </c>
      <c r="AF148" s="38" t="s">
        <v>421</v>
      </c>
      <c r="AG148" s="38" t="s">
        <v>421</v>
      </c>
      <c r="AH148" s="38" t="s">
        <v>421</v>
      </c>
    </row>
    <row r="149" spans="1:34" x14ac:dyDescent="0.35">
      <c r="A149" s="37">
        <v>1349</v>
      </c>
      <c r="B149" s="38" t="s">
        <v>421</v>
      </c>
      <c r="C149" s="38" t="s">
        <v>421</v>
      </c>
      <c r="D149" s="38">
        <v>51</v>
      </c>
      <c r="E149" s="38">
        <v>79</v>
      </c>
      <c r="F149" s="38">
        <v>73</v>
      </c>
      <c r="G149" s="38">
        <v>83</v>
      </c>
      <c r="H149" s="38">
        <v>67</v>
      </c>
      <c r="I149" s="38">
        <v>45</v>
      </c>
      <c r="J149" s="38" t="s">
        <v>421</v>
      </c>
      <c r="K149" s="38" t="s">
        <v>421</v>
      </c>
      <c r="L149" s="38" t="s">
        <v>421</v>
      </c>
      <c r="M149" s="38" t="s">
        <v>421</v>
      </c>
      <c r="N149" s="38" t="s">
        <v>421</v>
      </c>
      <c r="O149" s="38">
        <v>38</v>
      </c>
      <c r="P149" s="38">
        <v>71</v>
      </c>
      <c r="Q149" s="38">
        <v>67</v>
      </c>
      <c r="R149" s="38">
        <v>78</v>
      </c>
      <c r="S149" s="38">
        <v>58</v>
      </c>
      <c r="T149" s="38">
        <v>41</v>
      </c>
      <c r="U149" s="38" t="s">
        <v>421</v>
      </c>
      <c r="V149" s="38" t="s">
        <v>421</v>
      </c>
      <c r="W149" s="38" t="s">
        <v>421</v>
      </c>
      <c r="X149" s="38" t="s">
        <v>421</v>
      </c>
      <c r="Y149" s="38" t="s">
        <v>421</v>
      </c>
      <c r="Z149" s="38" t="s">
        <v>421</v>
      </c>
      <c r="AA149" s="38" t="s">
        <v>421</v>
      </c>
      <c r="AB149" s="38" t="s">
        <v>421</v>
      </c>
      <c r="AC149" s="38" t="s">
        <v>421</v>
      </c>
      <c r="AD149" s="38" t="s">
        <v>421</v>
      </c>
      <c r="AE149" s="38" t="s">
        <v>421</v>
      </c>
      <c r="AF149" s="38" t="s">
        <v>421</v>
      </c>
      <c r="AG149" s="38" t="s">
        <v>421</v>
      </c>
      <c r="AH149" s="38" t="s">
        <v>421</v>
      </c>
    </row>
    <row r="150" spans="1:34" x14ac:dyDescent="0.35">
      <c r="A150" s="37">
        <v>1350</v>
      </c>
      <c r="B150" s="38" t="s">
        <v>421</v>
      </c>
      <c r="C150" s="38" t="s">
        <v>421</v>
      </c>
      <c r="D150" s="38" t="s">
        <v>421</v>
      </c>
      <c r="E150" s="38" t="s">
        <v>421</v>
      </c>
      <c r="F150" s="38" t="s">
        <v>421</v>
      </c>
      <c r="G150" s="38" t="s">
        <v>421</v>
      </c>
      <c r="H150" s="38" t="s">
        <v>421</v>
      </c>
      <c r="I150" s="38" t="s">
        <v>421</v>
      </c>
      <c r="J150" s="38" t="s">
        <v>421</v>
      </c>
      <c r="K150" s="38" t="s">
        <v>421</v>
      </c>
      <c r="L150" s="38" t="s">
        <v>421</v>
      </c>
      <c r="M150" s="38" t="s">
        <v>421</v>
      </c>
      <c r="N150" s="38" t="s">
        <v>421</v>
      </c>
      <c r="O150" s="38" t="s">
        <v>421</v>
      </c>
      <c r="P150" s="38" t="s">
        <v>421</v>
      </c>
      <c r="Q150" s="38" t="s">
        <v>421</v>
      </c>
      <c r="R150" s="38" t="s">
        <v>421</v>
      </c>
      <c r="S150" s="38" t="s">
        <v>421</v>
      </c>
      <c r="T150" s="38" t="s">
        <v>421</v>
      </c>
      <c r="U150" s="38" t="s">
        <v>421</v>
      </c>
      <c r="V150" s="38" t="s">
        <v>421</v>
      </c>
      <c r="W150" s="38" t="s">
        <v>421</v>
      </c>
      <c r="X150" s="38" t="s">
        <v>421</v>
      </c>
      <c r="Y150" s="38" t="s">
        <v>421</v>
      </c>
      <c r="Z150" s="38" t="s">
        <v>421</v>
      </c>
      <c r="AA150" s="38" t="s">
        <v>421</v>
      </c>
      <c r="AB150" s="38" t="s">
        <v>421</v>
      </c>
      <c r="AC150" s="38" t="s">
        <v>421</v>
      </c>
      <c r="AD150" s="38" t="s">
        <v>421</v>
      </c>
      <c r="AE150" s="38" t="s">
        <v>421</v>
      </c>
      <c r="AF150" s="38" t="s">
        <v>421</v>
      </c>
      <c r="AG150" s="38" t="s">
        <v>421</v>
      </c>
      <c r="AH150" s="38" t="s">
        <v>421</v>
      </c>
    </row>
    <row r="151" spans="1:34" x14ac:dyDescent="0.35">
      <c r="A151" s="37">
        <v>1351</v>
      </c>
      <c r="B151" s="38">
        <v>55</v>
      </c>
      <c r="C151" s="38">
        <v>68</v>
      </c>
      <c r="D151" s="38">
        <v>138</v>
      </c>
      <c r="E151" s="38">
        <v>196</v>
      </c>
      <c r="F151" s="38">
        <v>214</v>
      </c>
      <c r="G151" s="38">
        <v>287</v>
      </c>
      <c r="H151" s="38">
        <v>209</v>
      </c>
      <c r="I151" s="38">
        <v>182</v>
      </c>
      <c r="J151" s="38">
        <v>131</v>
      </c>
      <c r="K151" s="38">
        <v>80</v>
      </c>
      <c r="L151" s="38">
        <v>78</v>
      </c>
      <c r="M151" s="38">
        <v>46</v>
      </c>
      <c r="N151" s="38">
        <v>63</v>
      </c>
      <c r="O151" s="38">
        <v>118</v>
      </c>
      <c r="P151" s="38">
        <v>172</v>
      </c>
      <c r="Q151" s="38">
        <v>202</v>
      </c>
      <c r="R151" s="38">
        <v>266</v>
      </c>
      <c r="S151" s="38">
        <v>192</v>
      </c>
      <c r="T151" s="38">
        <v>170</v>
      </c>
      <c r="U151" s="38">
        <v>118</v>
      </c>
      <c r="V151" s="38">
        <v>72</v>
      </c>
      <c r="W151" s="38">
        <v>71</v>
      </c>
      <c r="X151" s="38" t="s">
        <v>421</v>
      </c>
      <c r="Y151" s="38" t="s">
        <v>421</v>
      </c>
      <c r="Z151" s="38" t="s">
        <v>421</v>
      </c>
      <c r="AA151" s="38" t="s">
        <v>421</v>
      </c>
      <c r="AB151" s="38" t="s">
        <v>421</v>
      </c>
      <c r="AC151" s="38" t="s">
        <v>421</v>
      </c>
      <c r="AD151" s="38" t="s">
        <v>421</v>
      </c>
      <c r="AE151" s="38" t="s">
        <v>421</v>
      </c>
      <c r="AF151" s="38" t="s">
        <v>421</v>
      </c>
      <c r="AG151" s="38" t="s">
        <v>421</v>
      </c>
      <c r="AH151" s="38" t="s">
        <v>421</v>
      </c>
    </row>
    <row r="152" spans="1:34" x14ac:dyDescent="0.35">
      <c r="A152" s="37">
        <v>1354</v>
      </c>
      <c r="B152" s="38">
        <v>52</v>
      </c>
      <c r="C152" s="38">
        <v>161</v>
      </c>
      <c r="D152" s="38">
        <v>105</v>
      </c>
      <c r="E152" s="38">
        <v>129</v>
      </c>
      <c r="F152" s="38">
        <v>115</v>
      </c>
      <c r="G152" s="38">
        <v>180</v>
      </c>
      <c r="H152" s="38">
        <v>127</v>
      </c>
      <c r="I152" s="38">
        <v>121</v>
      </c>
      <c r="J152" s="38">
        <v>93</v>
      </c>
      <c r="K152" s="38">
        <v>45</v>
      </c>
      <c r="L152" s="38">
        <v>42</v>
      </c>
      <c r="M152" s="38">
        <v>40</v>
      </c>
      <c r="N152" s="38">
        <v>123</v>
      </c>
      <c r="O152" s="38">
        <v>86</v>
      </c>
      <c r="P152" s="38">
        <v>117</v>
      </c>
      <c r="Q152" s="38">
        <v>105</v>
      </c>
      <c r="R152" s="38">
        <v>167</v>
      </c>
      <c r="S152" s="38">
        <v>108</v>
      </c>
      <c r="T152" s="38">
        <v>116</v>
      </c>
      <c r="U152" s="38">
        <v>93</v>
      </c>
      <c r="V152" s="38">
        <v>41</v>
      </c>
      <c r="W152" s="38">
        <v>39</v>
      </c>
      <c r="X152" s="38" t="s">
        <v>421</v>
      </c>
      <c r="Y152" s="38">
        <v>38</v>
      </c>
      <c r="Z152" s="38" t="s">
        <v>421</v>
      </c>
      <c r="AA152" s="38" t="s">
        <v>421</v>
      </c>
      <c r="AB152" s="38" t="s">
        <v>421</v>
      </c>
      <c r="AC152" s="38" t="s">
        <v>421</v>
      </c>
      <c r="AD152" s="38" t="s">
        <v>421</v>
      </c>
      <c r="AE152" s="38" t="s">
        <v>421</v>
      </c>
      <c r="AF152" s="38" t="s">
        <v>421</v>
      </c>
      <c r="AG152" s="38" t="s">
        <v>421</v>
      </c>
      <c r="AH152" s="38" t="s">
        <v>421</v>
      </c>
    </row>
    <row r="153" spans="1:34" x14ac:dyDescent="0.35">
      <c r="A153" s="37">
        <v>1355</v>
      </c>
      <c r="B153" s="38" t="s">
        <v>421</v>
      </c>
      <c r="C153" s="38" t="s">
        <v>421</v>
      </c>
      <c r="D153" s="38">
        <v>55</v>
      </c>
      <c r="E153" s="38">
        <v>55</v>
      </c>
      <c r="F153" s="38">
        <v>50</v>
      </c>
      <c r="G153" s="38">
        <v>117</v>
      </c>
      <c r="H153" s="38">
        <v>90</v>
      </c>
      <c r="I153" s="38">
        <v>89</v>
      </c>
      <c r="J153" s="38">
        <v>62</v>
      </c>
      <c r="K153" s="38" t="s">
        <v>421</v>
      </c>
      <c r="L153" s="38">
        <v>35</v>
      </c>
      <c r="M153" s="38" t="s">
        <v>421</v>
      </c>
      <c r="N153" s="38" t="s">
        <v>421</v>
      </c>
      <c r="O153" s="38">
        <v>49</v>
      </c>
      <c r="P153" s="38">
        <v>48</v>
      </c>
      <c r="Q153" s="38">
        <v>47</v>
      </c>
      <c r="R153" s="38">
        <v>106</v>
      </c>
      <c r="S153" s="38">
        <v>78</v>
      </c>
      <c r="T153" s="38">
        <v>86</v>
      </c>
      <c r="U153" s="38">
        <v>53</v>
      </c>
      <c r="V153" s="38" t="s">
        <v>421</v>
      </c>
      <c r="W153" s="38">
        <v>32</v>
      </c>
      <c r="X153" s="38" t="s">
        <v>421</v>
      </c>
      <c r="Y153" s="38" t="s">
        <v>421</v>
      </c>
      <c r="Z153" s="38" t="s">
        <v>421</v>
      </c>
      <c r="AA153" s="38" t="s">
        <v>421</v>
      </c>
      <c r="AB153" s="38" t="s">
        <v>421</v>
      </c>
      <c r="AC153" s="38" t="s">
        <v>421</v>
      </c>
      <c r="AD153" s="38" t="s">
        <v>421</v>
      </c>
      <c r="AE153" s="38" t="s">
        <v>421</v>
      </c>
      <c r="AF153" s="38" t="s">
        <v>421</v>
      </c>
      <c r="AG153" s="38" t="s">
        <v>421</v>
      </c>
      <c r="AH153" s="38" t="s">
        <v>421</v>
      </c>
    </row>
    <row r="154" spans="1:34" x14ac:dyDescent="0.35">
      <c r="A154" s="37">
        <v>1360</v>
      </c>
      <c r="B154" s="38">
        <v>71</v>
      </c>
      <c r="C154" s="38">
        <v>96</v>
      </c>
      <c r="D154" s="38">
        <v>174</v>
      </c>
      <c r="E154" s="38">
        <v>170</v>
      </c>
      <c r="F154" s="38">
        <v>241</v>
      </c>
      <c r="G154" s="38">
        <v>344</v>
      </c>
      <c r="H154" s="38">
        <v>202</v>
      </c>
      <c r="I154" s="38">
        <v>237</v>
      </c>
      <c r="J154" s="38">
        <v>162</v>
      </c>
      <c r="K154" s="38">
        <v>115</v>
      </c>
      <c r="L154" s="38">
        <v>114</v>
      </c>
      <c r="M154" s="38">
        <v>59</v>
      </c>
      <c r="N154" s="38">
        <v>82</v>
      </c>
      <c r="O154" s="38">
        <v>145</v>
      </c>
      <c r="P154" s="38">
        <v>158</v>
      </c>
      <c r="Q154" s="38">
        <v>229</v>
      </c>
      <c r="R154" s="38">
        <v>309</v>
      </c>
      <c r="S154" s="38">
        <v>187</v>
      </c>
      <c r="T154" s="38">
        <v>214</v>
      </c>
      <c r="U154" s="38">
        <v>152</v>
      </c>
      <c r="V154" s="38">
        <v>113</v>
      </c>
      <c r="W154" s="38">
        <v>105</v>
      </c>
      <c r="X154" s="38" t="s">
        <v>421</v>
      </c>
      <c r="Y154" s="38" t="s">
        <v>421</v>
      </c>
      <c r="Z154" s="38" t="s">
        <v>421</v>
      </c>
      <c r="AA154" s="38" t="s">
        <v>421</v>
      </c>
      <c r="AB154" s="38" t="s">
        <v>421</v>
      </c>
      <c r="AC154" s="38">
        <v>35</v>
      </c>
      <c r="AD154" s="38" t="s">
        <v>421</v>
      </c>
      <c r="AE154" s="38" t="s">
        <v>421</v>
      </c>
      <c r="AF154" s="38" t="s">
        <v>421</v>
      </c>
      <c r="AG154" s="38" t="s">
        <v>421</v>
      </c>
      <c r="AH154" s="38" t="s">
        <v>421</v>
      </c>
    </row>
    <row r="155" spans="1:34" x14ac:dyDescent="0.35">
      <c r="A155" s="37">
        <v>1364</v>
      </c>
      <c r="B155" s="38">
        <v>119</v>
      </c>
      <c r="C155" s="38">
        <v>188</v>
      </c>
      <c r="D155" s="38">
        <v>412</v>
      </c>
      <c r="E155" s="38">
        <v>487</v>
      </c>
      <c r="F155" s="38">
        <v>554</v>
      </c>
      <c r="G155" s="38">
        <v>805</v>
      </c>
      <c r="H155" s="38">
        <v>515</v>
      </c>
      <c r="I155" s="38">
        <v>471</v>
      </c>
      <c r="J155" s="38">
        <v>381</v>
      </c>
      <c r="K155" s="38">
        <v>238</v>
      </c>
      <c r="L155" s="38">
        <v>293</v>
      </c>
      <c r="M155" s="38">
        <v>101</v>
      </c>
      <c r="N155" s="38">
        <v>164</v>
      </c>
      <c r="O155" s="38">
        <v>376</v>
      </c>
      <c r="P155" s="38">
        <v>432</v>
      </c>
      <c r="Q155" s="38">
        <v>508</v>
      </c>
      <c r="R155" s="38">
        <v>730</v>
      </c>
      <c r="S155" s="38">
        <v>457</v>
      </c>
      <c r="T155" s="38">
        <v>438</v>
      </c>
      <c r="U155" s="38">
        <v>335</v>
      </c>
      <c r="V155" s="38">
        <v>217</v>
      </c>
      <c r="W155" s="38">
        <v>253</v>
      </c>
      <c r="X155" s="38" t="s">
        <v>421</v>
      </c>
      <c r="Y155" s="38" t="s">
        <v>421</v>
      </c>
      <c r="Z155" s="38">
        <v>36</v>
      </c>
      <c r="AA155" s="38">
        <v>55</v>
      </c>
      <c r="AB155" s="38">
        <v>46</v>
      </c>
      <c r="AC155" s="38">
        <v>75</v>
      </c>
      <c r="AD155" s="38">
        <v>58</v>
      </c>
      <c r="AE155" s="38">
        <v>33</v>
      </c>
      <c r="AF155" s="38">
        <v>46</v>
      </c>
      <c r="AG155" s="38" t="s">
        <v>421</v>
      </c>
      <c r="AH155" s="38">
        <v>40</v>
      </c>
    </row>
    <row r="156" spans="1:34" x14ac:dyDescent="0.35">
      <c r="A156" s="37">
        <v>1366</v>
      </c>
      <c r="B156" s="38" t="s">
        <v>421</v>
      </c>
      <c r="C156" s="38" t="s">
        <v>421</v>
      </c>
      <c r="D156" s="38">
        <v>74</v>
      </c>
      <c r="E156" s="38">
        <v>64</v>
      </c>
      <c r="F156" s="38">
        <v>76</v>
      </c>
      <c r="G156" s="38">
        <v>154</v>
      </c>
      <c r="H156" s="38">
        <v>108</v>
      </c>
      <c r="I156" s="38">
        <v>92</v>
      </c>
      <c r="J156" s="38">
        <v>100</v>
      </c>
      <c r="K156" s="38">
        <v>51</v>
      </c>
      <c r="L156" s="38">
        <v>37</v>
      </c>
      <c r="M156" s="38" t="s">
        <v>421</v>
      </c>
      <c r="N156" s="38" t="s">
        <v>421</v>
      </c>
      <c r="O156" s="38">
        <v>65</v>
      </c>
      <c r="P156" s="38">
        <v>59</v>
      </c>
      <c r="Q156" s="38">
        <v>67</v>
      </c>
      <c r="R156" s="38">
        <v>145</v>
      </c>
      <c r="S156" s="38">
        <v>100</v>
      </c>
      <c r="T156" s="38">
        <v>81</v>
      </c>
      <c r="U156" s="38">
        <v>92</v>
      </c>
      <c r="V156" s="38">
        <v>48</v>
      </c>
      <c r="W156" s="38">
        <v>33</v>
      </c>
      <c r="X156" s="38" t="s">
        <v>421</v>
      </c>
      <c r="Y156" s="38" t="s">
        <v>421</v>
      </c>
      <c r="Z156" s="38" t="s">
        <v>421</v>
      </c>
      <c r="AA156" s="38" t="s">
        <v>421</v>
      </c>
      <c r="AB156" s="38" t="s">
        <v>421</v>
      </c>
      <c r="AC156" s="38" t="s">
        <v>421</v>
      </c>
      <c r="AD156" s="38" t="s">
        <v>421</v>
      </c>
      <c r="AE156" s="38" t="s">
        <v>421</v>
      </c>
      <c r="AF156" s="38" t="s">
        <v>421</v>
      </c>
      <c r="AG156" s="38" t="s">
        <v>421</v>
      </c>
      <c r="AH156" s="38" t="s">
        <v>421</v>
      </c>
    </row>
    <row r="157" spans="1:34" x14ac:dyDescent="0.35">
      <c r="A157" s="37">
        <v>1367</v>
      </c>
      <c r="B157" s="38" t="s">
        <v>421</v>
      </c>
      <c r="C157" s="38" t="s">
        <v>421</v>
      </c>
      <c r="D157" s="38">
        <v>36</v>
      </c>
      <c r="E157" s="38" t="s">
        <v>421</v>
      </c>
      <c r="F157" s="38" t="s">
        <v>421</v>
      </c>
      <c r="G157" s="38">
        <v>57</v>
      </c>
      <c r="H157" s="38">
        <v>39</v>
      </c>
      <c r="I157" s="38">
        <v>36</v>
      </c>
      <c r="J157" s="38">
        <v>34</v>
      </c>
      <c r="K157" s="38" t="s">
        <v>421</v>
      </c>
      <c r="L157" s="38">
        <v>34</v>
      </c>
      <c r="M157" s="38" t="s">
        <v>421</v>
      </c>
      <c r="N157" s="38" t="s">
        <v>421</v>
      </c>
      <c r="O157" s="38">
        <v>33</v>
      </c>
      <c r="P157" s="38" t="s">
        <v>421</v>
      </c>
      <c r="Q157" s="38" t="s">
        <v>421</v>
      </c>
      <c r="R157" s="38">
        <v>50</v>
      </c>
      <c r="S157" s="38">
        <v>35</v>
      </c>
      <c r="T157" s="38">
        <v>33</v>
      </c>
      <c r="U157" s="38">
        <v>32</v>
      </c>
      <c r="V157" s="38" t="s">
        <v>421</v>
      </c>
      <c r="W157" s="38">
        <v>30</v>
      </c>
      <c r="X157" s="38" t="s">
        <v>421</v>
      </c>
      <c r="Y157" s="38" t="s">
        <v>421</v>
      </c>
      <c r="Z157" s="38" t="s">
        <v>421</v>
      </c>
      <c r="AA157" s="38" t="s">
        <v>421</v>
      </c>
      <c r="AB157" s="38" t="s">
        <v>421</v>
      </c>
      <c r="AC157" s="38" t="s">
        <v>421</v>
      </c>
      <c r="AD157" s="38" t="s">
        <v>421</v>
      </c>
      <c r="AE157" s="38" t="s">
        <v>421</v>
      </c>
      <c r="AF157" s="38" t="s">
        <v>421</v>
      </c>
      <c r="AG157" s="38" t="s">
        <v>421</v>
      </c>
      <c r="AH157" s="38" t="s">
        <v>421</v>
      </c>
    </row>
    <row r="158" spans="1:34" x14ac:dyDescent="0.35">
      <c r="A158" s="37">
        <v>1368</v>
      </c>
      <c r="B158" s="38" t="s">
        <v>421</v>
      </c>
      <c r="C158" s="38" t="s">
        <v>421</v>
      </c>
      <c r="D158" s="38">
        <v>36</v>
      </c>
      <c r="E158" s="38">
        <v>77</v>
      </c>
      <c r="F158" s="38">
        <v>70</v>
      </c>
      <c r="G158" s="38">
        <v>134</v>
      </c>
      <c r="H158" s="38">
        <v>111</v>
      </c>
      <c r="I158" s="38">
        <v>111</v>
      </c>
      <c r="J158" s="38">
        <v>75</v>
      </c>
      <c r="K158" s="38">
        <v>48</v>
      </c>
      <c r="L158" s="38">
        <v>32</v>
      </c>
      <c r="M158" s="38" t="s">
        <v>421</v>
      </c>
      <c r="N158" s="38" t="s">
        <v>421</v>
      </c>
      <c r="O158" s="38">
        <v>36</v>
      </c>
      <c r="P158" s="38">
        <v>69</v>
      </c>
      <c r="Q158" s="38">
        <v>65</v>
      </c>
      <c r="R158" s="38">
        <v>119</v>
      </c>
      <c r="S158" s="38">
        <v>101</v>
      </c>
      <c r="T158" s="38">
        <v>101</v>
      </c>
      <c r="U158" s="38">
        <v>73</v>
      </c>
      <c r="V158" s="38">
        <v>40</v>
      </c>
      <c r="W158" s="38" t="s">
        <v>421</v>
      </c>
      <c r="X158" s="38" t="s">
        <v>421</v>
      </c>
      <c r="Y158" s="38" t="s">
        <v>421</v>
      </c>
      <c r="Z158" s="38" t="s">
        <v>421</v>
      </c>
      <c r="AA158" s="38" t="s">
        <v>421</v>
      </c>
      <c r="AB158" s="38" t="s">
        <v>421</v>
      </c>
      <c r="AC158" s="38" t="s">
        <v>421</v>
      </c>
      <c r="AD158" s="38" t="s">
        <v>421</v>
      </c>
      <c r="AE158" s="38" t="s">
        <v>421</v>
      </c>
      <c r="AF158" s="38" t="s">
        <v>421</v>
      </c>
      <c r="AG158" s="38" t="s">
        <v>421</v>
      </c>
      <c r="AH158" s="38" t="s">
        <v>421</v>
      </c>
    </row>
    <row r="159" spans="1:34" x14ac:dyDescent="0.35">
      <c r="A159" s="37">
        <v>1370</v>
      </c>
      <c r="B159" s="38">
        <v>89</v>
      </c>
      <c r="C159" s="38">
        <v>87</v>
      </c>
      <c r="D159" s="38">
        <v>198</v>
      </c>
      <c r="E159" s="38">
        <v>309</v>
      </c>
      <c r="F159" s="38">
        <v>303</v>
      </c>
      <c r="G159" s="38">
        <v>429</v>
      </c>
      <c r="H159" s="38">
        <v>281</v>
      </c>
      <c r="I159" s="38">
        <v>343</v>
      </c>
      <c r="J159" s="38">
        <v>282</v>
      </c>
      <c r="K159" s="38">
        <v>168</v>
      </c>
      <c r="L159" s="38">
        <v>151</v>
      </c>
      <c r="M159" s="38">
        <v>77</v>
      </c>
      <c r="N159" s="38">
        <v>74</v>
      </c>
      <c r="O159" s="38">
        <v>184</v>
      </c>
      <c r="P159" s="38">
        <v>269</v>
      </c>
      <c r="Q159" s="38">
        <v>279</v>
      </c>
      <c r="R159" s="38">
        <v>387</v>
      </c>
      <c r="S159" s="38">
        <v>247</v>
      </c>
      <c r="T159" s="38">
        <v>306</v>
      </c>
      <c r="U159" s="38">
        <v>253</v>
      </c>
      <c r="V159" s="38">
        <v>162</v>
      </c>
      <c r="W159" s="38">
        <v>137</v>
      </c>
      <c r="X159" s="38" t="s">
        <v>421</v>
      </c>
      <c r="Y159" s="38" t="s">
        <v>421</v>
      </c>
      <c r="Z159" s="38" t="s">
        <v>421</v>
      </c>
      <c r="AA159" s="38">
        <v>40</v>
      </c>
      <c r="AB159" s="38" t="s">
        <v>421</v>
      </c>
      <c r="AC159" s="38">
        <v>42</v>
      </c>
      <c r="AD159" s="38">
        <v>34</v>
      </c>
      <c r="AE159" s="38">
        <v>37</v>
      </c>
      <c r="AF159" s="38" t="s">
        <v>421</v>
      </c>
      <c r="AG159" s="38" t="s">
        <v>421</v>
      </c>
      <c r="AH159" s="38" t="s">
        <v>421</v>
      </c>
    </row>
    <row r="160" spans="1:34" x14ac:dyDescent="0.35">
      <c r="A160" s="37">
        <v>1373</v>
      </c>
      <c r="B160" s="38">
        <v>68</v>
      </c>
      <c r="C160" s="38">
        <v>179</v>
      </c>
      <c r="D160" s="38">
        <v>322</v>
      </c>
      <c r="E160" s="38">
        <v>391</v>
      </c>
      <c r="F160" s="38">
        <v>416</v>
      </c>
      <c r="G160" s="38">
        <v>511</v>
      </c>
      <c r="H160" s="38">
        <v>348</v>
      </c>
      <c r="I160" s="38">
        <v>361</v>
      </c>
      <c r="J160" s="38">
        <v>307</v>
      </c>
      <c r="K160" s="38">
        <v>170</v>
      </c>
      <c r="L160" s="38">
        <v>193</v>
      </c>
      <c r="M160" s="38">
        <v>56</v>
      </c>
      <c r="N160" s="38">
        <v>157</v>
      </c>
      <c r="O160" s="38">
        <v>261</v>
      </c>
      <c r="P160" s="38">
        <v>350</v>
      </c>
      <c r="Q160" s="38">
        <v>374</v>
      </c>
      <c r="R160" s="38">
        <v>463</v>
      </c>
      <c r="S160" s="38">
        <v>311</v>
      </c>
      <c r="T160" s="38">
        <v>326</v>
      </c>
      <c r="U160" s="38">
        <v>287</v>
      </c>
      <c r="V160" s="38">
        <v>149</v>
      </c>
      <c r="W160" s="38">
        <v>177</v>
      </c>
      <c r="X160" s="38" t="s">
        <v>421</v>
      </c>
      <c r="Y160" s="38" t="s">
        <v>421</v>
      </c>
      <c r="Z160" s="38">
        <v>61</v>
      </c>
      <c r="AA160" s="38">
        <v>41</v>
      </c>
      <c r="AB160" s="38">
        <v>42</v>
      </c>
      <c r="AC160" s="38">
        <v>48</v>
      </c>
      <c r="AD160" s="38">
        <v>37</v>
      </c>
      <c r="AE160" s="38">
        <v>35</v>
      </c>
      <c r="AF160" s="38" t="s">
        <v>421</v>
      </c>
      <c r="AG160" s="38" t="s">
        <v>421</v>
      </c>
      <c r="AH160" s="38" t="s">
        <v>421</v>
      </c>
    </row>
    <row r="161" spans="1:34" x14ac:dyDescent="0.35">
      <c r="A161" s="37">
        <v>1375</v>
      </c>
      <c r="B161" s="38">
        <v>49</v>
      </c>
      <c r="C161" s="38">
        <v>101</v>
      </c>
      <c r="D161" s="38">
        <v>695</v>
      </c>
      <c r="E161" s="38">
        <v>422</v>
      </c>
      <c r="F161" s="38">
        <v>240</v>
      </c>
      <c r="G161" s="38">
        <v>377</v>
      </c>
      <c r="H161" s="38">
        <v>222</v>
      </c>
      <c r="I161" s="38">
        <v>192</v>
      </c>
      <c r="J161" s="38">
        <v>164</v>
      </c>
      <c r="K161" s="38">
        <v>71</v>
      </c>
      <c r="L161" s="38">
        <v>68</v>
      </c>
      <c r="M161" s="38">
        <v>41</v>
      </c>
      <c r="N161" s="38">
        <v>77</v>
      </c>
      <c r="O161" s="38">
        <v>508</v>
      </c>
      <c r="P161" s="38">
        <v>337</v>
      </c>
      <c r="Q161" s="38">
        <v>213</v>
      </c>
      <c r="R161" s="38">
        <v>331</v>
      </c>
      <c r="S161" s="38">
        <v>210</v>
      </c>
      <c r="T161" s="38">
        <v>181</v>
      </c>
      <c r="U161" s="38">
        <v>157</v>
      </c>
      <c r="V161" s="38">
        <v>65</v>
      </c>
      <c r="W161" s="38">
        <v>66</v>
      </c>
      <c r="X161" s="38" t="s">
        <v>421</v>
      </c>
      <c r="Y161" s="38" t="s">
        <v>421</v>
      </c>
      <c r="Z161" s="38">
        <v>187</v>
      </c>
      <c r="AA161" s="38">
        <v>85</v>
      </c>
      <c r="AB161" s="38" t="s">
        <v>421</v>
      </c>
      <c r="AC161" s="38">
        <v>46</v>
      </c>
      <c r="AD161" s="38" t="s">
        <v>421</v>
      </c>
      <c r="AE161" s="38" t="s">
        <v>421</v>
      </c>
      <c r="AF161" s="38" t="s">
        <v>421</v>
      </c>
      <c r="AG161" s="38" t="s">
        <v>421</v>
      </c>
      <c r="AH161" s="38" t="s">
        <v>421</v>
      </c>
    </row>
    <row r="162" spans="1:34" x14ac:dyDescent="0.35">
      <c r="A162" s="37">
        <v>1376</v>
      </c>
      <c r="B162" s="38">
        <v>114</v>
      </c>
      <c r="C162" s="38">
        <v>128</v>
      </c>
      <c r="D162" s="38">
        <v>397</v>
      </c>
      <c r="E162" s="38">
        <v>506</v>
      </c>
      <c r="F162" s="38">
        <v>453</v>
      </c>
      <c r="G162" s="38">
        <v>566</v>
      </c>
      <c r="H162" s="38">
        <v>345</v>
      </c>
      <c r="I162" s="38">
        <v>348</v>
      </c>
      <c r="J162" s="38">
        <v>306</v>
      </c>
      <c r="K162" s="38">
        <v>170</v>
      </c>
      <c r="L162" s="38">
        <v>224</v>
      </c>
      <c r="M162" s="38">
        <v>94</v>
      </c>
      <c r="N162" s="38">
        <v>104</v>
      </c>
      <c r="O162" s="38">
        <v>331</v>
      </c>
      <c r="P162" s="38">
        <v>453</v>
      </c>
      <c r="Q162" s="38">
        <v>412</v>
      </c>
      <c r="R162" s="38">
        <v>502</v>
      </c>
      <c r="S162" s="38">
        <v>308</v>
      </c>
      <c r="T162" s="38">
        <v>314</v>
      </c>
      <c r="U162" s="38">
        <v>260</v>
      </c>
      <c r="V162" s="38">
        <v>148</v>
      </c>
      <c r="W162" s="38">
        <v>192</v>
      </c>
      <c r="X162" s="38" t="s">
        <v>421</v>
      </c>
      <c r="Y162" s="38" t="s">
        <v>421</v>
      </c>
      <c r="Z162" s="38">
        <v>66</v>
      </c>
      <c r="AA162" s="38">
        <v>53</v>
      </c>
      <c r="AB162" s="38">
        <v>41</v>
      </c>
      <c r="AC162" s="38">
        <v>64</v>
      </c>
      <c r="AD162" s="38">
        <v>37</v>
      </c>
      <c r="AE162" s="38">
        <v>34</v>
      </c>
      <c r="AF162" s="38">
        <v>46</v>
      </c>
      <c r="AG162" s="38" t="s">
        <v>421</v>
      </c>
      <c r="AH162" s="38">
        <v>32</v>
      </c>
    </row>
    <row r="163" spans="1:34" x14ac:dyDescent="0.35">
      <c r="A163" s="37">
        <v>1378</v>
      </c>
      <c r="B163" s="38" t="s">
        <v>421</v>
      </c>
      <c r="C163" s="38" t="s">
        <v>421</v>
      </c>
      <c r="D163" s="38" t="s">
        <v>421</v>
      </c>
      <c r="E163" s="38">
        <v>44</v>
      </c>
      <c r="F163" s="38">
        <v>48</v>
      </c>
      <c r="G163" s="38">
        <v>56</v>
      </c>
      <c r="H163" s="38">
        <v>56</v>
      </c>
      <c r="I163" s="38">
        <v>71</v>
      </c>
      <c r="J163" s="38">
        <v>43</v>
      </c>
      <c r="K163" s="38" t="s">
        <v>421</v>
      </c>
      <c r="L163" s="38">
        <v>34</v>
      </c>
      <c r="M163" s="38" t="s">
        <v>421</v>
      </c>
      <c r="N163" s="38" t="s">
        <v>421</v>
      </c>
      <c r="O163" s="38" t="s">
        <v>421</v>
      </c>
      <c r="P163" s="38">
        <v>39</v>
      </c>
      <c r="Q163" s="38">
        <v>45</v>
      </c>
      <c r="R163" s="38">
        <v>50</v>
      </c>
      <c r="S163" s="38">
        <v>54</v>
      </c>
      <c r="T163" s="38">
        <v>65</v>
      </c>
      <c r="U163" s="38">
        <v>42</v>
      </c>
      <c r="V163" s="38" t="s">
        <v>421</v>
      </c>
      <c r="W163" s="38">
        <v>30</v>
      </c>
      <c r="X163" s="38" t="s">
        <v>421</v>
      </c>
      <c r="Y163" s="38" t="s">
        <v>421</v>
      </c>
      <c r="Z163" s="38" t="s">
        <v>421</v>
      </c>
      <c r="AA163" s="38" t="s">
        <v>421</v>
      </c>
      <c r="AB163" s="38" t="s">
        <v>421</v>
      </c>
      <c r="AC163" s="38" t="s">
        <v>421</v>
      </c>
      <c r="AD163" s="38" t="s">
        <v>421</v>
      </c>
      <c r="AE163" s="38" t="s">
        <v>421</v>
      </c>
      <c r="AF163" s="38" t="s">
        <v>421</v>
      </c>
      <c r="AG163" s="38" t="s">
        <v>421</v>
      </c>
      <c r="AH163" s="38" t="s">
        <v>421</v>
      </c>
    </row>
    <row r="164" spans="1:34" x14ac:dyDescent="0.35">
      <c r="A164" s="37">
        <v>1379</v>
      </c>
      <c r="B164" s="38" t="s">
        <v>421</v>
      </c>
      <c r="C164" s="38" t="s">
        <v>421</v>
      </c>
      <c r="D164" s="38">
        <v>31</v>
      </c>
      <c r="E164" s="38">
        <v>63</v>
      </c>
      <c r="F164" s="38">
        <v>73</v>
      </c>
      <c r="G164" s="38">
        <v>90</v>
      </c>
      <c r="H164" s="38">
        <v>62</v>
      </c>
      <c r="I164" s="38">
        <v>66</v>
      </c>
      <c r="J164" s="38">
        <v>77</v>
      </c>
      <c r="K164" s="38">
        <v>40</v>
      </c>
      <c r="L164" s="38" t="s">
        <v>421</v>
      </c>
      <c r="M164" s="38" t="s">
        <v>421</v>
      </c>
      <c r="N164" s="38" t="s">
        <v>421</v>
      </c>
      <c r="O164" s="38" t="s">
        <v>421</v>
      </c>
      <c r="P164" s="38">
        <v>56</v>
      </c>
      <c r="Q164" s="38">
        <v>62</v>
      </c>
      <c r="R164" s="38">
        <v>71</v>
      </c>
      <c r="S164" s="38">
        <v>60</v>
      </c>
      <c r="T164" s="38">
        <v>59</v>
      </c>
      <c r="U164" s="38">
        <v>73</v>
      </c>
      <c r="V164" s="38">
        <v>37</v>
      </c>
      <c r="W164" s="38" t="s">
        <v>421</v>
      </c>
      <c r="X164" s="38" t="s">
        <v>421</v>
      </c>
      <c r="Y164" s="38" t="s">
        <v>421</v>
      </c>
      <c r="Z164" s="38" t="s">
        <v>421</v>
      </c>
      <c r="AA164" s="38" t="s">
        <v>421</v>
      </c>
      <c r="AB164" s="38" t="s">
        <v>421</v>
      </c>
      <c r="AC164" s="38" t="s">
        <v>421</v>
      </c>
      <c r="AD164" s="38" t="s">
        <v>421</v>
      </c>
      <c r="AE164" s="38" t="s">
        <v>421</v>
      </c>
      <c r="AF164" s="38" t="s">
        <v>421</v>
      </c>
      <c r="AG164" s="38" t="s">
        <v>421</v>
      </c>
      <c r="AH164" s="38" t="s">
        <v>421</v>
      </c>
    </row>
    <row r="165" spans="1:34" x14ac:dyDescent="0.35">
      <c r="A165" s="37">
        <v>1380</v>
      </c>
      <c r="B165" s="38" t="s">
        <v>421</v>
      </c>
      <c r="C165" s="38" t="s">
        <v>421</v>
      </c>
      <c r="D165" s="38" t="s">
        <v>421</v>
      </c>
      <c r="E165" s="38" t="s">
        <v>421</v>
      </c>
      <c r="F165" s="38" t="s">
        <v>421</v>
      </c>
      <c r="G165" s="38" t="s">
        <v>421</v>
      </c>
      <c r="H165" s="38" t="s">
        <v>421</v>
      </c>
      <c r="I165" s="38" t="s">
        <v>421</v>
      </c>
      <c r="J165" s="38" t="s">
        <v>421</v>
      </c>
      <c r="K165" s="38" t="s">
        <v>421</v>
      </c>
      <c r="L165" s="38" t="s">
        <v>421</v>
      </c>
      <c r="M165" s="38" t="s">
        <v>421</v>
      </c>
      <c r="N165" s="38" t="s">
        <v>421</v>
      </c>
      <c r="O165" s="38" t="s">
        <v>421</v>
      </c>
      <c r="P165" s="38" t="s">
        <v>421</v>
      </c>
      <c r="Q165" s="38" t="s">
        <v>421</v>
      </c>
      <c r="R165" s="38" t="s">
        <v>421</v>
      </c>
      <c r="S165" s="38" t="s">
        <v>421</v>
      </c>
      <c r="T165" s="38" t="s">
        <v>421</v>
      </c>
      <c r="U165" s="38" t="s">
        <v>421</v>
      </c>
      <c r="V165" s="38" t="s">
        <v>421</v>
      </c>
      <c r="W165" s="38" t="s">
        <v>421</v>
      </c>
      <c r="X165" s="38" t="s">
        <v>421</v>
      </c>
      <c r="Y165" s="38" t="s">
        <v>421</v>
      </c>
      <c r="Z165" s="38" t="s">
        <v>421</v>
      </c>
      <c r="AA165" s="38" t="s">
        <v>421</v>
      </c>
      <c r="AB165" s="38" t="s">
        <v>421</v>
      </c>
      <c r="AC165" s="38" t="s">
        <v>421</v>
      </c>
      <c r="AD165" s="38" t="s">
        <v>421</v>
      </c>
      <c r="AE165" s="38" t="s">
        <v>421</v>
      </c>
      <c r="AF165" s="38" t="s">
        <v>421</v>
      </c>
      <c r="AG165" s="38" t="s">
        <v>421</v>
      </c>
      <c r="AH165" s="38" t="s">
        <v>421</v>
      </c>
    </row>
    <row r="166" spans="1:34" x14ac:dyDescent="0.35">
      <c r="A166" s="37">
        <v>1420</v>
      </c>
      <c r="B166" s="38">
        <v>896</v>
      </c>
      <c r="C166" s="38">
        <v>1057</v>
      </c>
      <c r="D166" s="38">
        <v>2913</v>
      </c>
      <c r="E166" s="38">
        <v>3282</v>
      </c>
      <c r="F166" s="38">
        <v>3380</v>
      </c>
      <c r="G166" s="38">
        <v>3946</v>
      </c>
      <c r="H166" s="38">
        <v>2173</v>
      </c>
      <c r="I166" s="38">
        <v>1891</v>
      </c>
      <c r="J166" s="38">
        <v>1314</v>
      </c>
      <c r="K166" s="38">
        <v>887</v>
      </c>
      <c r="L166" s="38">
        <v>1195</v>
      </c>
      <c r="M166" s="38">
        <v>717</v>
      </c>
      <c r="N166" s="38">
        <v>891</v>
      </c>
      <c r="O166" s="38">
        <v>2420</v>
      </c>
      <c r="P166" s="38">
        <v>2825</v>
      </c>
      <c r="Q166" s="38">
        <v>2909</v>
      </c>
      <c r="R166" s="38">
        <v>3405</v>
      </c>
      <c r="S166" s="38">
        <v>1920</v>
      </c>
      <c r="T166" s="38">
        <v>1656</v>
      </c>
      <c r="U166" s="38">
        <v>1160</v>
      </c>
      <c r="V166" s="38">
        <v>775</v>
      </c>
      <c r="W166" s="38">
        <v>1068</v>
      </c>
      <c r="X166" s="38">
        <v>179</v>
      </c>
      <c r="Y166" s="38">
        <v>166</v>
      </c>
      <c r="Z166" s="38">
        <v>493</v>
      </c>
      <c r="AA166" s="38">
        <v>457</v>
      </c>
      <c r="AB166" s="38">
        <v>471</v>
      </c>
      <c r="AC166" s="38">
        <v>541</v>
      </c>
      <c r="AD166" s="38">
        <v>253</v>
      </c>
      <c r="AE166" s="38">
        <v>235</v>
      </c>
      <c r="AF166" s="38">
        <v>154</v>
      </c>
      <c r="AG166" s="38">
        <v>112</v>
      </c>
      <c r="AH166" s="38">
        <v>127</v>
      </c>
    </row>
    <row r="167" spans="1:34" x14ac:dyDescent="0.35">
      <c r="A167" s="37">
        <v>1430</v>
      </c>
      <c r="B167" s="38">
        <v>160</v>
      </c>
      <c r="C167" s="38">
        <v>243</v>
      </c>
      <c r="D167" s="38">
        <v>389</v>
      </c>
      <c r="E167" s="38">
        <v>451</v>
      </c>
      <c r="F167" s="38">
        <v>520</v>
      </c>
      <c r="G167" s="38">
        <v>678</v>
      </c>
      <c r="H167" s="38">
        <v>397</v>
      </c>
      <c r="I167" s="38">
        <v>422</v>
      </c>
      <c r="J167" s="38">
        <v>287</v>
      </c>
      <c r="K167" s="38">
        <v>138</v>
      </c>
      <c r="L167" s="38">
        <v>136</v>
      </c>
      <c r="M167" s="38">
        <v>134</v>
      </c>
      <c r="N167" s="38">
        <v>212</v>
      </c>
      <c r="O167" s="38">
        <v>342</v>
      </c>
      <c r="P167" s="38">
        <v>409</v>
      </c>
      <c r="Q167" s="38">
        <v>474</v>
      </c>
      <c r="R167" s="38">
        <v>608</v>
      </c>
      <c r="S167" s="38">
        <v>372</v>
      </c>
      <c r="T167" s="38">
        <v>391</v>
      </c>
      <c r="U167" s="38">
        <v>270</v>
      </c>
      <c r="V167" s="38">
        <v>128</v>
      </c>
      <c r="W167" s="38">
        <v>126</v>
      </c>
      <c r="X167" s="38" t="s">
        <v>421</v>
      </c>
      <c r="Y167" s="38">
        <v>31</v>
      </c>
      <c r="Z167" s="38">
        <v>47</v>
      </c>
      <c r="AA167" s="38">
        <v>42</v>
      </c>
      <c r="AB167" s="38">
        <v>46</v>
      </c>
      <c r="AC167" s="38">
        <v>70</v>
      </c>
      <c r="AD167" s="38" t="s">
        <v>421</v>
      </c>
      <c r="AE167" s="38">
        <v>31</v>
      </c>
      <c r="AF167" s="38" t="s">
        <v>421</v>
      </c>
      <c r="AG167" s="38" t="s">
        <v>421</v>
      </c>
      <c r="AH167" s="38" t="s">
        <v>421</v>
      </c>
    </row>
    <row r="168" spans="1:34" x14ac:dyDescent="0.35">
      <c r="A168" s="37">
        <v>1431</v>
      </c>
      <c r="B168" s="38">
        <v>77</v>
      </c>
      <c r="C168" s="38">
        <v>84</v>
      </c>
      <c r="D168" s="38">
        <v>205</v>
      </c>
      <c r="E168" s="38">
        <v>186</v>
      </c>
      <c r="F168" s="38">
        <v>231</v>
      </c>
      <c r="G168" s="38">
        <v>389</v>
      </c>
      <c r="H168" s="38">
        <v>239</v>
      </c>
      <c r="I168" s="38">
        <v>207</v>
      </c>
      <c r="J168" s="38">
        <v>147</v>
      </c>
      <c r="K168" s="38">
        <v>55</v>
      </c>
      <c r="L168" s="38">
        <v>83</v>
      </c>
      <c r="M168" s="38">
        <v>72</v>
      </c>
      <c r="N168" s="38">
        <v>73</v>
      </c>
      <c r="O168" s="38">
        <v>182</v>
      </c>
      <c r="P168" s="38">
        <v>161</v>
      </c>
      <c r="Q168" s="38">
        <v>210</v>
      </c>
      <c r="R168" s="38">
        <v>364</v>
      </c>
      <c r="S168" s="38">
        <v>218</v>
      </c>
      <c r="T168" s="38">
        <v>194</v>
      </c>
      <c r="U168" s="38">
        <v>140</v>
      </c>
      <c r="V168" s="38">
        <v>51</v>
      </c>
      <c r="W168" s="38">
        <v>77</v>
      </c>
      <c r="X168" s="38" t="s">
        <v>421</v>
      </c>
      <c r="Y168" s="38" t="s">
        <v>421</v>
      </c>
      <c r="Z168" s="38" t="s">
        <v>421</v>
      </c>
      <c r="AA168" s="38" t="s">
        <v>421</v>
      </c>
      <c r="AB168" s="38" t="s">
        <v>421</v>
      </c>
      <c r="AC168" s="38" t="s">
        <v>421</v>
      </c>
      <c r="AD168" s="38" t="s">
        <v>421</v>
      </c>
      <c r="AE168" s="38" t="s">
        <v>421</v>
      </c>
      <c r="AF168" s="38" t="s">
        <v>421</v>
      </c>
      <c r="AG168" s="38" t="s">
        <v>421</v>
      </c>
      <c r="AH168" s="38" t="s">
        <v>421</v>
      </c>
    </row>
    <row r="169" spans="1:34" x14ac:dyDescent="0.35">
      <c r="A169" s="37">
        <v>1432</v>
      </c>
      <c r="B169" s="38">
        <v>214</v>
      </c>
      <c r="C169" s="38">
        <v>255</v>
      </c>
      <c r="D169" s="38">
        <v>668</v>
      </c>
      <c r="E169" s="38">
        <v>887</v>
      </c>
      <c r="F169" s="38">
        <v>827</v>
      </c>
      <c r="G169" s="38">
        <v>1023</v>
      </c>
      <c r="H169" s="38">
        <v>552</v>
      </c>
      <c r="I169" s="38">
        <v>405</v>
      </c>
      <c r="J169" s="38">
        <v>279</v>
      </c>
      <c r="K169" s="38">
        <v>189</v>
      </c>
      <c r="L169" s="38">
        <v>306</v>
      </c>
      <c r="M169" s="38">
        <v>184</v>
      </c>
      <c r="N169" s="38">
        <v>227</v>
      </c>
      <c r="O169" s="38">
        <v>594</v>
      </c>
      <c r="P169" s="38">
        <v>804</v>
      </c>
      <c r="Q169" s="38">
        <v>754</v>
      </c>
      <c r="R169" s="38">
        <v>930</v>
      </c>
      <c r="S169" s="38">
        <v>511</v>
      </c>
      <c r="T169" s="38">
        <v>359</v>
      </c>
      <c r="U169" s="38">
        <v>256</v>
      </c>
      <c r="V169" s="38">
        <v>178</v>
      </c>
      <c r="W169" s="38">
        <v>280</v>
      </c>
      <c r="X169" s="38">
        <v>30</v>
      </c>
      <c r="Y169" s="38" t="s">
        <v>421</v>
      </c>
      <c r="Z169" s="38">
        <v>74</v>
      </c>
      <c r="AA169" s="38">
        <v>83</v>
      </c>
      <c r="AB169" s="38">
        <v>73</v>
      </c>
      <c r="AC169" s="38">
        <v>93</v>
      </c>
      <c r="AD169" s="38">
        <v>41</v>
      </c>
      <c r="AE169" s="38">
        <v>46</v>
      </c>
      <c r="AF169" s="38" t="s">
        <v>421</v>
      </c>
      <c r="AG169" s="38" t="s">
        <v>421</v>
      </c>
      <c r="AH169" s="38" t="s">
        <v>421</v>
      </c>
    </row>
    <row r="170" spans="1:34" x14ac:dyDescent="0.35">
      <c r="A170" s="37">
        <v>1434</v>
      </c>
      <c r="B170" s="38" t="s">
        <v>421</v>
      </c>
      <c r="C170" s="38">
        <v>34</v>
      </c>
      <c r="D170" s="38">
        <v>53</v>
      </c>
      <c r="E170" s="38">
        <v>51</v>
      </c>
      <c r="F170" s="38">
        <v>54</v>
      </c>
      <c r="G170" s="38">
        <v>68</v>
      </c>
      <c r="H170" s="38">
        <v>33</v>
      </c>
      <c r="I170" s="38" t="s">
        <v>421</v>
      </c>
      <c r="J170" s="38" t="s">
        <v>421</v>
      </c>
      <c r="K170" s="38" t="s">
        <v>421</v>
      </c>
      <c r="L170" s="38" t="s">
        <v>421</v>
      </c>
      <c r="M170" s="38" t="s">
        <v>421</v>
      </c>
      <c r="N170" s="38" t="s">
        <v>421</v>
      </c>
      <c r="O170" s="38">
        <v>42</v>
      </c>
      <c r="P170" s="38">
        <v>45</v>
      </c>
      <c r="Q170" s="38">
        <v>46</v>
      </c>
      <c r="R170" s="38">
        <v>63</v>
      </c>
      <c r="S170" s="38">
        <v>30</v>
      </c>
      <c r="T170" s="38" t="s">
        <v>421</v>
      </c>
      <c r="U170" s="38" t="s">
        <v>421</v>
      </c>
      <c r="V170" s="38" t="s">
        <v>421</v>
      </c>
      <c r="W170" s="38" t="s">
        <v>421</v>
      </c>
      <c r="X170" s="38" t="s">
        <v>421</v>
      </c>
      <c r="Y170" s="38" t="s">
        <v>421</v>
      </c>
      <c r="Z170" s="38" t="s">
        <v>421</v>
      </c>
      <c r="AA170" s="38" t="s">
        <v>421</v>
      </c>
      <c r="AB170" s="38" t="s">
        <v>421</v>
      </c>
      <c r="AC170" s="38" t="s">
        <v>421</v>
      </c>
      <c r="AD170" s="38" t="s">
        <v>421</v>
      </c>
      <c r="AE170" s="38" t="s">
        <v>421</v>
      </c>
      <c r="AF170" s="38" t="s">
        <v>421</v>
      </c>
      <c r="AG170" s="38" t="s">
        <v>421</v>
      </c>
      <c r="AH170" s="38" t="s">
        <v>421</v>
      </c>
    </row>
    <row r="171" spans="1:34" x14ac:dyDescent="0.35">
      <c r="A171" s="37">
        <v>1436</v>
      </c>
      <c r="B171" s="38">
        <v>57</v>
      </c>
      <c r="C171" s="38">
        <v>75</v>
      </c>
      <c r="D171" s="38">
        <v>183</v>
      </c>
      <c r="E171" s="38">
        <v>186</v>
      </c>
      <c r="F171" s="38">
        <v>206</v>
      </c>
      <c r="G171" s="38">
        <v>295</v>
      </c>
      <c r="H171" s="38">
        <v>179</v>
      </c>
      <c r="I171" s="38">
        <v>139</v>
      </c>
      <c r="J171" s="38">
        <v>125</v>
      </c>
      <c r="K171" s="38">
        <v>83</v>
      </c>
      <c r="L171" s="38">
        <v>150</v>
      </c>
      <c r="M171" s="38">
        <v>53</v>
      </c>
      <c r="N171" s="38">
        <v>66</v>
      </c>
      <c r="O171" s="38">
        <v>153</v>
      </c>
      <c r="P171" s="38">
        <v>169</v>
      </c>
      <c r="Q171" s="38">
        <v>193</v>
      </c>
      <c r="R171" s="38">
        <v>280</v>
      </c>
      <c r="S171" s="38">
        <v>164</v>
      </c>
      <c r="T171" s="38">
        <v>123</v>
      </c>
      <c r="U171" s="38">
        <v>113</v>
      </c>
      <c r="V171" s="38">
        <v>69</v>
      </c>
      <c r="W171" s="38">
        <v>130</v>
      </c>
      <c r="X171" s="38" t="s">
        <v>421</v>
      </c>
      <c r="Y171" s="38" t="s">
        <v>421</v>
      </c>
      <c r="Z171" s="38">
        <v>30</v>
      </c>
      <c r="AA171" s="38" t="s">
        <v>421</v>
      </c>
      <c r="AB171" s="38" t="s">
        <v>421</v>
      </c>
      <c r="AC171" s="38" t="s">
        <v>421</v>
      </c>
      <c r="AD171" s="38" t="s">
        <v>421</v>
      </c>
      <c r="AE171" s="38" t="s">
        <v>421</v>
      </c>
      <c r="AF171" s="38" t="s">
        <v>421</v>
      </c>
      <c r="AG171" s="38" t="s">
        <v>421</v>
      </c>
      <c r="AH171" s="38" t="s">
        <v>421</v>
      </c>
    </row>
    <row r="172" spans="1:34" x14ac:dyDescent="0.35">
      <c r="A172" s="37">
        <v>1438</v>
      </c>
      <c r="B172" s="38" t="s">
        <v>421</v>
      </c>
      <c r="C172" s="38" t="s">
        <v>421</v>
      </c>
      <c r="D172" s="38" t="s">
        <v>421</v>
      </c>
      <c r="E172" s="38" t="s">
        <v>421</v>
      </c>
      <c r="F172" s="38" t="s">
        <v>421</v>
      </c>
      <c r="G172" s="38">
        <v>56</v>
      </c>
      <c r="H172" s="38">
        <v>37</v>
      </c>
      <c r="I172" s="38">
        <v>40</v>
      </c>
      <c r="J172" s="38" t="s">
        <v>421</v>
      </c>
      <c r="K172" s="38" t="s">
        <v>421</v>
      </c>
      <c r="L172" s="38" t="s">
        <v>421</v>
      </c>
      <c r="M172" s="38" t="s">
        <v>421</v>
      </c>
      <c r="N172" s="38" t="s">
        <v>421</v>
      </c>
      <c r="O172" s="38" t="s">
        <v>421</v>
      </c>
      <c r="P172" s="38" t="s">
        <v>421</v>
      </c>
      <c r="Q172" s="38" t="s">
        <v>421</v>
      </c>
      <c r="R172" s="38">
        <v>51</v>
      </c>
      <c r="S172" s="38">
        <v>33</v>
      </c>
      <c r="T172" s="38">
        <v>39</v>
      </c>
      <c r="U172" s="38" t="s">
        <v>421</v>
      </c>
      <c r="V172" s="38" t="s">
        <v>421</v>
      </c>
      <c r="W172" s="38" t="s">
        <v>421</v>
      </c>
      <c r="X172" s="38" t="s">
        <v>421</v>
      </c>
      <c r="Y172" s="38" t="s">
        <v>421</v>
      </c>
      <c r="Z172" s="38" t="s">
        <v>421</v>
      </c>
      <c r="AA172" s="38" t="s">
        <v>421</v>
      </c>
      <c r="AB172" s="38" t="s">
        <v>421</v>
      </c>
      <c r="AC172" s="38" t="s">
        <v>421</v>
      </c>
      <c r="AD172" s="38" t="s">
        <v>421</v>
      </c>
      <c r="AE172" s="38" t="s">
        <v>421</v>
      </c>
      <c r="AF172" s="38" t="s">
        <v>421</v>
      </c>
      <c r="AG172" s="38" t="s">
        <v>421</v>
      </c>
      <c r="AH172" s="38" t="s">
        <v>421</v>
      </c>
    </row>
    <row r="173" spans="1:34" x14ac:dyDescent="0.35">
      <c r="A173" s="37">
        <v>1440</v>
      </c>
      <c r="B173" s="38">
        <v>363</v>
      </c>
      <c r="C173" s="38">
        <v>466</v>
      </c>
      <c r="D173" s="38">
        <v>1392</v>
      </c>
      <c r="E173" s="38">
        <v>1636</v>
      </c>
      <c r="F173" s="38">
        <v>1685</v>
      </c>
      <c r="G173" s="38">
        <v>2251</v>
      </c>
      <c r="H173" s="38">
        <v>1330</v>
      </c>
      <c r="I173" s="38">
        <v>1138</v>
      </c>
      <c r="J173" s="38">
        <v>875</v>
      </c>
      <c r="K173" s="38">
        <v>593</v>
      </c>
      <c r="L173" s="38">
        <v>884</v>
      </c>
      <c r="M173" s="38">
        <v>303</v>
      </c>
      <c r="N173" s="38">
        <v>411</v>
      </c>
      <c r="O173" s="38">
        <v>1205</v>
      </c>
      <c r="P173" s="38">
        <v>1437</v>
      </c>
      <c r="Q173" s="38">
        <v>1504</v>
      </c>
      <c r="R173" s="38">
        <v>2014</v>
      </c>
      <c r="S173" s="38">
        <v>1227</v>
      </c>
      <c r="T173" s="38">
        <v>1060</v>
      </c>
      <c r="U173" s="38">
        <v>784</v>
      </c>
      <c r="V173" s="38">
        <v>524</v>
      </c>
      <c r="W173" s="38">
        <v>767</v>
      </c>
      <c r="X173" s="38">
        <v>60</v>
      </c>
      <c r="Y173" s="38">
        <v>55</v>
      </c>
      <c r="Z173" s="38">
        <v>187</v>
      </c>
      <c r="AA173" s="38">
        <v>199</v>
      </c>
      <c r="AB173" s="38">
        <v>181</v>
      </c>
      <c r="AC173" s="38">
        <v>237</v>
      </c>
      <c r="AD173" s="38">
        <v>103</v>
      </c>
      <c r="AE173" s="38">
        <v>78</v>
      </c>
      <c r="AF173" s="38">
        <v>91</v>
      </c>
      <c r="AG173" s="38">
        <v>69</v>
      </c>
      <c r="AH173" s="38">
        <v>117</v>
      </c>
    </row>
    <row r="174" spans="1:34" x14ac:dyDescent="0.35">
      <c r="A174" s="37">
        <v>1441</v>
      </c>
      <c r="B174" s="38" t="s">
        <v>421</v>
      </c>
      <c r="C174" s="38" t="s">
        <v>421</v>
      </c>
      <c r="D174" s="38" t="s">
        <v>421</v>
      </c>
      <c r="E174" s="38" t="s">
        <v>421</v>
      </c>
      <c r="F174" s="38" t="s">
        <v>421</v>
      </c>
      <c r="G174" s="38" t="s">
        <v>421</v>
      </c>
      <c r="H174" s="38" t="s">
        <v>421</v>
      </c>
      <c r="I174" s="38" t="s">
        <v>421</v>
      </c>
      <c r="J174" s="38" t="s">
        <v>421</v>
      </c>
      <c r="K174" s="38" t="s">
        <v>421</v>
      </c>
      <c r="L174" s="38" t="s">
        <v>421</v>
      </c>
      <c r="M174" s="38" t="s">
        <v>421</v>
      </c>
      <c r="N174" s="38" t="s">
        <v>421</v>
      </c>
      <c r="O174" s="38" t="s">
        <v>421</v>
      </c>
      <c r="P174" s="38" t="s">
        <v>421</v>
      </c>
      <c r="Q174" s="38" t="s">
        <v>421</v>
      </c>
      <c r="R174" s="38" t="s">
        <v>421</v>
      </c>
      <c r="S174" s="38" t="s">
        <v>421</v>
      </c>
      <c r="T174" s="38" t="s">
        <v>421</v>
      </c>
      <c r="U174" s="38" t="s">
        <v>421</v>
      </c>
      <c r="V174" s="38" t="s">
        <v>421</v>
      </c>
      <c r="W174" s="38" t="s">
        <v>421</v>
      </c>
      <c r="X174" s="38" t="s">
        <v>421</v>
      </c>
      <c r="Y174" s="38" t="s">
        <v>421</v>
      </c>
      <c r="Z174" s="38" t="s">
        <v>421</v>
      </c>
      <c r="AA174" s="38" t="s">
        <v>421</v>
      </c>
      <c r="AB174" s="38" t="s">
        <v>421</v>
      </c>
      <c r="AC174" s="38" t="s">
        <v>421</v>
      </c>
      <c r="AD174" s="38" t="s">
        <v>421</v>
      </c>
      <c r="AE174" s="38" t="s">
        <v>421</v>
      </c>
      <c r="AF174" s="38" t="s">
        <v>421</v>
      </c>
      <c r="AG174" s="38" t="s">
        <v>421</v>
      </c>
      <c r="AH174" s="38" t="s">
        <v>421</v>
      </c>
    </row>
    <row r="175" spans="1:34" x14ac:dyDescent="0.35">
      <c r="A175" s="37">
        <v>1450</v>
      </c>
      <c r="B175" s="38">
        <v>538</v>
      </c>
      <c r="C175" s="38">
        <v>682</v>
      </c>
      <c r="D175" s="38">
        <v>941</v>
      </c>
      <c r="E175" s="38">
        <v>865</v>
      </c>
      <c r="F175" s="38">
        <v>1191</v>
      </c>
      <c r="G175" s="38">
        <v>1701</v>
      </c>
      <c r="H175" s="38">
        <v>841</v>
      </c>
      <c r="I175" s="38">
        <v>631</v>
      </c>
      <c r="J175" s="38">
        <v>434</v>
      </c>
      <c r="K175" s="38">
        <v>255</v>
      </c>
      <c r="L175" s="38">
        <v>314</v>
      </c>
      <c r="M175" s="38">
        <v>441</v>
      </c>
      <c r="N175" s="38">
        <v>617</v>
      </c>
      <c r="O175" s="38">
        <v>841</v>
      </c>
      <c r="P175" s="38">
        <v>789</v>
      </c>
      <c r="Q175" s="38">
        <v>1097</v>
      </c>
      <c r="R175" s="38">
        <v>1598</v>
      </c>
      <c r="S175" s="38">
        <v>792</v>
      </c>
      <c r="T175" s="38">
        <v>597</v>
      </c>
      <c r="U175" s="38">
        <v>413</v>
      </c>
      <c r="V175" s="38">
        <v>231</v>
      </c>
      <c r="W175" s="38">
        <v>271</v>
      </c>
      <c r="X175" s="38">
        <v>97</v>
      </c>
      <c r="Y175" s="38">
        <v>65</v>
      </c>
      <c r="Z175" s="38">
        <v>100</v>
      </c>
      <c r="AA175" s="38">
        <v>76</v>
      </c>
      <c r="AB175" s="38">
        <v>94</v>
      </c>
      <c r="AC175" s="38">
        <v>103</v>
      </c>
      <c r="AD175" s="38">
        <v>49</v>
      </c>
      <c r="AE175" s="38">
        <v>34</v>
      </c>
      <c r="AF175" s="38" t="s">
        <v>421</v>
      </c>
      <c r="AG175" s="38" t="s">
        <v>421</v>
      </c>
      <c r="AH175" s="38">
        <v>43</v>
      </c>
    </row>
    <row r="176" spans="1:34" x14ac:dyDescent="0.35">
      <c r="A176" s="37">
        <v>1451</v>
      </c>
      <c r="B176" s="38">
        <v>236</v>
      </c>
      <c r="C176" s="38">
        <v>311</v>
      </c>
      <c r="D176" s="38">
        <v>430</v>
      </c>
      <c r="E176" s="38">
        <v>370</v>
      </c>
      <c r="F176" s="38">
        <v>501</v>
      </c>
      <c r="G176" s="38">
        <v>812</v>
      </c>
      <c r="H176" s="38">
        <v>436</v>
      </c>
      <c r="I176" s="38">
        <v>359</v>
      </c>
      <c r="J176" s="38">
        <v>282</v>
      </c>
      <c r="K176" s="38">
        <v>197</v>
      </c>
      <c r="L176" s="38">
        <v>164</v>
      </c>
      <c r="M176" s="38">
        <v>208</v>
      </c>
      <c r="N176" s="38">
        <v>273</v>
      </c>
      <c r="O176" s="38">
        <v>383</v>
      </c>
      <c r="P176" s="38">
        <v>346</v>
      </c>
      <c r="Q176" s="38">
        <v>469</v>
      </c>
      <c r="R176" s="38">
        <v>754</v>
      </c>
      <c r="S176" s="38">
        <v>412</v>
      </c>
      <c r="T176" s="38">
        <v>341</v>
      </c>
      <c r="U176" s="38">
        <v>270</v>
      </c>
      <c r="V176" s="38">
        <v>189</v>
      </c>
      <c r="W176" s="38">
        <v>157</v>
      </c>
      <c r="X176" s="38" t="s">
        <v>421</v>
      </c>
      <c r="Y176" s="38">
        <v>38</v>
      </c>
      <c r="Z176" s="38">
        <v>47</v>
      </c>
      <c r="AA176" s="38" t="s">
        <v>421</v>
      </c>
      <c r="AB176" s="38">
        <v>32</v>
      </c>
      <c r="AC176" s="38">
        <v>58</v>
      </c>
      <c r="AD176" s="38" t="s">
        <v>421</v>
      </c>
      <c r="AE176" s="38" t="s">
        <v>421</v>
      </c>
      <c r="AF176" s="38" t="s">
        <v>421</v>
      </c>
      <c r="AG176" s="38" t="s">
        <v>421</v>
      </c>
      <c r="AH176" s="38" t="s">
        <v>421</v>
      </c>
    </row>
    <row r="177" spans="1:34" x14ac:dyDescent="0.35">
      <c r="A177" s="37">
        <v>1452</v>
      </c>
      <c r="B177" s="38">
        <v>91</v>
      </c>
      <c r="C177" s="38">
        <v>130</v>
      </c>
      <c r="D177" s="38">
        <v>277</v>
      </c>
      <c r="E177" s="38">
        <v>254</v>
      </c>
      <c r="F177" s="38">
        <v>325</v>
      </c>
      <c r="G177" s="38">
        <v>560</v>
      </c>
      <c r="H177" s="38">
        <v>347</v>
      </c>
      <c r="I177" s="38">
        <v>297</v>
      </c>
      <c r="J177" s="38">
        <v>196</v>
      </c>
      <c r="K177" s="38">
        <v>125</v>
      </c>
      <c r="L177" s="38">
        <v>140</v>
      </c>
      <c r="M177" s="38">
        <v>66</v>
      </c>
      <c r="N177" s="38">
        <v>115</v>
      </c>
      <c r="O177" s="38">
        <v>244</v>
      </c>
      <c r="P177" s="38">
        <v>237</v>
      </c>
      <c r="Q177" s="38">
        <v>292</v>
      </c>
      <c r="R177" s="38">
        <v>521</v>
      </c>
      <c r="S177" s="38">
        <v>319</v>
      </c>
      <c r="T177" s="38">
        <v>279</v>
      </c>
      <c r="U177" s="38">
        <v>177</v>
      </c>
      <c r="V177" s="38">
        <v>116</v>
      </c>
      <c r="W177" s="38">
        <v>124</v>
      </c>
      <c r="X177" s="38" t="s">
        <v>421</v>
      </c>
      <c r="Y177" s="38" t="s">
        <v>421</v>
      </c>
      <c r="Z177" s="38">
        <v>33</v>
      </c>
      <c r="AA177" s="38" t="s">
        <v>421</v>
      </c>
      <c r="AB177" s="38">
        <v>33</v>
      </c>
      <c r="AC177" s="38">
        <v>39</v>
      </c>
      <c r="AD177" s="38" t="s">
        <v>421</v>
      </c>
      <c r="AE177" s="38" t="s">
        <v>421</v>
      </c>
      <c r="AF177" s="38" t="s">
        <v>421</v>
      </c>
      <c r="AG177" s="38" t="s">
        <v>421</v>
      </c>
      <c r="AH177" s="38" t="s">
        <v>421</v>
      </c>
    </row>
    <row r="178" spans="1:34" x14ac:dyDescent="0.35">
      <c r="A178" s="37">
        <v>1453</v>
      </c>
      <c r="B178" s="38">
        <v>988</v>
      </c>
      <c r="C178" s="38">
        <v>1329</v>
      </c>
      <c r="D178" s="38">
        <v>3409</v>
      </c>
      <c r="E178" s="38">
        <v>3875</v>
      </c>
      <c r="F178" s="38">
        <v>3976</v>
      </c>
      <c r="G178" s="38">
        <v>5064</v>
      </c>
      <c r="H178" s="38">
        <v>2590</v>
      </c>
      <c r="I178" s="38">
        <v>2106</v>
      </c>
      <c r="J178" s="38">
        <v>1687</v>
      </c>
      <c r="K178" s="38">
        <v>1134</v>
      </c>
      <c r="L178" s="38">
        <v>1618</v>
      </c>
      <c r="M178" s="38">
        <v>794</v>
      </c>
      <c r="N178" s="38">
        <v>1125</v>
      </c>
      <c r="O178" s="38">
        <v>2951</v>
      </c>
      <c r="P178" s="38">
        <v>3343</v>
      </c>
      <c r="Q178" s="38">
        <v>3463</v>
      </c>
      <c r="R178" s="38">
        <v>4482</v>
      </c>
      <c r="S178" s="38">
        <v>2303</v>
      </c>
      <c r="T178" s="38">
        <v>1818</v>
      </c>
      <c r="U178" s="38">
        <v>1379</v>
      </c>
      <c r="V178" s="38">
        <v>977</v>
      </c>
      <c r="W178" s="38">
        <v>1393</v>
      </c>
      <c r="X178" s="38">
        <v>194</v>
      </c>
      <c r="Y178" s="38">
        <v>204</v>
      </c>
      <c r="Z178" s="38">
        <v>458</v>
      </c>
      <c r="AA178" s="38">
        <v>532</v>
      </c>
      <c r="AB178" s="38">
        <v>513</v>
      </c>
      <c r="AC178" s="38">
        <v>582</v>
      </c>
      <c r="AD178" s="38">
        <v>287</v>
      </c>
      <c r="AE178" s="38">
        <v>288</v>
      </c>
      <c r="AF178" s="38">
        <v>308</v>
      </c>
      <c r="AG178" s="38">
        <v>157</v>
      </c>
      <c r="AH178" s="38">
        <v>225</v>
      </c>
    </row>
    <row r="179" spans="1:34" x14ac:dyDescent="0.35">
      <c r="A179" s="37">
        <v>1460</v>
      </c>
      <c r="B179" s="38">
        <v>441</v>
      </c>
      <c r="C179" s="38">
        <v>445</v>
      </c>
      <c r="D179" s="38">
        <v>825</v>
      </c>
      <c r="E179" s="38">
        <v>912</v>
      </c>
      <c r="F179" s="38">
        <v>1094</v>
      </c>
      <c r="G179" s="38">
        <v>1455</v>
      </c>
      <c r="H179" s="38">
        <v>723</v>
      </c>
      <c r="I179" s="38">
        <v>560</v>
      </c>
      <c r="J179" s="38">
        <v>413</v>
      </c>
      <c r="K179" s="38">
        <v>243</v>
      </c>
      <c r="L179" s="38">
        <v>375</v>
      </c>
      <c r="M179" s="38">
        <v>382</v>
      </c>
      <c r="N179" s="38">
        <v>406</v>
      </c>
      <c r="O179" s="38">
        <v>734</v>
      </c>
      <c r="P179" s="38">
        <v>844</v>
      </c>
      <c r="Q179" s="38">
        <v>1031</v>
      </c>
      <c r="R179" s="38">
        <v>1390</v>
      </c>
      <c r="S179" s="38">
        <v>691</v>
      </c>
      <c r="T179" s="38">
        <v>530</v>
      </c>
      <c r="U179" s="38">
        <v>387</v>
      </c>
      <c r="V179" s="38">
        <v>220</v>
      </c>
      <c r="W179" s="38">
        <v>339</v>
      </c>
      <c r="X179" s="38">
        <v>59</v>
      </c>
      <c r="Y179" s="38">
        <v>39</v>
      </c>
      <c r="Z179" s="38">
        <v>91</v>
      </c>
      <c r="AA179" s="38">
        <v>68</v>
      </c>
      <c r="AB179" s="38">
        <v>63</v>
      </c>
      <c r="AC179" s="38">
        <v>65</v>
      </c>
      <c r="AD179" s="38">
        <v>32</v>
      </c>
      <c r="AE179" s="38">
        <v>30</v>
      </c>
      <c r="AF179" s="38" t="s">
        <v>421</v>
      </c>
      <c r="AG179" s="38" t="s">
        <v>421</v>
      </c>
      <c r="AH179" s="38">
        <v>36</v>
      </c>
    </row>
    <row r="180" spans="1:34" x14ac:dyDescent="0.35">
      <c r="A180" s="37">
        <v>1462</v>
      </c>
      <c r="B180" s="38">
        <v>342</v>
      </c>
      <c r="C180" s="38">
        <v>404</v>
      </c>
      <c r="D180" s="38">
        <v>753</v>
      </c>
      <c r="E180" s="38">
        <v>872</v>
      </c>
      <c r="F180" s="38">
        <v>1039</v>
      </c>
      <c r="G180" s="38">
        <v>1385</v>
      </c>
      <c r="H180" s="38">
        <v>728</v>
      </c>
      <c r="I180" s="38">
        <v>671</v>
      </c>
      <c r="J180" s="38">
        <v>542</v>
      </c>
      <c r="K180" s="38">
        <v>370</v>
      </c>
      <c r="L180" s="38">
        <v>384</v>
      </c>
      <c r="M180" s="38">
        <v>296</v>
      </c>
      <c r="N180" s="38">
        <v>369</v>
      </c>
      <c r="O180" s="38">
        <v>683</v>
      </c>
      <c r="P180" s="38">
        <v>810</v>
      </c>
      <c r="Q180" s="38">
        <v>957</v>
      </c>
      <c r="R180" s="38">
        <v>1282</v>
      </c>
      <c r="S180" s="38">
        <v>673</v>
      </c>
      <c r="T180" s="38">
        <v>620</v>
      </c>
      <c r="U180" s="38">
        <v>502</v>
      </c>
      <c r="V180" s="38">
        <v>326</v>
      </c>
      <c r="W180" s="38">
        <v>362</v>
      </c>
      <c r="X180" s="38">
        <v>46</v>
      </c>
      <c r="Y180" s="38">
        <v>35</v>
      </c>
      <c r="Z180" s="38">
        <v>70</v>
      </c>
      <c r="AA180" s="38">
        <v>62</v>
      </c>
      <c r="AB180" s="38">
        <v>82</v>
      </c>
      <c r="AC180" s="38">
        <v>103</v>
      </c>
      <c r="AD180" s="38">
        <v>55</v>
      </c>
      <c r="AE180" s="38">
        <v>51</v>
      </c>
      <c r="AF180" s="38">
        <v>40</v>
      </c>
      <c r="AG180" s="38">
        <v>44</v>
      </c>
      <c r="AH180" s="38" t="s">
        <v>421</v>
      </c>
    </row>
    <row r="181" spans="1:34" x14ac:dyDescent="0.35">
      <c r="A181" s="37">
        <v>1463</v>
      </c>
      <c r="B181" s="38">
        <v>253</v>
      </c>
      <c r="C181" s="38">
        <v>386</v>
      </c>
      <c r="D181" s="38">
        <v>781</v>
      </c>
      <c r="E181" s="38">
        <v>851</v>
      </c>
      <c r="F181" s="38">
        <v>857</v>
      </c>
      <c r="G181" s="38">
        <v>1429</v>
      </c>
      <c r="H181" s="38">
        <v>820</v>
      </c>
      <c r="I181" s="38">
        <v>658</v>
      </c>
      <c r="J181" s="38">
        <v>502</v>
      </c>
      <c r="K181" s="38">
        <v>301</v>
      </c>
      <c r="L181" s="38">
        <v>293</v>
      </c>
      <c r="M181" s="38">
        <v>209</v>
      </c>
      <c r="N181" s="38">
        <v>345</v>
      </c>
      <c r="O181" s="38">
        <v>713</v>
      </c>
      <c r="P181" s="38">
        <v>787</v>
      </c>
      <c r="Q181" s="38">
        <v>786</v>
      </c>
      <c r="R181" s="38">
        <v>1350</v>
      </c>
      <c r="S181" s="38">
        <v>786</v>
      </c>
      <c r="T181" s="38">
        <v>621</v>
      </c>
      <c r="U181" s="38">
        <v>473</v>
      </c>
      <c r="V181" s="38">
        <v>277</v>
      </c>
      <c r="W181" s="38">
        <v>263</v>
      </c>
      <c r="X181" s="38">
        <v>44</v>
      </c>
      <c r="Y181" s="38">
        <v>41</v>
      </c>
      <c r="Z181" s="38">
        <v>68</v>
      </c>
      <c r="AA181" s="38">
        <v>64</v>
      </c>
      <c r="AB181" s="38">
        <v>71</v>
      </c>
      <c r="AC181" s="38">
        <v>79</v>
      </c>
      <c r="AD181" s="38">
        <v>34</v>
      </c>
      <c r="AE181" s="38">
        <v>37</v>
      </c>
      <c r="AF181" s="38" t="s">
        <v>421</v>
      </c>
      <c r="AG181" s="38" t="s">
        <v>421</v>
      </c>
      <c r="AH181" s="38">
        <v>30</v>
      </c>
    </row>
    <row r="182" spans="1:34" x14ac:dyDescent="0.35">
      <c r="A182" s="37">
        <v>1464</v>
      </c>
      <c r="B182" s="38">
        <v>158</v>
      </c>
      <c r="C182" s="38">
        <v>197</v>
      </c>
      <c r="D182" s="38">
        <v>494</v>
      </c>
      <c r="E182" s="38">
        <v>706</v>
      </c>
      <c r="F182" s="38">
        <v>677</v>
      </c>
      <c r="G182" s="38">
        <v>811</v>
      </c>
      <c r="H182" s="38">
        <v>443</v>
      </c>
      <c r="I182" s="38">
        <v>408</v>
      </c>
      <c r="J182" s="38">
        <v>275</v>
      </c>
      <c r="K182" s="38">
        <v>158</v>
      </c>
      <c r="L182" s="38">
        <v>172</v>
      </c>
      <c r="M182" s="38">
        <v>135</v>
      </c>
      <c r="N182" s="38">
        <v>178</v>
      </c>
      <c r="O182" s="38">
        <v>443</v>
      </c>
      <c r="P182" s="38">
        <v>658</v>
      </c>
      <c r="Q182" s="38">
        <v>636</v>
      </c>
      <c r="R182" s="38">
        <v>755</v>
      </c>
      <c r="S182" s="38">
        <v>415</v>
      </c>
      <c r="T182" s="38">
        <v>382</v>
      </c>
      <c r="U182" s="38">
        <v>254</v>
      </c>
      <c r="V182" s="38">
        <v>144</v>
      </c>
      <c r="W182" s="38">
        <v>155</v>
      </c>
      <c r="X182" s="38" t="s">
        <v>421</v>
      </c>
      <c r="Y182" s="38" t="s">
        <v>421</v>
      </c>
      <c r="Z182" s="38">
        <v>51</v>
      </c>
      <c r="AA182" s="38">
        <v>48</v>
      </c>
      <c r="AB182" s="38">
        <v>41</v>
      </c>
      <c r="AC182" s="38">
        <v>56</v>
      </c>
      <c r="AD182" s="38" t="s">
        <v>421</v>
      </c>
      <c r="AE182" s="38" t="s">
        <v>421</v>
      </c>
      <c r="AF182" s="38" t="s">
        <v>421</v>
      </c>
      <c r="AG182" s="38" t="s">
        <v>421</v>
      </c>
      <c r="AH182" s="38" t="s">
        <v>421</v>
      </c>
    </row>
    <row r="183" spans="1:34" x14ac:dyDescent="0.35">
      <c r="A183" s="37">
        <v>1467</v>
      </c>
      <c r="B183" s="38" t="s">
        <v>421</v>
      </c>
      <c r="C183" s="38" t="s">
        <v>421</v>
      </c>
      <c r="D183" s="38" t="s">
        <v>421</v>
      </c>
      <c r="E183" s="38" t="s">
        <v>421</v>
      </c>
      <c r="F183" s="38" t="s">
        <v>421</v>
      </c>
      <c r="G183" s="38" t="s">
        <v>421</v>
      </c>
      <c r="H183" s="38" t="s">
        <v>421</v>
      </c>
      <c r="I183" s="38" t="s">
        <v>421</v>
      </c>
      <c r="J183" s="38" t="s">
        <v>421</v>
      </c>
      <c r="K183" s="38" t="s">
        <v>421</v>
      </c>
      <c r="L183" s="38" t="s">
        <v>421</v>
      </c>
      <c r="M183" s="38" t="s">
        <v>421</v>
      </c>
      <c r="N183" s="38" t="s">
        <v>421</v>
      </c>
      <c r="O183" s="38" t="s">
        <v>421</v>
      </c>
      <c r="P183" s="38" t="s">
        <v>421</v>
      </c>
      <c r="Q183" s="38" t="s">
        <v>421</v>
      </c>
      <c r="R183" s="38" t="s">
        <v>421</v>
      </c>
      <c r="S183" s="38" t="s">
        <v>421</v>
      </c>
      <c r="T183" s="38" t="s">
        <v>421</v>
      </c>
      <c r="U183" s="38" t="s">
        <v>421</v>
      </c>
      <c r="V183" s="38" t="s">
        <v>421</v>
      </c>
      <c r="W183" s="38" t="s">
        <v>421</v>
      </c>
      <c r="X183" s="38" t="s">
        <v>421</v>
      </c>
      <c r="Y183" s="38" t="s">
        <v>421</v>
      </c>
      <c r="Z183" s="38" t="s">
        <v>421</v>
      </c>
      <c r="AA183" s="38" t="s">
        <v>421</v>
      </c>
      <c r="AB183" s="38" t="s">
        <v>421</v>
      </c>
      <c r="AC183" s="38" t="s">
        <v>421</v>
      </c>
      <c r="AD183" s="38" t="s">
        <v>421</v>
      </c>
      <c r="AE183" s="38" t="s">
        <v>421</v>
      </c>
      <c r="AF183" s="38" t="s">
        <v>421</v>
      </c>
      <c r="AG183" s="38" t="s">
        <v>421</v>
      </c>
      <c r="AH183" s="38" t="s">
        <v>421</v>
      </c>
    </row>
    <row r="184" spans="1:34" x14ac:dyDescent="0.35">
      <c r="A184" s="37">
        <v>1468</v>
      </c>
      <c r="B184" s="38">
        <v>92</v>
      </c>
      <c r="C184" s="38">
        <v>125</v>
      </c>
      <c r="D184" s="38">
        <v>280</v>
      </c>
      <c r="E184" s="38">
        <v>327</v>
      </c>
      <c r="F184" s="38">
        <v>361</v>
      </c>
      <c r="G184" s="38">
        <v>556</v>
      </c>
      <c r="H184" s="38">
        <v>252</v>
      </c>
      <c r="I184" s="38">
        <v>256</v>
      </c>
      <c r="J184" s="38">
        <v>186</v>
      </c>
      <c r="K184" s="38">
        <v>110</v>
      </c>
      <c r="L184" s="38">
        <v>130</v>
      </c>
      <c r="M184" s="38">
        <v>76</v>
      </c>
      <c r="N184" s="38">
        <v>106</v>
      </c>
      <c r="O184" s="38">
        <v>246</v>
      </c>
      <c r="P184" s="38">
        <v>278</v>
      </c>
      <c r="Q184" s="38">
        <v>330</v>
      </c>
      <c r="R184" s="38">
        <v>530</v>
      </c>
      <c r="S184" s="38">
        <v>234</v>
      </c>
      <c r="T184" s="38">
        <v>239</v>
      </c>
      <c r="U184" s="38">
        <v>170</v>
      </c>
      <c r="V184" s="38">
        <v>98</v>
      </c>
      <c r="W184" s="38">
        <v>118</v>
      </c>
      <c r="X184" s="38" t="s">
        <v>421</v>
      </c>
      <c r="Y184" s="38" t="s">
        <v>421</v>
      </c>
      <c r="Z184" s="38">
        <v>34</v>
      </c>
      <c r="AA184" s="38">
        <v>49</v>
      </c>
      <c r="AB184" s="38">
        <v>31</v>
      </c>
      <c r="AC184" s="38" t="s">
        <v>421</v>
      </c>
      <c r="AD184" s="38" t="s">
        <v>421</v>
      </c>
      <c r="AE184" s="38" t="s">
        <v>421</v>
      </c>
      <c r="AF184" s="38" t="s">
        <v>421</v>
      </c>
      <c r="AG184" s="38" t="s">
        <v>421</v>
      </c>
      <c r="AH184" s="38" t="s">
        <v>421</v>
      </c>
    </row>
    <row r="185" spans="1:34" x14ac:dyDescent="0.35">
      <c r="A185" s="37">
        <v>1469</v>
      </c>
      <c r="B185" s="38">
        <v>191</v>
      </c>
      <c r="C185" s="38">
        <v>255</v>
      </c>
      <c r="D185" s="38">
        <v>447</v>
      </c>
      <c r="E185" s="38">
        <v>515</v>
      </c>
      <c r="F185" s="38">
        <v>531</v>
      </c>
      <c r="G185" s="38">
        <v>785</v>
      </c>
      <c r="H185" s="38">
        <v>516</v>
      </c>
      <c r="I185" s="38">
        <v>410</v>
      </c>
      <c r="J185" s="38">
        <v>318</v>
      </c>
      <c r="K185" s="38">
        <v>195</v>
      </c>
      <c r="L185" s="38">
        <v>146</v>
      </c>
      <c r="M185" s="38">
        <v>151</v>
      </c>
      <c r="N185" s="38">
        <v>205</v>
      </c>
      <c r="O185" s="38">
        <v>423</v>
      </c>
      <c r="P185" s="38">
        <v>483</v>
      </c>
      <c r="Q185" s="38">
        <v>490</v>
      </c>
      <c r="R185" s="38">
        <v>736</v>
      </c>
      <c r="S185" s="38">
        <v>473</v>
      </c>
      <c r="T185" s="38">
        <v>400</v>
      </c>
      <c r="U185" s="38">
        <v>308</v>
      </c>
      <c r="V185" s="38">
        <v>176</v>
      </c>
      <c r="W185" s="38">
        <v>136</v>
      </c>
      <c r="X185" s="38">
        <v>40</v>
      </c>
      <c r="Y185" s="38">
        <v>50</v>
      </c>
      <c r="Z185" s="38" t="s">
        <v>421</v>
      </c>
      <c r="AA185" s="38">
        <v>32</v>
      </c>
      <c r="AB185" s="38">
        <v>41</v>
      </c>
      <c r="AC185" s="38">
        <v>49</v>
      </c>
      <c r="AD185" s="38">
        <v>43</v>
      </c>
      <c r="AE185" s="38" t="s">
        <v>421</v>
      </c>
      <c r="AF185" s="38" t="s">
        <v>421</v>
      </c>
      <c r="AG185" s="38" t="s">
        <v>421</v>
      </c>
      <c r="AH185" s="38" t="s">
        <v>421</v>
      </c>
    </row>
    <row r="186" spans="1:34" x14ac:dyDescent="0.35">
      <c r="A186" s="37">
        <v>1470</v>
      </c>
      <c r="B186" s="38" t="s">
        <v>421</v>
      </c>
      <c r="C186" s="38" t="s">
        <v>421</v>
      </c>
      <c r="D186" s="38" t="s">
        <v>421</v>
      </c>
      <c r="E186" s="38" t="s">
        <v>421</v>
      </c>
      <c r="F186" s="38" t="s">
        <v>421</v>
      </c>
      <c r="G186" s="38" t="s">
        <v>421</v>
      </c>
      <c r="H186" s="38" t="s">
        <v>421</v>
      </c>
      <c r="I186" s="38" t="s">
        <v>421</v>
      </c>
      <c r="J186" s="38" t="s">
        <v>421</v>
      </c>
      <c r="K186" s="38" t="s">
        <v>421</v>
      </c>
      <c r="L186" s="38" t="s">
        <v>421</v>
      </c>
      <c r="M186" s="38" t="s">
        <v>421</v>
      </c>
      <c r="N186" s="38" t="s">
        <v>421</v>
      </c>
      <c r="O186" s="38" t="s">
        <v>421</v>
      </c>
      <c r="P186" s="38" t="s">
        <v>421</v>
      </c>
      <c r="Q186" s="38" t="s">
        <v>421</v>
      </c>
      <c r="R186" s="38" t="s">
        <v>421</v>
      </c>
      <c r="S186" s="38" t="s">
        <v>421</v>
      </c>
      <c r="T186" s="38" t="s">
        <v>421</v>
      </c>
      <c r="U186" s="38" t="s">
        <v>421</v>
      </c>
      <c r="V186" s="38" t="s">
        <v>421</v>
      </c>
      <c r="W186" s="38" t="s">
        <v>421</v>
      </c>
      <c r="X186" s="38" t="s">
        <v>421</v>
      </c>
      <c r="Y186" s="38" t="s">
        <v>421</v>
      </c>
      <c r="Z186" s="38" t="s">
        <v>421</v>
      </c>
      <c r="AA186" s="38" t="s">
        <v>421</v>
      </c>
      <c r="AB186" s="38" t="s">
        <v>421</v>
      </c>
      <c r="AC186" s="38" t="s">
        <v>421</v>
      </c>
      <c r="AD186" s="38" t="s">
        <v>421</v>
      </c>
      <c r="AE186" s="38" t="s">
        <v>421</v>
      </c>
      <c r="AF186" s="38" t="s">
        <v>421</v>
      </c>
      <c r="AG186" s="38" t="s">
        <v>421</v>
      </c>
      <c r="AH186" s="38" t="s">
        <v>421</v>
      </c>
    </row>
    <row r="187" spans="1:34" x14ac:dyDescent="0.35">
      <c r="A187" s="37">
        <v>1471</v>
      </c>
      <c r="B187" s="38" t="s">
        <v>421</v>
      </c>
      <c r="C187" s="38" t="s">
        <v>421</v>
      </c>
      <c r="D187" s="38" t="s">
        <v>421</v>
      </c>
      <c r="E187" s="38" t="s">
        <v>421</v>
      </c>
      <c r="F187" s="38" t="s">
        <v>421</v>
      </c>
      <c r="G187" s="38" t="s">
        <v>421</v>
      </c>
      <c r="H187" s="38" t="s">
        <v>421</v>
      </c>
      <c r="I187" s="38" t="s">
        <v>421</v>
      </c>
      <c r="J187" s="38" t="s">
        <v>421</v>
      </c>
      <c r="K187" s="38" t="s">
        <v>421</v>
      </c>
      <c r="L187" s="38" t="s">
        <v>421</v>
      </c>
      <c r="M187" s="38" t="s">
        <v>421</v>
      </c>
      <c r="N187" s="38" t="s">
        <v>421</v>
      </c>
      <c r="O187" s="38" t="s">
        <v>421</v>
      </c>
      <c r="P187" s="38" t="s">
        <v>421</v>
      </c>
      <c r="Q187" s="38" t="s">
        <v>421</v>
      </c>
      <c r="R187" s="38" t="s">
        <v>421</v>
      </c>
      <c r="S187" s="38" t="s">
        <v>421</v>
      </c>
      <c r="T187" s="38" t="s">
        <v>421</v>
      </c>
      <c r="U187" s="38" t="s">
        <v>421</v>
      </c>
      <c r="V187" s="38" t="s">
        <v>421</v>
      </c>
      <c r="W187" s="38" t="s">
        <v>421</v>
      </c>
      <c r="X187" s="38" t="s">
        <v>421</v>
      </c>
      <c r="Y187" s="38" t="s">
        <v>421</v>
      </c>
      <c r="Z187" s="38" t="s">
        <v>421</v>
      </c>
      <c r="AA187" s="38" t="s">
        <v>421</v>
      </c>
      <c r="AB187" s="38" t="s">
        <v>421</v>
      </c>
      <c r="AC187" s="38" t="s">
        <v>421</v>
      </c>
      <c r="AD187" s="38" t="s">
        <v>421</v>
      </c>
      <c r="AE187" s="38" t="s">
        <v>421</v>
      </c>
      <c r="AF187" s="38" t="s">
        <v>421</v>
      </c>
      <c r="AG187" s="38" t="s">
        <v>421</v>
      </c>
      <c r="AH187" s="38" t="s">
        <v>421</v>
      </c>
    </row>
    <row r="188" spans="1:34" x14ac:dyDescent="0.35">
      <c r="A188" s="37">
        <v>1472</v>
      </c>
      <c r="B188" s="38" t="s">
        <v>421</v>
      </c>
      <c r="C188" s="38" t="s">
        <v>421</v>
      </c>
      <c r="D188" s="38" t="s">
        <v>421</v>
      </c>
      <c r="E188" s="38" t="s">
        <v>421</v>
      </c>
      <c r="F188" s="38" t="s">
        <v>421</v>
      </c>
      <c r="G188" s="38" t="s">
        <v>421</v>
      </c>
      <c r="H188" s="38" t="s">
        <v>421</v>
      </c>
      <c r="I188" s="38" t="s">
        <v>421</v>
      </c>
      <c r="J188" s="38" t="s">
        <v>421</v>
      </c>
      <c r="K188" s="38" t="s">
        <v>421</v>
      </c>
      <c r="L188" s="38" t="s">
        <v>421</v>
      </c>
      <c r="M188" s="38" t="s">
        <v>421</v>
      </c>
      <c r="N188" s="38" t="s">
        <v>421</v>
      </c>
      <c r="O188" s="38" t="s">
        <v>421</v>
      </c>
      <c r="P188" s="38" t="s">
        <v>421</v>
      </c>
      <c r="Q188" s="38" t="s">
        <v>421</v>
      </c>
      <c r="R188" s="38" t="s">
        <v>421</v>
      </c>
      <c r="S188" s="38" t="s">
        <v>421</v>
      </c>
      <c r="T188" s="38" t="s">
        <v>421</v>
      </c>
      <c r="U188" s="38" t="s">
        <v>421</v>
      </c>
      <c r="V188" s="38" t="s">
        <v>421</v>
      </c>
      <c r="W188" s="38" t="s">
        <v>421</v>
      </c>
      <c r="X188" s="38" t="s">
        <v>421</v>
      </c>
      <c r="Y188" s="38" t="s">
        <v>421</v>
      </c>
      <c r="Z188" s="38" t="s">
        <v>421</v>
      </c>
      <c r="AA188" s="38" t="s">
        <v>421</v>
      </c>
      <c r="AB188" s="38" t="s">
        <v>421</v>
      </c>
      <c r="AC188" s="38" t="s">
        <v>421</v>
      </c>
      <c r="AD188" s="38" t="s">
        <v>421</v>
      </c>
      <c r="AE188" s="38" t="s">
        <v>421</v>
      </c>
      <c r="AF188" s="38" t="s">
        <v>421</v>
      </c>
      <c r="AG188" s="38" t="s">
        <v>421</v>
      </c>
      <c r="AH188" s="38" t="s">
        <v>421</v>
      </c>
    </row>
    <row r="189" spans="1:34" x14ac:dyDescent="0.35">
      <c r="A189" s="37">
        <v>1473</v>
      </c>
      <c r="B189" s="38">
        <v>230</v>
      </c>
      <c r="C189" s="38">
        <v>287</v>
      </c>
      <c r="D189" s="38">
        <v>500</v>
      </c>
      <c r="E189" s="38">
        <v>606</v>
      </c>
      <c r="F189" s="38">
        <v>684</v>
      </c>
      <c r="G189" s="38">
        <v>956</v>
      </c>
      <c r="H189" s="38">
        <v>524</v>
      </c>
      <c r="I189" s="38">
        <v>502</v>
      </c>
      <c r="J189" s="38">
        <v>387</v>
      </c>
      <c r="K189" s="38">
        <v>221</v>
      </c>
      <c r="L189" s="38">
        <v>209</v>
      </c>
      <c r="M189" s="38">
        <v>192</v>
      </c>
      <c r="N189" s="38">
        <v>259</v>
      </c>
      <c r="O189" s="38">
        <v>454</v>
      </c>
      <c r="P189" s="38">
        <v>536</v>
      </c>
      <c r="Q189" s="38">
        <v>626</v>
      </c>
      <c r="R189" s="38">
        <v>878</v>
      </c>
      <c r="S189" s="38">
        <v>477</v>
      </c>
      <c r="T189" s="38">
        <v>481</v>
      </c>
      <c r="U189" s="38">
        <v>358</v>
      </c>
      <c r="V189" s="38">
        <v>198</v>
      </c>
      <c r="W189" s="38">
        <v>186</v>
      </c>
      <c r="X189" s="38">
        <v>38</v>
      </c>
      <c r="Y189" s="38" t="s">
        <v>421</v>
      </c>
      <c r="Z189" s="38">
        <v>46</v>
      </c>
      <c r="AA189" s="38">
        <v>70</v>
      </c>
      <c r="AB189" s="38">
        <v>58</v>
      </c>
      <c r="AC189" s="38">
        <v>78</v>
      </c>
      <c r="AD189" s="38">
        <v>47</v>
      </c>
      <c r="AE189" s="38" t="s">
        <v>421</v>
      </c>
      <c r="AF189" s="38" t="s">
        <v>421</v>
      </c>
      <c r="AG189" s="38" t="s">
        <v>421</v>
      </c>
      <c r="AH189" s="38" t="s">
        <v>421</v>
      </c>
    </row>
    <row r="190" spans="1:34" x14ac:dyDescent="0.35">
      <c r="A190" s="37">
        <v>1474</v>
      </c>
      <c r="B190" s="38">
        <v>30</v>
      </c>
      <c r="C190" s="38">
        <v>70</v>
      </c>
      <c r="D190" s="38">
        <v>139</v>
      </c>
      <c r="E190" s="38">
        <v>116</v>
      </c>
      <c r="F190" s="38">
        <v>128</v>
      </c>
      <c r="G190" s="38">
        <v>263</v>
      </c>
      <c r="H190" s="38">
        <v>146</v>
      </c>
      <c r="I190" s="38">
        <v>123</v>
      </c>
      <c r="J190" s="38">
        <v>64</v>
      </c>
      <c r="K190" s="38">
        <v>46</v>
      </c>
      <c r="L190" s="38">
        <v>62</v>
      </c>
      <c r="M190" s="38" t="s">
        <v>421</v>
      </c>
      <c r="N190" s="38">
        <v>64</v>
      </c>
      <c r="O190" s="38">
        <v>128</v>
      </c>
      <c r="P190" s="38">
        <v>111</v>
      </c>
      <c r="Q190" s="38">
        <v>126</v>
      </c>
      <c r="R190" s="38">
        <v>256</v>
      </c>
      <c r="S190" s="38">
        <v>135</v>
      </c>
      <c r="T190" s="38">
        <v>111</v>
      </c>
      <c r="U190" s="38">
        <v>61</v>
      </c>
      <c r="V190" s="38">
        <v>45</v>
      </c>
      <c r="W190" s="38">
        <v>55</v>
      </c>
      <c r="X190" s="38" t="s">
        <v>421</v>
      </c>
      <c r="Y190" s="38" t="s">
        <v>421</v>
      </c>
      <c r="Z190" s="38" t="s">
        <v>421</v>
      </c>
      <c r="AA190" s="38" t="s">
        <v>421</v>
      </c>
      <c r="AB190" s="38" t="s">
        <v>421</v>
      </c>
      <c r="AC190" s="38" t="s">
        <v>421</v>
      </c>
      <c r="AD190" s="38" t="s">
        <v>421</v>
      </c>
      <c r="AE190" s="38" t="s">
        <v>421</v>
      </c>
      <c r="AF190" s="38" t="s">
        <v>421</v>
      </c>
      <c r="AG190" s="38" t="s">
        <v>421</v>
      </c>
      <c r="AH190" s="38" t="s">
        <v>421</v>
      </c>
    </row>
    <row r="191" spans="1:34" x14ac:dyDescent="0.35">
      <c r="A191" s="37">
        <v>1475</v>
      </c>
      <c r="B191" s="38">
        <v>141</v>
      </c>
      <c r="C191" s="38">
        <v>266</v>
      </c>
      <c r="D191" s="38">
        <v>533</v>
      </c>
      <c r="E191" s="38">
        <v>577</v>
      </c>
      <c r="F191" s="38">
        <v>651</v>
      </c>
      <c r="G191" s="38">
        <v>1062</v>
      </c>
      <c r="H191" s="38">
        <v>603</v>
      </c>
      <c r="I191" s="38">
        <v>478</v>
      </c>
      <c r="J191" s="38">
        <v>368</v>
      </c>
      <c r="K191" s="38">
        <v>258</v>
      </c>
      <c r="L191" s="38">
        <v>295</v>
      </c>
      <c r="M191" s="38">
        <v>121</v>
      </c>
      <c r="N191" s="38">
        <v>217</v>
      </c>
      <c r="O191" s="38">
        <v>478</v>
      </c>
      <c r="P191" s="38">
        <v>504</v>
      </c>
      <c r="Q191" s="38">
        <v>609</v>
      </c>
      <c r="R191" s="38">
        <v>985</v>
      </c>
      <c r="S191" s="38">
        <v>571</v>
      </c>
      <c r="T191" s="38">
        <v>445</v>
      </c>
      <c r="U191" s="38">
        <v>341</v>
      </c>
      <c r="V191" s="38">
        <v>228</v>
      </c>
      <c r="W191" s="38">
        <v>256</v>
      </c>
      <c r="X191" s="38" t="s">
        <v>421</v>
      </c>
      <c r="Y191" s="38">
        <v>49</v>
      </c>
      <c r="Z191" s="38">
        <v>55</v>
      </c>
      <c r="AA191" s="38">
        <v>73</v>
      </c>
      <c r="AB191" s="38">
        <v>42</v>
      </c>
      <c r="AC191" s="38">
        <v>77</v>
      </c>
      <c r="AD191" s="38">
        <v>32</v>
      </c>
      <c r="AE191" s="38">
        <v>33</v>
      </c>
      <c r="AF191" s="38" t="s">
        <v>421</v>
      </c>
      <c r="AG191" s="38">
        <v>30</v>
      </c>
      <c r="AH191" s="38">
        <v>39</v>
      </c>
    </row>
    <row r="192" spans="1:34" x14ac:dyDescent="0.35">
      <c r="A192" s="37">
        <v>1477</v>
      </c>
      <c r="B192" s="38" t="s">
        <v>421</v>
      </c>
      <c r="C192" s="38" t="s">
        <v>421</v>
      </c>
      <c r="D192" s="38" t="s">
        <v>421</v>
      </c>
      <c r="E192" s="38" t="s">
        <v>421</v>
      </c>
      <c r="F192" s="38" t="s">
        <v>421</v>
      </c>
      <c r="G192" s="38" t="s">
        <v>421</v>
      </c>
      <c r="H192" s="38" t="s">
        <v>421</v>
      </c>
      <c r="I192" s="38" t="s">
        <v>421</v>
      </c>
      <c r="J192" s="38" t="s">
        <v>421</v>
      </c>
      <c r="K192" s="38" t="s">
        <v>421</v>
      </c>
      <c r="L192" s="38" t="s">
        <v>421</v>
      </c>
      <c r="M192" s="38" t="s">
        <v>421</v>
      </c>
      <c r="N192" s="38" t="s">
        <v>421</v>
      </c>
      <c r="O192" s="38" t="s">
        <v>421</v>
      </c>
      <c r="P192" s="38" t="s">
        <v>421</v>
      </c>
      <c r="Q192" s="38" t="s">
        <v>421</v>
      </c>
      <c r="R192" s="38" t="s">
        <v>421</v>
      </c>
      <c r="S192" s="38" t="s">
        <v>421</v>
      </c>
      <c r="T192" s="38" t="s">
        <v>421</v>
      </c>
      <c r="U192" s="38" t="s">
        <v>421</v>
      </c>
      <c r="V192" s="38" t="s">
        <v>421</v>
      </c>
      <c r="W192" s="38" t="s">
        <v>421</v>
      </c>
      <c r="X192" s="38" t="s">
        <v>421</v>
      </c>
      <c r="Y192" s="38" t="s">
        <v>421</v>
      </c>
      <c r="Z192" s="38" t="s">
        <v>421</v>
      </c>
      <c r="AA192" s="38" t="s">
        <v>421</v>
      </c>
      <c r="AB192" s="38" t="s">
        <v>421</v>
      </c>
      <c r="AC192" s="38" t="s">
        <v>421</v>
      </c>
      <c r="AD192" s="38" t="s">
        <v>421</v>
      </c>
      <c r="AE192" s="38" t="s">
        <v>421</v>
      </c>
      <c r="AF192" s="38" t="s">
        <v>421</v>
      </c>
      <c r="AG192" s="38" t="s">
        <v>421</v>
      </c>
      <c r="AH192" s="38" t="s">
        <v>421</v>
      </c>
    </row>
    <row r="193" spans="1:34" x14ac:dyDescent="0.35">
      <c r="A193" s="37">
        <v>1501</v>
      </c>
      <c r="B193" s="38">
        <v>400</v>
      </c>
      <c r="C193" s="38">
        <v>583</v>
      </c>
      <c r="D193" s="38">
        <v>1220</v>
      </c>
      <c r="E193" s="38">
        <v>1438</v>
      </c>
      <c r="F193" s="38">
        <v>1617</v>
      </c>
      <c r="G193" s="38">
        <v>2038</v>
      </c>
      <c r="H193" s="38">
        <v>1019</v>
      </c>
      <c r="I193" s="38">
        <v>929</v>
      </c>
      <c r="J193" s="38">
        <v>776</v>
      </c>
      <c r="K193" s="38">
        <v>530</v>
      </c>
      <c r="L193" s="38">
        <v>841</v>
      </c>
      <c r="M193" s="38">
        <v>335</v>
      </c>
      <c r="N193" s="38">
        <v>518</v>
      </c>
      <c r="O193" s="38">
        <v>1121</v>
      </c>
      <c r="P193" s="38">
        <v>1318</v>
      </c>
      <c r="Q193" s="38">
        <v>1504</v>
      </c>
      <c r="R193" s="38">
        <v>1892</v>
      </c>
      <c r="S193" s="38">
        <v>967</v>
      </c>
      <c r="T193" s="38">
        <v>890</v>
      </c>
      <c r="U193" s="38">
        <v>742</v>
      </c>
      <c r="V193" s="38">
        <v>486</v>
      </c>
      <c r="W193" s="38">
        <v>789</v>
      </c>
      <c r="X193" s="38">
        <v>65</v>
      </c>
      <c r="Y193" s="38">
        <v>65</v>
      </c>
      <c r="Z193" s="38">
        <v>99</v>
      </c>
      <c r="AA193" s="38">
        <v>120</v>
      </c>
      <c r="AB193" s="38">
        <v>113</v>
      </c>
      <c r="AC193" s="38">
        <v>146</v>
      </c>
      <c r="AD193" s="38">
        <v>52</v>
      </c>
      <c r="AE193" s="38">
        <v>39</v>
      </c>
      <c r="AF193" s="38">
        <v>34</v>
      </c>
      <c r="AG193" s="38">
        <v>44</v>
      </c>
      <c r="AH193" s="38">
        <v>52</v>
      </c>
    </row>
    <row r="194" spans="1:34" x14ac:dyDescent="0.35">
      <c r="A194" s="37">
        <v>1503</v>
      </c>
      <c r="B194" s="38">
        <v>86</v>
      </c>
      <c r="C194" s="38">
        <v>107</v>
      </c>
      <c r="D194" s="38">
        <v>245</v>
      </c>
      <c r="E194" s="38">
        <v>285</v>
      </c>
      <c r="F194" s="38">
        <v>317</v>
      </c>
      <c r="G194" s="38">
        <v>413</v>
      </c>
      <c r="H194" s="38">
        <v>215</v>
      </c>
      <c r="I194" s="38">
        <v>201</v>
      </c>
      <c r="J194" s="38">
        <v>168</v>
      </c>
      <c r="K194" s="38">
        <v>124</v>
      </c>
      <c r="L194" s="38">
        <v>134</v>
      </c>
      <c r="M194" s="38">
        <v>78</v>
      </c>
      <c r="N194" s="38">
        <v>99</v>
      </c>
      <c r="O194" s="38">
        <v>223</v>
      </c>
      <c r="P194" s="38">
        <v>267</v>
      </c>
      <c r="Q194" s="38">
        <v>304</v>
      </c>
      <c r="R194" s="38">
        <v>387</v>
      </c>
      <c r="S194" s="38">
        <v>198</v>
      </c>
      <c r="T194" s="38">
        <v>181</v>
      </c>
      <c r="U194" s="38">
        <v>161</v>
      </c>
      <c r="V194" s="38">
        <v>108</v>
      </c>
      <c r="W194" s="38">
        <v>110</v>
      </c>
      <c r="X194" s="38" t="s">
        <v>421</v>
      </c>
      <c r="Y194" s="38" t="s">
        <v>421</v>
      </c>
      <c r="Z194" s="38" t="s">
        <v>421</v>
      </c>
      <c r="AA194" s="38" t="s">
        <v>421</v>
      </c>
      <c r="AB194" s="38" t="s">
        <v>421</v>
      </c>
      <c r="AC194" s="38" t="s">
        <v>421</v>
      </c>
      <c r="AD194" s="38" t="s">
        <v>421</v>
      </c>
      <c r="AE194" s="38" t="s">
        <v>421</v>
      </c>
      <c r="AF194" s="38" t="s">
        <v>421</v>
      </c>
      <c r="AG194" s="38" t="s">
        <v>421</v>
      </c>
      <c r="AH194" s="38" t="s">
        <v>421</v>
      </c>
    </row>
    <row r="195" spans="1:34" x14ac:dyDescent="0.35">
      <c r="A195" s="37">
        <v>1504</v>
      </c>
      <c r="B195" s="38">
        <v>174</v>
      </c>
      <c r="C195" s="38">
        <v>259</v>
      </c>
      <c r="D195" s="38">
        <v>465</v>
      </c>
      <c r="E195" s="38">
        <v>642</v>
      </c>
      <c r="F195" s="38">
        <v>700</v>
      </c>
      <c r="G195" s="38">
        <v>958</v>
      </c>
      <c r="H195" s="38">
        <v>525</v>
      </c>
      <c r="I195" s="38">
        <v>417</v>
      </c>
      <c r="J195" s="38">
        <v>303</v>
      </c>
      <c r="K195" s="38">
        <v>219</v>
      </c>
      <c r="L195" s="38">
        <v>280</v>
      </c>
      <c r="M195" s="38">
        <v>151</v>
      </c>
      <c r="N195" s="38">
        <v>222</v>
      </c>
      <c r="O195" s="38">
        <v>422</v>
      </c>
      <c r="P195" s="38">
        <v>595</v>
      </c>
      <c r="Q195" s="38">
        <v>645</v>
      </c>
      <c r="R195" s="38">
        <v>896</v>
      </c>
      <c r="S195" s="38">
        <v>476</v>
      </c>
      <c r="T195" s="38">
        <v>374</v>
      </c>
      <c r="U195" s="38">
        <v>272</v>
      </c>
      <c r="V195" s="38">
        <v>185</v>
      </c>
      <c r="W195" s="38">
        <v>251</v>
      </c>
      <c r="X195" s="38" t="s">
        <v>421</v>
      </c>
      <c r="Y195" s="38">
        <v>37</v>
      </c>
      <c r="Z195" s="38">
        <v>43</v>
      </c>
      <c r="AA195" s="38">
        <v>47</v>
      </c>
      <c r="AB195" s="38">
        <v>55</v>
      </c>
      <c r="AC195" s="38">
        <v>62</v>
      </c>
      <c r="AD195" s="38">
        <v>49</v>
      </c>
      <c r="AE195" s="38">
        <v>43</v>
      </c>
      <c r="AF195" s="38">
        <v>31</v>
      </c>
      <c r="AG195" s="38">
        <v>34</v>
      </c>
      <c r="AH195" s="38" t="s">
        <v>421</v>
      </c>
    </row>
    <row r="196" spans="1:34" x14ac:dyDescent="0.35">
      <c r="A196" s="37">
        <v>1505</v>
      </c>
      <c r="B196" s="38">
        <v>159</v>
      </c>
      <c r="C196" s="38">
        <v>190</v>
      </c>
      <c r="D196" s="38">
        <v>352</v>
      </c>
      <c r="E196" s="38">
        <v>420</v>
      </c>
      <c r="F196" s="38">
        <v>526</v>
      </c>
      <c r="G196" s="38">
        <v>675</v>
      </c>
      <c r="H196" s="38">
        <v>350</v>
      </c>
      <c r="I196" s="38">
        <v>349</v>
      </c>
      <c r="J196" s="38">
        <v>240</v>
      </c>
      <c r="K196" s="38">
        <v>150</v>
      </c>
      <c r="L196" s="38">
        <v>160</v>
      </c>
      <c r="M196" s="38">
        <v>133</v>
      </c>
      <c r="N196" s="38">
        <v>165</v>
      </c>
      <c r="O196" s="38">
        <v>328</v>
      </c>
      <c r="P196" s="38">
        <v>389</v>
      </c>
      <c r="Q196" s="38">
        <v>492</v>
      </c>
      <c r="R196" s="38">
        <v>612</v>
      </c>
      <c r="S196" s="38">
        <v>332</v>
      </c>
      <c r="T196" s="38">
        <v>324</v>
      </c>
      <c r="U196" s="38">
        <v>233</v>
      </c>
      <c r="V196" s="38">
        <v>139</v>
      </c>
      <c r="W196" s="38">
        <v>151</v>
      </c>
      <c r="X196" s="38" t="s">
        <v>421</v>
      </c>
      <c r="Y196" s="38" t="s">
        <v>421</v>
      </c>
      <c r="Z196" s="38" t="s">
        <v>421</v>
      </c>
      <c r="AA196" s="38">
        <v>31</v>
      </c>
      <c r="AB196" s="38">
        <v>34</v>
      </c>
      <c r="AC196" s="38">
        <v>63</v>
      </c>
      <c r="AD196" s="38" t="s">
        <v>421</v>
      </c>
      <c r="AE196" s="38" t="s">
        <v>421</v>
      </c>
      <c r="AF196" s="38" t="s">
        <v>421</v>
      </c>
      <c r="AG196" s="38" t="s">
        <v>421</v>
      </c>
      <c r="AH196" s="38" t="s">
        <v>421</v>
      </c>
    </row>
    <row r="197" spans="1:34" x14ac:dyDescent="0.35">
      <c r="A197" s="37">
        <v>1506</v>
      </c>
      <c r="B197" s="38">
        <v>72</v>
      </c>
      <c r="C197" s="38">
        <v>89</v>
      </c>
      <c r="D197" s="38">
        <v>203</v>
      </c>
      <c r="E197" s="38">
        <v>211</v>
      </c>
      <c r="F197" s="38">
        <v>268</v>
      </c>
      <c r="G197" s="38">
        <v>372</v>
      </c>
      <c r="H197" s="38">
        <v>206</v>
      </c>
      <c r="I197" s="38">
        <v>220</v>
      </c>
      <c r="J197" s="38">
        <v>190</v>
      </c>
      <c r="K197" s="38">
        <v>97</v>
      </c>
      <c r="L197" s="38">
        <v>124</v>
      </c>
      <c r="M197" s="38">
        <v>62</v>
      </c>
      <c r="N197" s="38">
        <v>80</v>
      </c>
      <c r="O197" s="38">
        <v>171</v>
      </c>
      <c r="P197" s="38">
        <v>201</v>
      </c>
      <c r="Q197" s="38">
        <v>243</v>
      </c>
      <c r="R197" s="38">
        <v>345</v>
      </c>
      <c r="S197" s="38">
        <v>201</v>
      </c>
      <c r="T197" s="38">
        <v>206</v>
      </c>
      <c r="U197" s="38">
        <v>179</v>
      </c>
      <c r="V197" s="38">
        <v>96</v>
      </c>
      <c r="W197" s="38">
        <v>120</v>
      </c>
      <c r="X197" s="38" t="s">
        <v>421</v>
      </c>
      <c r="Y197" s="38" t="s">
        <v>421</v>
      </c>
      <c r="Z197" s="38">
        <v>32</v>
      </c>
      <c r="AA197" s="38" t="s">
        <v>421</v>
      </c>
      <c r="AB197" s="38" t="s">
        <v>421</v>
      </c>
      <c r="AC197" s="38" t="s">
        <v>421</v>
      </c>
      <c r="AD197" s="38" t="s">
        <v>421</v>
      </c>
      <c r="AE197" s="38" t="s">
        <v>421</v>
      </c>
      <c r="AF197" s="38" t="s">
        <v>421</v>
      </c>
      <c r="AG197" s="38" t="s">
        <v>421</v>
      </c>
      <c r="AH197" s="38" t="s">
        <v>421</v>
      </c>
    </row>
    <row r="198" spans="1:34" x14ac:dyDescent="0.35">
      <c r="A198" s="37">
        <v>1507</v>
      </c>
      <c r="B198" s="38">
        <v>265</v>
      </c>
      <c r="C198" s="38">
        <v>440</v>
      </c>
      <c r="D198" s="38">
        <v>929</v>
      </c>
      <c r="E198" s="38">
        <v>899</v>
      </c>
      <c r="F198" s="38">
        <v>1049</v>
      </c>
      <c r="G198" s="38">
        <v>1656</v>
      </c>
      <c r="H198" s="38">
        <v>826</v>
      </c>
      <c r="I198" s="38">
        <v>647</v>
      </c>
      <c r="J198" s="38">
        <v>494</v>
      </c>
      <c r="K198" s="38">
        <v>287</v>
      </c>
      <c r="L198" s="38">
        <v>565</v>
      </c>
      <c r="M198" s="38">
        <v>220</v>
      </c>
      <c r="N198" s="38">
        <v>388</v>
      </c>
      <c r="O198" s="38">
        <v>839</v>
      </c>
      <c r="P198" s="38">
        <v>843</v>
      </c>
      <c r="Q198" s="38">
        <v>969</v>
      </c>
      <c r="R198" s="38">
        <v>1553</v>
      </c>
      <c r="S198" s="38">
        <v>783</v>
      </c>
      <c r="T198" s="38">
        <v>624</v>
      </c>
      <c r="U198" s="38">
        <v>470</v>
      </c>
      <c r="V198" s="38">
        <v>277</v>
      </c>
      <c r="W198" s="38">
        <v>537</v>
      </c>
      <c r="X198" s="38">
        <v>45</v>
      </c>
      <c r="Y198" s="38">
        <v>52</v>
      </c>
      <c r="Z198" s="38">
        <v>90</v>
      </c>
      <c r="AA198" s="38">
        <v>56</v>
      </c>
      <c r="AB198" s="38">
        <v>80</v>
      </c>
      <c r="AC198" s="38">
        <v>103</v>
      </c>
      <c r="AD198" s="38">
        <v>43</v>
      </c>
      <c r="AE198" s="38" t="s">
        <v>421</v>
      </c>
      <c r="AF198" s="38" t="s">
        <v>421</v>
      </c>
      <c r="AG198" s="38" t="s">
        <v>421</v>
      </c>
      <c r="AH198" s="38" t="s">
        <v>421</v>
      </c>
    </row>
    <row r="199" spans="1:34" x14ac:dyDescent="0.35">
      <c r="A199" s="37">
        <v>1508</v>
      </c>
      <c r="B199" s="38" t="s">
        <v>421</v>
      </c>
      <c r="C199" s="38" t="s">
        <v>421</v>
      </c>
      <c r="D199" s="38" t="s">
        <v>421</v>
      </c>
      <c r="E199" s="38" t="s">
        <v>421</v>
      </c>
      <c r="F199" s="38" t="s">
        <v>421</v>
      </c>
      <c r="G199" s="38">
        <v>46</v>
      </c>
      <c r="H199" s="38">
        <v>48</v>
      </c>
      <c r="I199" s="38">
        <v>41</v>
      </c>
      <c r="J199" s="38">
        <v>33</v>
      </c>
      <c r="K199" s="38" t="s">
        <v>421</v>
      </c>
      <c r="L199" s="38" t="s">
        <v>421</v>
      </c>
      <c r="M199" s="38" t="s">
        <v>421</v>
      </c>
      <c r="N199" s="38" t="s">
        <v>421</v>
      </c>
      <c r="O199" s="38" t="s">
        <v>421</v>
      </c>
      <c r="P199" s="38" t="s">
        <v>421</v>
      </c>
      <c r="Q199" s="38" t="s">
        <v>421</v>
      </c>
      <c r="R199" s="38">
        <v>45</v>
      </c>
      <c r="S199" s="38">
        <v>43</v>
      </c>
      <c r="T199" s="38">
        <v>40</v>
      </c>
      <c r="U199" s="38">
        <v>33</v>
      </c>
      <c r="V199" s="38" t="s">
        <v>421</v>
      </c>
      <c r="W199" s="38" t="s">
        <v>421</v>
      </c>
      <c r="X199" s="38" t="s">
        <v>421</v>
      </c>
      <c r="Y199" s="38" t="s">
        <v>421</v>
      </c>
      <c r="Z199" s="38" t="s">
        <v>421</v>
      </c>
      <c r="AA199" s="38" t="s">
        <v>421</v>
      </c>
      <c r="AB199" s="38" t="s">
        <v>421</v>
      </c>
      <c r="AC199" s="38" t="s">
        <v>421</v>
      </c>
      <c r="AD199" s="38" t="s">
        <v>421</v>
      </c>
      <c r="AE199" s="38" t="s">
        <v>421</v>
      </c>
      <c r="AF199" s="38" t="s">
        <v>421</v>
      </c>
      <c r="AG199" s="38" t="s">
        <v>421</v>
      </c>
      <c r="AH199" s="38" t="s">
        <v>421</v>
      </c>
    </row>
    <row r="200" spans="1:34" x14ac:dyDescent="0.35">
      <c r="A200" s="37">
        <v>1509</v>
      </c>
      <c r="B200" s="38" t="s">
        <v>421</v>
      </c>
      <c r="C200" s="38" t="s">
        <v>421</v>
      </c>
      <c r="D200" s="38" t="s">
        <v>421</v>
      </c>
      <c r="E200" s="38" t="s">
        <v>421</v>
      </c>
      <c r="F200" s="38" t="s">
        <v>421</v>
      </c>
      <c r="G200" s="38" t="s">
        <v>421</v>
      </c>
      <c r="H200" s="38" t="s">
        <v>421</v>
      </c>
      <c r="I200" s="38" t="s">
        <v>421</v>
      </c>
      <c r="J200" s="38" t="s">
        <v>421</v>
      </c>
      <c r="K200" s="38" t="s">
        <v>421</v>
      </c>
      <c r="L200" s="38" t="s">
        <v>421</v>
      </c>
      <c r="M200" s="38" t="s">
        <v>421</v>
      </c>
      <c r="N200" s="38" t="s">
        <v>421</v>
      </c>
      <c r="O200" s="38" t="s">
        <v>421</v>
      </c>
      <c r="P200" s="38" t="s">
        <v>421</v>
      </c>
      <c r="Q200" s="38" t="s">
        <v>421</v>
      </c>
      <c r="R200" s="38" t="s">
        <v>421</v>
      </c>
      <c r="S200" s="38" t="s">
        <v>421</v>
      </c>
      <c r="T200" s="38" t="s">
        <v>421</v>
      </c>
      <c r="U200" s="38" t="s">
        <v>421</v>
      </c>
      <c r="V200" s="38" t="s">
        <v>421</v>
      </c>
      <c r="W200" s="38" t="s">
        <v>421</v>
      </c>
      <c r="X200" s="38" t="s">
        <v>421</v>
      </c>
      <c r="Y200" s="38" t="s">
        <v>421</v>
      </c>
      <c r="Z200" s="38" t="s">
        <v>421</v>
      </c>
      <c r="AA200" s="38" t="s">
        <v>421</v>
      </c>
      <c r="AB200" s="38" t="s">
        <v>421</v>
      </c>
      <c r="AC200" s="38" t="s">
        <v>421</v>
      </c>
      <c r="AD200" s="38" t="s">
        <v>421</v>
      </c>
      <c r="AE200" s="38" t="s">
        <v>421</v>
      </c>
      <c r="AF200" s="38" t="s">
        <v>421</v>
      </c>
      <c r="AG200" s="38" t="s">
        <v>421</v>
      </c>
      <c r="AH200" s="38" t="s">
        <v>421</v>
      </c>
    </row>
    <row r="201" spans="1:34" x14ac:dyDescent="0.35">
      <c r="A201" s="37">
        <v>1510</v>
      </c>
      <c r="B201" s="38">
        <v>328</v>
      </c>
      <c r="C201" s="38">
        <v>406</v>
      </c>
      <c r="D201" s="38">
        <v>1263</v>
      </c>
      <c r="E201" s="38">
        <v>1559</v>
      </c>
      <c r="F201" s="38">
        <v>1420</v>
      </c>
      <c r="G201" s="38">
        <v>1692</v>
      </c>
      <c r="H201" s="38">
        <v>896</v>
      </c>
      <c r="I201" s="38">
        <v>744</v>
      </c>
      <c r="J201" s="38">
        <v>504</v>
      </c>
      <c r="K201" s="38">
        <v>341</v>
      </c>
      <c r="L201" s="38">
        <v>426</v>
      </c>
      <c r="M201" s="38">
        <v>271</v>
      </c>
      <c r="N201" s="38">
        <v>343</v>
      </c>
      <c r="O201" s="38">
        <v>1091</v>
      </c>
      <c r="P201" s="38">
        <v>1413</v>
      </c>
      <c r="Q201" s="38">
        <v>1239</v>
      </c>
      <c r="R201" s="38">
        <v>1543</v>
      </c>
      <c r="S201" s="38">
        <v>823</v>
      </c>
      <c r="T201" s="38">
        <v>696</v>
      </c>
      <c r="U201" s="38">
        <v>482</v>
      </c>
      <c r="V201" s="38">
        <v>299</v>
      </c>
      <c r="W201" s="38">
        <v>394</v>
      </c>
      <c r="X201" s="38">
        <v>57</v>
      </c>
      <c r="Y201" s="38">
        <v>63</v>
      </c>
      <c r="Z201" s="38">
        <v>172</v>
      </c>
      <c r="AA201" s="38">
        <v>146</v>
      </c>
      <c r="AB201" s="38">
        <v>181</v>
      </c>
      <c r="AC201" s="38">
        <v>149</v>
      </c>
      <c r="AD201" s="38">
        <v>73</v>
      </c>
      <c r="AE201" s="38">
        <v>48</v>
      </c>
      <c r="AF201" s="38" t="s">
        <v>421</v>
      </c>
      <c r="AG201" s="38">
        <v>42</v>
      </c>
      <c r="AH201" s="38">
        <v>32</v>
      </c>
    </row>
    <row r="202" spans="1:34" x14ac:dyDescent="0.35">
      <c r="A202" s="37">
        <v>1515</v>
      </c>
      <c r="B202" s="38">
        <v>58</v>
      </c>
      <c r="C202" s="38">
        <v>71</v>
      </c>
      <c r="D202" s="38">
        <v>136</v>
      </c>
      <c r="E202" s="38">
        <v>158</v>
      </c>
      <c r="F202" s="38">
        <v>175</v>
      </c>
      <c r="G202" s="38">
        <v>273</v>
      </c>
      <c r="H202" s="38">
        <v>139</v>
      </c>
      <c r="I202" s="38">
        <v>152</v>
      </c>
      <c r="J202" s="38">
        <v>94</v>
      </c>
      <c r="K202" s="38">
        <v>73</v>
      </c>
      <c r="L202" s="38">
        <v>64</v>
      </c>
      <c r="M202" s="38">
        <v>47</v>
      </c>
      <c r="N202" s="38">
        <v>65</v>
      </c>
      <c r="O202" s="38">
        <v>124</v>
      </c>
      <c r="P202" s="38">
        <v>149</v>
      </c>
      <c r="Q202" s="38">
        <v>166</v>
      </c>
      <c r="R202" s="38">
        <v>264</v>
      </c>
      <c r="S202" s="38">
        <v>132</v>
      </c>
      <c r="T202" s="38">
        <v>149</v>
      </c>
      <c r="U202" s="38">
        <v>91</v>
      </c>
      <c r="V202" s="38">
        <v>64</v>
      </c>
      <c r="W202" s="38">
        <v>64</v>
      </c>
      <c r="X202" s="38" t="s">
        <v>421</v>
      </c>
      <c r="Y202" s="38" t="s">
        <v>421</v>
      </c>
      <c r="Z202" s="38" t="s">
        <v>421</v>
      </c>
      <c r="AA202" s="38" t="s">
        <v>421</v>
      </c>
      <c r="AB202" s="38" t="s">
        <v>421</v>
      </c>
      <c r="AC202" s="38" t="s">
        <v>421</v>
      </c>
      <c r="AD202" s="38" t="s">
        <v>421</v>
      </c>
      <c r="AE202" s="38" t="s">
        <v>421</v>
      </c>
      <c r="AF202" s="38" t="s">
        <v>421</v>
      </c>
      <c r="AG202" s="38" t="s">
        <v>421</v>
      </c>
      <c r="AH202" s="38" t="s">
        <v>421</v>
      </c>
    </row>
    <row r="203" spans="1:34" x14ac:dyDescent="0.35">
      <c r="A203" s="37">
        <v>1516</v>
      </c>
      <c r="B203" s="38">
        <v>210</v>
      </c>
      <c r="C203" s="38">
        <v>367</v>
      </c>
      <c r="D203" s="38">
        <v>618</v>
      </c>
      <c r="E203" s="38">
        <v>589</v>
      </c>
      <c r="F203" s="38">
        <v>712</v>
      </c>
      <c r="G203" s="38">
        <v>1168</v>
      </c>
      <c r="H203" s="38">
        <v>549</v>
      </c>
      <c r="I203" s="38">
        <v>409</v>
      </c>
      <c r="J203" s="38">
        <v>285</v>
      </c>
      <c r="K203" s="38">
        <v>207</v>
      </c>
      <c r="L203" s="38">
        <v>181</v>
      </c>
      <c r="M203" s="38">
        <v>162</v>
      </c>
      <c r="N203" s="38">
        <v>303</v>
      </c>
      <c r="O203" s="38">
        <v>566</v>
      </c>
      <c r="P203" s="38">
        <v>557</v>
      </c>
      <c r="Q203" s="38">
        <v>644</v>
      </c>
      <c r="R203" s="38">
        <v>1075</v>
      </c>
      <c r="S203" s="38">
        <v>525</v>
      </c>
      <c r="T203" s="38">
        <v>381</v>
      </c>
      <c r="U203" s="38">
        <v>257</v>
      </c>
      <c r="V203" s="38">
        <v>193</v>
      </c>
      <c r="W203" s="38">
        <v>162</v>
      </c>
      <c r="X203" s="38">
        <v>48</v>
      </c>
      <c r="Y203" s="38">
        <v>64</v>
      </c>
      <c r="Z203" s="38">
        <v>52</v>
      </c>
      <c r="AA203" s="38">
        <v>32</v>
      </c>
      <c r="AB203" s="38">
        <v>68</v>
      </c>
      <c r="AC203" s="38">
        <v>93</v>
      </c>
      <c r="AD203" s="38" t="s">
        <v>421</v>
      </c>
      <c r="AE203" s="38" t="s">
        <v>421</v>
      </c>
      <c r="AF203" s="38" t="s">
        <v>421</v>
      </c>
      <c r="AG203" s="38" t="s">
        <v>421</v>
      </c>
      <c r="AH203" s="38" t="s">
        <v>421</v>
      </c>
    </row>
    <row r="204" spans="1:34" x14ac:dyDescent="0.35">
      <c r="A204" s="37">
        <v>1517</v>
      </c>
      <c r="B204" s="38" t="s">
        <v>421</v>
      </c>
      <c r="C204" s="38" t="s">
        <v>421</v>
      </c>
      <c r="D204" s="38" t="s">
        <v>421</v>
      </c>
      <c r="E204" s="38" t="s">
        <v>421</v>
      </c>
      <c r="F204" s="38" t="s">
        <v>421</v>
      </c>
      <c r="G204" s="38" t="s">
        <v>421</v>
      </c>
      <c r="H204" s="38" t="s">
        <v>421</v>
      </c>
      <c r="I204" s="38" t="s">
        <v>421</v>
      </c>
      <c r="J204" s="38" t="s">
        <v>421</v>
      </c>
      <c r="K204" s="38" t="s">
        <v>421</v>
      </c>
      <c r="L204" s="38" t="s">
        <v>421</v>
      </c>
      <c r="M204" s="38" t="s">
        <v>421</v>
      </c>
      <c r="N204" s="38" t="s">
        <v>421</v>
      </c>
      <c r="O204" s="38" t="s">
        <v>421</v>
      </c>
      <c r="P204" s="38" t="s">
        <v>421</v>
      </c>
      <c r="Q204" s="38" t="s">
        <v>421</v>
      </c>
      <c r="R204" s="38" t="s">
        <v>421</v>
      </c>
      <c r="S204" s="38" t="s">
        <v>421</v>
      </c>
      <c r="T204" s="38" t="s">
        <v>421</v>
      </c>
      <c r="U204" s="38" t="s">
        <v>421</v>
      </c>
      <c r="V204" s="38" t="s">
        <v>421</v>
      </c>
      <c r="W204" s="38" t="s">
        <v>421</v>
      </c>
      <c r="X204" s="38" t="s">
        <v>421</v>
      </c>
      <c r="Y204" s="38" t="s">
        <v>421</v>
      </c>
      <c r="Z204" s="38" t="s">
        <v>421</v>
      </c>
      <c r="AA204" s="38" t="s">
        <v>421</v>
      </c>
      <c r="AB204" s="38" t="s">
        <v>421</v>
      </c>
      <c r="AC204" s="38" t="s">
        <v>421</v>
      </c>
      <c r="AD204" s="38" t="s">
        <v>421</v>
      </c>
      <c r="AE204" s="38" t="s">
        <v>421</v>
      </c>
      <c r="AF204" s="38" t="s">
        <v>421</v>
      </c>
      <c r="AG204" s="38" t="s">
        <v>421</v>
      </c>
      <c r="AH204" s="38" t="s">
        <v>421</v>
      </c>
    </row>
    <row r="205" spans="1:34" x14ac:dyDescent="0.35">
      <c r="A205" s="37">
        <v>1518</v>
      </c>
      <c r="B205" s="38">
        <v>97</v>
      </c>
      <c r="C205" s="38">
        <v>134</v>
      </c>
      <c r="D205" s="38">
        <v>194</v>
      </c>
      <c r="E205" s="38">
        <v>270</v>
      </c>
      <c r="F205" s="38">
        <v>279</v>
      </c>
      <c r="G205" s="38">
        <v>380</v>
      </c>
      <c r="H205" s="38">
        <v>159</v>
      </c>
      <c r="I205" s="38">
        <v>165</v>
      </c>
      <c r="J205" s="38">
        <v>135</v>
      </c>
      <c r="K205" s="38">
        <v>80</v>
      </c>
      <c r="L205" s="38">
        <v>100</v>
      </c>
      <c r="M205" s="38">
        <v>80</v>
      </c>
      <c r="N205" s="38">
        <v>119</v>
      </c>
      <c r="O205" s="38">
        <v>172</v>
      </c>
      <c r="P205" s="38">
        <v>247</v>
      </c>
      <c r="Q205" s="38">
        <v>256</v>
      </c>
      <c r="R205" s="38">
        <v>356</v>
      </c>
      <c r="S205" s="38">
        <v>152</v>
      </c>
      <c r="T205" s="38">
        <v>164</v>
      </c>
      <c r="U205" s="38">
        <v>130</v>
      </c>
      <c r="V205" s="38">
        <v>81</v>
      </c>
      <c r="W205" s="38">
        <v>99</v>
      </c>
      <c r="X205" s="38" t="s">
        <v>421</v>
      </c>
      <c r="Y205" s="38" t="s">
        <v>421</v>
      </c>
      <c r="Z205" s="38" t="s">
        <v>421</v>
      </c>
      <c r="AA205" s="38" t="s">
        <v>421</v>
      </c>
      <c r="AB205" s="38" t="s">
        <v>421</v>
      </c>
      <c r="AC205" s="38" t="s">
        <v>421</v>
      </c>
      <c r="AD205" s="38" t="s">
        <v>421</v>
      </c>
      <c r="AE205" s="38" t="s">
        <v>421</v>
      </c>
      <c r="AF205" s="38" t="s">
        <v>421</v>
      </c>
      <c r="AG205" s="38" t="s">
        <v>421</v>
      </c>
      <c r="AH205" s="38" t="s">
        <v>421</v>
      </c>
    </row>
    <row r="206" spans="1:34" x14ac:dyDescent="0.35">
      <c r="A206" s="37">
        <v>1519</v>
      </c>
      <c r="B206" s="38">
        <v>299</v>
      </c>
      <c r="C206" s="38">
        <v>348</v>
      </c>
      <c r="D206" s="38">
        <v>624</v>
      </c>
      <c r="E206" s="38">
        <v>649</v>
      </c>
      <c r="F206" s="38">
        <v>811</v>
      </c>
      <c r="G206" s="38">
        <v>1037</v>
      </c>
      <c r="H206" s="38">
        <v>475</v>
      </c>
      <c r="I206" s="38">
        <v>361</v>
      </c>
      <c r="J206" s="38">
        <v>277</v>
      </c>
      <c r="K206" s="38">
        <v>167</v>
      </c>
      <c r="L206" s="38">
        <v>186</v>
      </c>
      <c r="M206" s="38">
        <v>264</v>
      </c>
      <c r="N206" s="38">
        <v>314</v>
      </c>
      <c r="O206" s="38">
        <v>554</v>
      </c>
      <c r="P206" s="38">
        <v>590</v>
      </c>
      <c r="Q206" s="38">
        <v>758</v>
      </c>
      <c r="R206" s="38">
        <v>977</v>
      </c>
      <c r="S206" s="38">
        <v>452</v>
      </c>
      <c r="T206" s="38">
        <v>346</v>
      </c>
      <c r="U206" s="38">
        <v>263</v>
      </c>
      <c r="V206" s="38">
        <v>150</v>
      </c>
      <c r="W206" s="38">
        <v>162</v>
      </c>
      <c r="X206" s="38">
        <v>35</v>
      </c>
      <c r="Y206" s="38">
        <v>34</v>
      </c>
      <c r="Z206" s="38">
        <v>70</v>
      </c>
      <c r="AA206" s="38">
        <v>59</v>
      </c>
      <c r="AB206" s="38">
        <v>53</v>
      </c>
      <c r="AC206" s="38">
        <v>60</v>
      </c>
      <c r="AD206" s="38" t="s">
        <v>421</v>
      </c>
      <c r="AE206" s="38" t="s">
        <v>421</v>
      </c>
      <c r="AF206" s="38" t="s">
        <v>421</v>
      </c>
      <c r="AG206" s="38" t="s">
        <v>421</v>
      </c>
      <c r="AH206" s="38" t="s">
        <v>421</v>
      </c>
    </row>
    <row r="207" spans="1:34" x14ac:dyDescent="0.35">
      <c r="A207" s="37">
        <v>1520</v>
      </c>
      <c r="B207" s="38">
        <v>737</v>
      </c>
      <c r="C207" s="38">
        <v>761</v>
      </c>
      <c r="D207" s="38">
        <v>1154</v>
      </c>
      <c r="E207" s="38">
        <v>1495</v>
      </c>
      <c r="F207" s="38">
        <v>1836</v>
      </c>
      <c r="G207" s="38">
        <v>1944</v>
      </c>
      <c r="H207" s="38">
        <v>1003</v>
      </c>
      <c r="I207" s="38">
        <v>883</v>
      </c>
      <c r="J207" s="38">
        <v>771</v>
      </c>
      <c r="K207" s="38">
        <v>532</v>
      </c>
      <c r="L207" s="38">
        <v>642</v>
      </c>
      <c r="M207" s="38">
        <v>627</v>
      </c>
      <c r="N207" s="38">
        <v>686</v>
      </c>
      <c r="O207" s="38">
        <v>1068</v>
      </c>
      <c r="P207" s="38">
        <v>1375</v>
      </c>
      <c r="Q207" s="38">
        <v>1710</v>
      </c>
      <c r="R207" s="38">
        <v>1792</v>
      </c>
      <c r="S207" s="38">
        <v>934</v>
      </c>
      <c r="T207" s="38">
        <v>821</v>
      </c>
      <c r="U207" s="38">
        <v>709</v>
      </c>
      <c r="V207" s="38">
        <v>500</v>
      </c>
      <c r="W207" s="38">
        <v>590</v>
      </c>
      <c r="X207" s="38">
        <v>110</v>
      </c>
      <c r="Y207" s="38">
        <v>75</v>
      </c>
      <c r="Z207" s="38">
        <v>86</v>
      </c>
      <c r="AA207" s="38">
        <v>120</v>
      </c>
      <c r="AB207" s="38">
        <v>126</v>
      </c>
      <c r="AC207" s="38">
        <v>152</v>
      </c>
      <c r="AD207" s="38">
        <v>69</v>
      </c>
      <c r="AE207" s="38">
        <v>62</v>
      </c>
      <c r="AF207" s="38">
        <v>62</v>
      </c>
      <c r="AG207" s="38">
        <v>32</v>
      </c>
      <c r="AH207" s="38">
        <v>52</v>
      </c>
    </row>
    <row r="208" spans="1:34" x14ac:dyDescent="0.35">
      <c r="A208" s="37">
        <v>1521</v>
      </c>
      <c r="B208" s="38" t="s">
        <v>421</v>
      </c>
      <c r="C208" s="38">
        <v>52</v>
      </c>
      <c r="D208" s="38">
        <v>129</v>
      </c>
      <c r="E208" s="38">
        <v>154</v>
      </c>
      <c r="F208" s="38">
        <v>163</v>
      </c>
      <c r="G208" s="38">
        <v>235</v>
      </c>
      <c r="H208" s="38">
        <v>168</v>
      </c>
      <c r="I208" s="38">
        <v>158</v>
      </c>
      <c r="J208" s="38">
        <v>110</v>
      </c>
      <c r="K208" s="38">
        <v>66</v>
      </c>
      <c r="L208" s="38">
        <v>55</v>
      </c>
      <c r="M208" s="38" t="s">
        <v>421</v>
      </c>
      <c r="N208" s="38">
        <v>47</v>
      </c>
      <c r="O208" s="38">
        <v>110</v>
      </c>
      <c r="P208" s="38">
        <v>138</v>
      </c>
      <c r="Q208" s="38">
        <v>156</v>
      </c>
      <c r="R208" s="38">
        <v>218</v>
      </c>
      <c r="S208" s="38">
        <v>159</v>
      </c>
      <c r="T208" s="38">
        <v>160</v>
      </c>
      <c r="U208" s="38">
        <v>105</v>
      </c>
      <c r="V208" s="38">
        <v>66</v>
      </c>
      <c r="W208" s="38">
        <v>50</v>
      </c>
      <c r="X208" s="38" t="s">
        <v>421</v>
      </c>
      <c r="Y208" s="38" t="s">
        <v>421</v>
      </c>
      <c r="Z208" s="38" t="s">
        <v>421</v>
      </c>
      <c r="AA208" s="38" t="s">
        <v>421</v>
      </c>
      <c r="AB208" s="38" t="s">
        <v>421</v>
      </c>
      <c r="AC208" s="38" t="s">
        <v>421</v>
      </c>
      <c r="AD208" s="38" t="s">
        <v>421</v>
      </c>
      <c r="AE208" s="38" t="s">
        <v>421</v>
      </c>
      <c r="AF208" s="38" t="s">
        <v>421</v>
      </c>
      <c r="AG208" s="38" t="s">
        <v>421</v>
      </c>
      <c r="AH208" s="38" t="s">
        <v>421</v>
      </c>
    </row>
    <row r="209" spans="1:34" x14ac:dyDescent="0.35">
      <c r="A209" s="37">
        <v>1522</v>
      </c>
      <c r="B209" s="38">
        <v>117</v>
      </c>
      <c r="C209" s="38">
        <v>144</v>
      </c>
      <c r="D209" s="38">
        <v>252</v>
      </c>
      <c r="E209" s="38">
        <v>328</v>
      </c>
      <c r="F209" s="38">
        <v>341</v>
      </c>
      <c r="G209" s="38">
        <v>431</v>
      </c>
      <c r="H209" s="38">
        <v>243</v>
      </c>
      <c r="I209" s="38">
        <v>200</v>
      </c>
      <c r="J209" s="38">
        <v>157</v>
      </c>
      <c r="K209" s="38">
        <v>102</v>
      </c>
      <c r="L209" s="38">
        <v>69</v>
      </c>
      <c r="M209" s="38">
        <v>95</v>
      </c>
      <c r="N209" s="38">
        <v>130</v>
      </c>
      <c r="O209" s="38">
        <v>225</v>
      </c>
      <c r="P209" s="38">
        <v>309</v>
      </c>
      <c r="Q209" s="38">
        <v>321</v>
      </c>
      <c r="R209" s="38">
        <v>389</v>
      </c>
      <c r="S209" s="38">
        <v>228</v>
      </c>
      <c r="T209" s="38">
        <v>190</v>
      </c>
      <c r="U209" s="38">
        <v>148</v>
      </c>
      <c r="V209" s="38">
        <v>85</v>
      </c>
      <c r="W209" s="38">
        <v>67</v>
      </c>
      <c r="X209" s="38" t="s">
        <v>421</v>
      </c>
      <c r="Y209" s="38" t="s">
        <v>421</v>
      </c>
      <c r="Z209" s="38" t="s">
        <v>421</v>
      </c>
      <c r="AA209" s="38" t="s">
        <v>421</v>
      </c>
      <c r="AB209" s="38" t="s">
        <v>421</v>
      </c>
      <c r="AC209" s="38">
        <v>42</v>
      </c>
      <c r="AD209" s="38" t="s">
        <v>421</v>
      </c>
      <c r="AE209" s="38" t="s">
        <v>421</v>
      </c>
      <c r="AF209" s="38" t="s">
        <v>421</v>
      </c>
      <c r="AG209" s="38" t="s">
        <v>421</v>
      </c>
      <c r="AH209" s="38" t="s">
        <v>421</v>
      </c>
    </row>
    <row r="210" spans="1:34" x14ac:dyDescent="0.35">
      <c r="A210" s="37">
        <v>1523</v>
      </c>
      <c r="B210" s="38">
        <v>217</v>
      </c>
      <c r="C210" s="38">
        <v>269</v>
      </c>
      <c r="D210" s="38">
        <v>442</v>
      </c>
      <c r="E210" s="38">
        <v>514</v>
      </c>
      <c r="F210" s="38">
        <v>569</v>
      </c>
      <c r="G210" s="38">
        <v>834</v>
      </c>
      <c r="H210" s="38">
        <v>431</v>
      </c>
      <c r="I210" s="38">
        <v>352</v>
      </c>
      <c r="J210" s="38">
        <v>304</v>
      </c>
      <c r="K210" s="38">
        <v>190</v>
      </c>
      <c r="L210" s="38">
        <v>258</v>
      </c>
      <c r="M210" s="38">
        <v>181</v>
      </c>
      <c r="N210" s="38">
        <v>244</v>
      </c>
      <c r="O210" s="38">
        <v>388</v>
      </c>
      <c r="P210" s="38">
        <v>478</v>
      </c>
      <c r="Q210" s="38">
        <v>542</v>
      </c>
      <c r="R210" s="38">
        <v>765</v>
      </c>
      <c r="S210" s="38">
        <v>398</v>
      </c>
      <c r="T210" s="38">
        <v>324</v>
      </c>
      <c r="U210" s="38">
        <v>275</v>
      </c>
      <c r="V210" s="38">
        <v>181</v>
      </c>
      <c r="W210" s="38">
        <v>228</v>
      </c>
      <c r="X210" s="38">
        <v>36</v>
      </c>
      <c r="Y210" s="38" t="s">
        <v>421</v>
      </c>
      <c r="Z210" s="38">
        <v>54</v>
      </c>
      <c r="AA210" s="38">
        <v>36</v>
      </c>
      <c r="AB210" s="38" t="s">
        <v>421</v>
      </c>
      <c r="AC210" s="38">
        <v>69</v>
      </c>
      <c r="AD210" s="38">
        <v>33</v>
      </c>
      <c r="AE210" s="38" t="s">
        <v>421</v>
      </c>
      <c r="AF210" s="38" t="s">
        <v>421</v>
      </c>
      <c r="AG210" s="38" t="s">
        <v>421</v>
      </c>
      <c r="AH210" s="38">
        <v>30</v>
      </c>
    </row>
    <row r="211" spans="1:34" x14ac:dyDescent="0.35">
      <c r="A211" s="37">
        <v>1524</v>
      </c>
      <c r="B211" s="38">
        <v>134</v>
      </c>
      <c r="C211" s="38">
        <v>220</v>
      </c>
      <c r="D211" s="38">
        <v>446</v>
      </c>
      <c r="E211" s="38">
        <v>433</v>
      </c>
      <c r="F211" s="38">
        <v>574</v>
      </c>
      <c r="G211" s="38">
        <v>836</v>
      </c>
      <c r="H211" s="38">
        <v>471</v>
      </c>
      <c r="I211" s="38">
        <v>397</v>
      </c>
      <c r="J211" s="38">
        <v>279</v>
      </c>
      <c r="K211" s="38">
        <v>186</v>
      </c>
      <c r="L211" s="38">
        <v>185</v>
      </c>
      <c r="M211" s="38">
        <v>119</v>
      </c>
      <c r="N211" s="38">
        <v>198</v>
      </c>
      <c r="O211" s="38">
        <v>413</v>
      </c>
      <c r="P211" s="38">
        <v>401</v>
      </c>
      <c r="Q211" s="38">
        <v>537</v>
      </c>
      <c r="R211" s="38">
        <v>784</v>
      </c>
      <c r="S211" s="38">
        <v>436</v>
      </c>
      <c r="T211" s="38">
        <v>383</v>
      </c>
      <c r="U211" s="38">
        <v>267</v>
      </c>
      <c r="V211" s="38">
        <v>172</v>
      </c>
      <c r="W211" s="38">
        <v>183</v>
      </c>
      <c r="X211" s="38" t="s">
        <v>421</v>
      </c>
      <c r="Y211" s="38" t="s">
        <v>421</v>
      </c>
      <c r="Z211" s="38">
        <v>33</v>
      </c>
      <c r="AA211" s="38">
        <v>32</v>
      </c>
      <c r="AB211" s="38">
        <v>37</v>
      </c>
      <c r="AC211" s="38">
        <v>52</v>
      </c>
      <c r="AD211" s="38">
        <v>35</v>
      </c>
      <c r="AE211" s="38" t="s">
        <v>421</v>
      </c>
      <c r="AF211" s="38" t="s">
        <v>421</v>
      </c>
      <c r="AG211" s="38" t="s">
        <v>421</v>
      </c>
      <c r="AH211" s="38" t="s">
        <v>421</v>
      </c>
    </row>
    <row r="212" spans="1:34" x14ac:dyDescent="0.35">
      <c r="A212" s="37">
        <v>1525</v>
      </c>
      <c r="B212" s="38" t="s">
        <v>421</v>
      </c>
      <c r="C212" s="38" t="s">
        <v>421</v>
      </c>
      <c r="D212" s="38" t="s">
        <v>421</v>
      </c>
      <c r="E212" s="38" t="s">
        <v>421</v>
      </c>
      <c r="F212" s="38" t="s">
        <v>421</v>
      </c>
      <c r="G212" s="38">
        <v>35</v>
      </c>
      <c r="H212" s="38">
        <v>33</v>
      </c>
      <c r="I212" s="38" t="s">
        <v>421</v>
      </c>
      <c r="J212" s="38" t="s">
        <v>421</v>
      </c>
      <c r="K212" s="38" t="s">
        <v>421</v>
      </c>
      <c r="L212" s="38" t="s">
        <v>421</v>
      </c>
      <c r="M212" s="38" t="s">
        <v>421</v>
      </c>
      <c r="N212" s="38" t="s">
        <v>421</v>
      </c>
      <c r="O212" s="38" t="s">
        <v>421</v>
      </c>
      <c r="P212" s="38" t="s">
        <v>421</v>
      </c>
      <c r="Q212" s="38" t="s">
        <v>421</v>
      </c>
      <c r="R212" s="38" t="s">
        <v>421</v>
      </c>
      <c r="S212" s="38" t="s">
        <v>421</v>
      </c>
      <c r="T212" s="38" t="s">
        <v>421</v>
      </c>
      <c r="U212" s="38" t="s">
        <v>421</v>
      </c>
      <c r="V212" s="38" t="s">
        <v>421</v>
      </c>
      <c r="W212" s="38" t="s">
        <v>421</v>
      </c>
      <c r="X212" s="38" t="s">
        <v>421</v>
      </c>
      <c r="Y212" s="38" t="s">
        <v>421</v>
      </c>
      <c r="Z212" s="38" t="s">
        <v>421</v>
      </c>
      <c r="AA212" s="38" t="s">
        <v>421</v>
      </c>
      <c r="AB212" s="38" t="s">
        <v>421</v>
      </c>
      <c r="AC212" s="38" t="s">
        <v>421</v>
      </c>
      <c r="AD212" s="38" t="s">
        <v>421</v>
      </c>
      <c r="AE212" s="38" t="s">
        <v>421</v>
      </c>
      <c r="AF212" s="38" t="s">
        <v>421</v>
      </c>
      <c r="AG212" s="38" t="s">
        <v>421</v>
      </c>
      <c r="AH212" s="38" t="s">
        <v>421</v>
      </c>
    </row>
    <row r="213" spans="1:34" x14ac:dyDescent="0.35">
      <c r="A213" s="37">
        <v>1526</v>
      </c>
      <c r="B213" s="38" t="s">
        <v>421</v>
      </c>
      <c r="C213" s="38" t="s">
        <v>421</v>
      </c>
      <c r="D213" s="38" t="s">
        <v>421</v>
      </c>
      <c r="E213" s="38" t="s">
        <v>421</v>
      </c>
      <c r="F213" s="38" t="s">
        <v>421</v>
      </c>
      <c r="G213" s="38">
        <v>40</v>
      </c>
      <c r="H213" s="38" t="s">
        <v>421</v>
      </c>
      <c r="I213" s="38" t="s">
        <v>421</v>
      </c>
      <c r="J213" s="38" t="s">
        <v>421</v>
      </c>
      <c r="K213" s="38" t="s">
        <v>421</v>
      </c>
      <c r="L213" s="38" t="s">
        <v>421</v>
      </c>
      <c r="M213" s="38" t="s">
        <v>421</v>
      </c>
      <c r="N213" s="38" t="s">
        <v>421</v>
      </c>
      <c r="O213" s="38" t="s">
        <v>421</v>
      </c>
      <c r="P213" s="38" t="s">
        <v>421</v>
      </c>
      <c r="Q213" s="38" t="s">
        <v>421</v>
      </c>
      <c r="R213" s="38" t="s">
        <v>421</v>
      </c>
      <c r="S213" s="38" t="s">
        <v>421</v>
      </c>
      <c r="T213" s="38" t="s">
        <v>421</v>
      </c>
      <c r="U213" s="38" t="s">
        <v>421</v>
      </c>
      <c r="V213" s="38" t="s">
        <v>421</v>
      </c>
      <c r="W213" s="38" t="s">
        <v>421</v>
      </c>
      <c r="X213" s="38" t="s">
        <v>421</v>
      </c>
      <c r="Y213" s="38" t="s">
        <v>421</v>
      </c>
      <c r="Z213" s="38" t="s">
        <v>421</v>
      </c>
      <c r="AA213" s="38" t="s">
        <v>421</v>
      </c>
      <c r="AB213" s="38" t="s">
        <v>421</v>
      </c>
      <c r="AC213" s="38" t="s">
        <v>421</v>
      </c>
      <c r="AD213" s="38" t="s">
        <v>421</v>
      </c>
      <c r="AE213" s="38" t="s">
        <v>421</v>
      </c>
      <c r="AF213" s="38" t="s">
        <v>421</v>
      </c>
      <c r="AG213" s="38" t="s">
        <v>421</v>
      </c>
      <c r="AH213" s="38" t="s">
        <v>421</v>
      </c>
    </row>
    <row r="214" spans="1:34" x14ac:dyDescent="0.35">
      <c r="A214" s="37">
        <v>1527</v>
      </c>
      <c r="B214" s="38">
        <v>299</v>
      </c>
      <c r="C214" s="38">
        <v>406</v>
      </c>
      <c r="D214" s="38">
        <v>983</v>
      </c>
      <c r="E214" s="38">
        <v>1262</v>
      </c>
      <c r="F214" s="38">
        <v>1251</v>
      </c>
      <c r="G214" s="38">
        <v>1689</v>
      </c>
      <c r="H214" s="38">
        <v>850</v>
      </c>
      <c r="I214" s="38">
        <v>733</v>
      </c>
      <c r="J214" s="38">
        <v>636</v>
      </c>
      <c r="K214" s="38">
        <v>471</v>
      </c>
      <c r="L214" s="38">
        <v>557</v>
      </c>
      <c r="M214" s="38">
        <v>245</v>
      </c>
      <c r="N214" s="38">
        <v>360</v>
      </c>
      <c r="O214" s="38">
        <v>884</v>
      </c>
      <c r="P214" s="38">
        <v>1188</v>
      </c>
      <c r="Q214" s="38">
        <v>1121</v>
      </c>
      <c r="R214" s="38">
        <v>1553</v>
      </c>
      <c r="S214" s="38">
        <v>779</v>
      </c>
      <c r="T214" s="38">
        <v>681</v>
      </c>
      <c r="U214" s="38">
        <v>581</v>
      </c>
      <c r="V214" s="38">
        <v>438</v>
      </c>
      <c r="W214" s="38">
        <v>500</v>
      </c>
      <c r="X214" s="38">
        <v>54</v>
      </c>
      <c r="Y214" s="38">
        <v>46</v>
      </c>
      <c r="Z214" s="38">
        <v>99</v>
      </c>
      <c r="AA214" s="38">
        <v>74</v>
      </c>
      <c r="AB214" s="38">
        <v>130</v>
      </c>
      <c r="AC214" s="38">
        <v>136</v>
      </c>
      <c r="AD214" s="38">
        <v>71</v>
      </c>
      <c r="AE214" s="38">
        <v>52</v>
      </c>
      <c r="AF214" s="38">
        <v>55</v>
      </c>
      <c r="AG214" s="38">
        <v>33</v>
      </c>
      <c r="AH214" s="38">
        <v>57</v>
      </c>
    </row>
    <row r="215" spans="1:34" x14ac:dyDescent="0.35">
      <c r="A215" s="37">
        <v>1529</v>
      </c>
      <c r="B215" s="38">
        <v>72</v>
      </c>
      <c r="C215" s="38">
        <v>113</v>
      </c>
      <c r="D215" s="38">
        <v>202</v>
      </c>
      <c r="E215" s="38">
        <v>190</v>
      </c>
      <c r="F215" s="38">
        <v>233</v>
      </c>
      <c r="G215" s="38">
        <v>357</v>
      </c>
      <c r="H215" s="38">
        <v>150</v>
      </c>
      <c r="I215" s="38">
        <v>114</v>
      </c>
      <c r="J215" s="38">
        <v>79</v>
      </c>
      <c r="K215" s="38">
        <v>44</v>
      </c>
      <c r="L215" s="38">
        <v>70</v>
      </c>
      <c r="M215" s="38">
        <v>59</v>
      </c>
      <c r="N215" s="38">
        <v>92</v>
      </c>
      <c r="O215" s="38">
        <v>177</v>
      </c>
      <c r="P215" s="38">
        <v>174</v>
      </c>
      <c r="Q215" s="38">
        <v>209</v>
      </c>
      <c r="R215" s="38">
        <v>323</v>
      </c>
      <c r="S215" s="38">
        <v>143</v>
      </c>
      <c r="T215" s="38">
        <v>104</v>
      </c>
      <c r="U215" s="38">
        <v>76</v>
      </c>
      <c r="V215" s="38">
        <v>41</v>
      </c>
      <c r="W215" s="38">
        <v>61</v>
      </c>
      <c r="X215" s="38" t="s">
        <v>421</v>
      </c>
      <c r="Y215" s="38" t="s">
        <v>421</v>
      </c>
      <c r="Z215" s="38" t="s">
        <v>421</v>
      </c>
      <c r="AA215" s="38" t="s">
        <v>421</v>
      </c>
      <c r="AB215" s="38" t="s">
        <v>421</v>
      </c>
      <c r="AC215" s="38">
        <v>34</v>
      </c>
      <c r="AD215" s="38" t="s">
        <v>421</v>
      </c>
      <c r="AE215" s="38" t="s">
        <v>421</v>
      </c>
      <c r="AF215" s="38" t="s">
        <v>421</v>
      </c>
      <c r="AG215" s="38" t="s">
        <v>421</v>
      </c>
      <c r="AH215" s="38" t="s">
        <v>421</v>
      </c>
    </row>
    <row r="216" spans="1:34" x14ac:dyDescent="0.35">
      <c r="A216" s="37">
        <v>1531</v>
      </c>
      <c r="B216" s="38" t="s">
        <v>421</v>
      </c>
      <c r="C216" s="38" t="s">
        <v>421</v>
      </c>
      <c r="D216" s="38">
        <v>52</v>
      </c>
      <c r="E216" s="38">
        <v>64</v>
      </c>
      <c r="F216" s="38">
        <v>64</v>
      </c>
      <c r="G216" s="38">
        <v>132</v>
      </c>
      <c r="H216" s="38">
        <v>83</v>
      </c>
      <c r="I216" s="38">
        <v>77</v>
      </c>
      <c r="J216" s="38">
        <v>41</v>
      </c>
      <c r="K216" s="38">
        <v>41</v>
      </c>
      <c r="L216" s="38" t="s">
        <v>421</v>
      </c>
      <c r="M216" s="38" t="s">
        <v>421</v>
      </c>
      <c r="N216" s="38" t="s">
        <v>421</v>
      </c>
      <c r="O216" s="38">
        <v>47</v>
      </c>
      <c r="P216" s="38">
        <v>58</v>
      </c>
      <c r="Q216" s="38">
        <v>56</v>
      </c>
      <c r="R216" s="38">
        <v>126</v>
      </c>
      <c r="S216" s="38">
        <v>74</v>
      </c>
      <c r="T216" s="38">
        <v>68</v>
      </c>
      <c r="U216" s="38">
        <v>35</v>
      </c>
      <c r="V216" s="38">
        <v>34</v>
      </c>
      <c r="W216" s="38" t="s">
        <v>421</v>
      </c>
      <c r="X216" s="38" t="s">
        <v>421</v>
      </c>
      <c r="Y216" s="38" t="s">
        <v>421</v>
      </c>
      <c r="Z216" s="38" t="s">
        <v>421</v>
      </c>
      <c r="AA216" s="38" t="s">
        <v>421</v>
      </c>
      <c r="AB216" s="38" t="s">
        <v>421</v>
      </c>
      <c r="AC216" s="38" t="s">
        <v>421</v>
      </c>
      <c r="AD216" s="38" t="s">
        <v>421</v>
      </c>
      <c r="AE216" s="38" t="s">
        <v>421</v>
      </c>
      <c r="AF216" s="38" t="s">
        <v>421</v>
      </c>
      <c r="AG216" s="38" t="s">
        <v>421</v>
      </c>
      <c r="AH216" s="38" t="s">
        <v>421</v>
      </c>
    </row>
    <row r="217" spans="1:34" x14ac:dyDescent="0.35">
      <c r="A217" s="37">
        <v>1532</v>
      </c>
      <c r="B217" s="38">
        <v>627</v>
      </c>
      <c r="C217" s="38">
        <v>822</v>
      </c>
      <c r="D217" s="38">
        <v>1337</v>
      </c>
      <c r="E217" s="38">
        <v>1560</v>
      </c>
      <c r="F217" s="38">
        <v>1751</v>
      </c>
      <c r="G217" s="38">
        <v>2155</v>
      </c>
      <c r="H217" s="38">
        <v>1076</v>
      </c>
      <c r="I217" s="38">
        <v>842</v>
      </c>
      <c r="J217" s="38">
        <v>643</v>
      </c>
      <c r="K217" s="38">
        <v>467</v>
      </c>
      <c r="L217" s="38">
        <v>654</v>
      </c>
      <c r="M217" s="38">
        <v>559</v>
      </c>
      <c r="N217" s="38">
        <v>759</v>
      </c>
      <c r="O217" s="38">
        <v>1194</v>
      </c>
      <c r="P217" s="38">
        <v>1421</v>
      </c>
      <c r="Q217" s="38">
        <v>1632</v>
      </c>
      <c r="R217" s="38">
        <v>2069</v>
      </c>
      <c r="S217" s="38">
        <v>1026</v>
      </c>
      <c r="T217" s="38">
        <v>795</v>
      </c>
      <c r="U217" s="38">
        <v>593</v>
      </c>
      <c r="V217" s="38">
        <v>389</v>
      </c>
      <c r="W217" s="38">
        <v>541</v>
      </c>
      <c r="X217" s="38">
        <v>68</v>
      </c>
      <c r="Y217" s="38">
        <v>63</v>
      </c>
      <c r="Z217" s="38">
        <v>143</v>
      </c>
      <c r="AA217" s="38">
        <v>139</v>
      </c>
      <c r="AB217" s="38">
        <v>119</v>
      </c>
      <c r="AC217" s="38">
        <v>86</v>
      </c>
      <c r="AD217" s="38">
        <v>50</v>
      </c>
      <c r="AE217" s="38">
        <v>47</v>
      </c>
      <c r="AF217" s="38">
        <v>50</v>
      </c>
      <c r="AG217" s="38">
        <v>78</v>
      </c>
      <c r="AH217" s="38">
        <v>113</v>
      </c>
    </row>
    <row r="218" spans="1:34" x14ac:dyDescent="0.35">
      <c r="A218" s="37">
        <v>1534</v>
      </c>
      <c r="B218" s="38">
        <v>170</v>
      </c>
      <c r="C218" s="38">
        <v>211</v>
      </c>
      <c r="D218" s="38">
        <v>418</v>
      </c>
      <c r="E218" s="38">
        <v>478</v>
      </c>
      <c r="F218" s="38">
        <v>518</v>
      </c>
      <c r="G218" s="38">
        <v>852</v>
      </c>
      <c r="H218" s="38">
        <v>398</v>
      </c>
      <c r="I218" s="38">
        <v>300</v>
      </c>
      <c r="J218" s="38">
        <v>241</v>
      </c>
      <c r="K218" s="38">
        <v>152</v>
      </c>
      <c r="L218" s="38">
        <v>231</v>
      </c>
      <c r="M218" s="38">
        <v>138</v>
      </c>
      <c r="N218" s="38">
        <v>186</v>
      </c>
      <c r="O218" s="38">
        <v>379</v>
      </c>
      <c r="P218" s="38">
        <v>442</v>
      </c>
      <c r="Q218" s="38">
        <v>471</v>
      </c>
      <c r="R218" s="38">
        <v>795</v>
      </c>
      <c r="S218" s="38">
        <v>367</v>
      </c>
      <c r="T218" s="38">
        <v>279</v>
      </c>
      <c r="U218" s="38">
        <v>232</v>
      </c>
      <c r="V218" s="38">
        <v>144</v>
      </c>
      <c r="W218" s="38">
        <v>215</v>
      </c>
      <c r="X218" s="38">
        <v>32</v>
      </c>
      <c r="Y218" s="38" t="s">
        <v>421</v>
      </c>
      <c r="Z218" s="38">
        <v>39</v>
      </c>
      <c r="AA218" s="38">
        <v>36</v>
      </c>
      <c r="AB218" s="38">
        <v>47</v>
      </c>
      <c r="AC218" s="38">
        <v>57</v>
      </c>
      <c r="AD218" s="38">
        <v>31</v>
      </c>
      <c r="AE218" s="38" t="s">
        <v>421</v>
      </c>
      <c r="AF218" s="38" t="s">
        <v>421</v>
      </c>
      <c r="AG218" s="38" t="s">
        <v>421</v>
      </c>
      <c r="AH218" s="38" t="s">
        <v>421</v>
      </c>
    </row>
    <row r="219" spans="1:34" x14ac:dyDescent="0.35">
      <c r="A219" s="37">
        <v>1535</v>
      </c>
      <c r="B219" s="38">
        <v>114</v>
      </c>
      <c r="C219" s="38">
        <v>98</v>
      </c>
      <c r="D219" s="38">
        <v>232</v>
      </c>
      <c r="E219" s="38">
        <v>286</v>
      </c>
      <c r="F219" s="38">
        <v>342</v>
      </c>
      <c r="G219" s="38">
        <v>526</v>
      </c>
      <c r="H219" s="38">
        <v>304</v>
      </c>
      <c r="I219" s="38">
        <v>258</v>
      </c>
      <c r="J219" s="38">
        <v>204</v>
      </c>
      <c r="K219" s="38">
        <v>124</v>
      </c>
      <c r="L219" s="38">
        <v>162</v>
      </c>
      <c r="M219" s="38">
        <v>98</v>
      </c>
      <c r="N219" s="38">
        <v>86</v>
      </c>
      <c r="O219" s="38">
        <v>214</v>
      </c>
      <c r="P219" s="38">
        <v>268</v>
      </c>
      <c r="Q219" s="38">
        <v>315</v>
      </c>
      <c r="R219" s="38">
        <v>502</v>
      </c>
      <c r="S219" s="38">
        <v>278</v>
      </c>
      <c r="T219" s="38">
        <v>248</v>
      </c>
      <c r="U219" s="38">
        <v>200</v>
      </c>
      <c r="V219" s="38">
        <v>119</v>
      </c>
      <c r="W219" s="38">
        <v>160</v>
      </c>
      <c r="X219" s="38" t="s">
        <v>421</v>
      </c>
      <c r="Y219" s="38" t="s">
        <v>421</v>
      </c>
      <c r="Z219" s="38" t="s">
        <v>421</v>
      </c>
      <c r="AA219" s="38" t="s">
        <v>421</v>
      </c>
      <c r="AB219" s="38" t="s">
        <v>421</v>
      </c>
      <c r="AC219" s="38" t="s">
        <v>421</v>
      </c>
      <c r="AD219" s="38" t="s">
        <v>421</v>
      </c>
      <c r="AE219" s="38" t="s">
        <v>421</v>
      </c>
      <c r="AF219" s="38" t="s">
        <v>421</v>
      </c>
      <c r="AG219" s="38" t="s">
        <v>421</v>
      </c>
      <c r="AH219" s="38" t="s">
        <v>421</v>
      </c>
    </row>
    <row r="220" spans="1:34" x14ac:dyDescent="0.35">
      <c r="A220" s="37">
        <v>1536</v>
      </c>
      <c r="B220" s="38">
        <v>272</v>
      </c>
      <c r="C220" s="38">
        <v>282</v>
      </c>
      <c r="D220" s="38">
        <v>611</v>
      </c>
      <c r="E220" s="38">
        <v>703</v>
      </c>
      <c r="F220" s="38">
        <v>864</v>
      </c>
      <c r="G220" s="38">
        <v>867</v>
      </c>
      <c r="H220" s="38">
        <v>429</v>
      </c>
      <c r="I220" s="38">
        <v>344</v>
      </c>
      <c r="J220" s="38">
        <v>272</v>
      </c>
      <c r="K220" s="38">
        <v>233</v>
      </c>
      <c r="L220" s="38">
        <v>218</v>
      </c>
      <c r="M220" s="38">
        <v>234</v>
      </c>
      <c r="N220" s="38">
        <v>252</v>
      </c>
      <c r="O220" s="38">
        <v>547</v>
      </c>
      <c r="P220" s="38">
        <v>656</v>
      </c>
      <c r="Q220" s="38">
        <v>803</v>
      </c>
      <c r="R220" s="38">
        <v>811</v>
      </c>
      <c r="S220" s="38">
        <v>405</v>
      </c>
      <c r="T220" s="38">
        <v>321</v>
      </c>
      <c r="U220" s="38">
        <v>265</v>
      </c>
      <c r="V220" s="38">
        <v>221</v>
      </c>
      <c r="W220" s="38">
        <v>205</v>
      </c>
      <c r="X220" s="38">
        <v>38</v>
      </c>
      <c r="Y220" s="38">
        <v>30</v>
      </c>
      <c r="Z220" s="38">
        <v>64</v>
      </c>
      <c r="AA220" s="38">
        <v>47</v>
      </c>
      <c r="AB220" s="38">
        <v>61</v>
      </c>
      <c r="AC220" s="38">
        <v>56</v>
      </c>
      <c r="AD220" s="38" t="s">
        <v>421</v>
      </c>
      <c r="AE220" s="38" t="s">
        <v>421</v>
      </c>
      <c r="AF220" s="38" t="s">
        <v>421</v>
      </c>
      <c r="AG220" s="38" t="s">
        <v>421</v>
      </c>
      <c r="AH220" s="38" t="s">
        <v>421</v>
      </c>
    </row>
    <row r="221" spans="1:34" x14ac:dyDescent="0.35">
      <c r="A221" s="37">
        <v>1537</v>
      </c>
      <c r="B221" s="38">
        <v>37</v>
      </c>
      <c r="C221" s="38">
        <v>39</v>
      </c>
      <c r="D221" s="38">
        <v>157</v>
      </c>
      <c r="E221" s="38">
        <v>154</v>
      </c>
      <c r="F221" s="38">
        <v>162</v>
      </c>
      <c r="G221" s="38">
        <v>260</v>
      </c>
      <c r="H221" s="38">
        <v>135</v>
      </c>
      <c r="I221" s="38">
        <v>129</v>
      </c>
      <c r="J221" s="38">
        <v>93</v>
      </c>
      <c r="K221" s="38">
        <v>71</v>
      </c>
      <c r="L221" s="38">
        <v>65</v>
      </c>
      <c r="M221" s="38" t="s">
        <v>421</v>
      </c>
      <c r="N221" s="38">
        <v>32</v>
      </c>
      <c r="O221" s="38">
        <v>142</v>
      </c>
      <c r="P221" s="38">
        <v>150</v>
      </c>
      <c r="Q221" s="38">
        <v>146</v>
      </c>
      <c r="R221" s="38">
        <v>243</v>
      </c>
      <c r="S221" s="38">
        <v>132</v>
      </c>
      <c r="T221" s="38">
        <v>124</v>
      </c>
      <c r="U221" s="38">
        <v>91</v>
      </c>
      <c r="V221" s="38">
        <v>65</v>
      </c>
      <c r="W221" s="38">
        <v>60</v>
      </c>
      <c r="X221" s="38" t="s">
        <v>421</v>
      </c>
      <c r="Y221" s="38" t="s">
        <v>421</v>
      </c>
      <c r="Z221" s="38" t="s">
        <v>421</v>
      </c>
      <c r="AA221" s="38" t="s">
        <v>421</v>
      </c>
      <c r="AB221" s="38" t="s">
        <v>421</v>
      </c>
      <c r="AC221" s="38" t="s">
        <v>421</v>
      </c>
      <c r="AD221" s="38" t="s">
        <v>421</v>
      </c>
      <c r="AE221" s="38" t="s">
        <v>421</v>
      </c>
      <c r="AF221" s="38" t="s">
        <v>421</v>
      </c>
      <c r="AG221" s="38" t="s">
        <v>421</v>
      </c>
      <c r="AH221" s="38" t="s">
        <v>421</v>
      </c>
    </row>
    <row r="222" spans="1:34" x14ac:dyDescent="0.35">
      <c r="A222" s="37">
        <v>1538</v>
      </c>
      <c r="B222" s="38" t="s">
        <v>421</v>
      </c>
      <c r="C222" s="38" t="s">
        <v>421</v>
      </c>
      <c r="D222" s="38" t="s">
        <v>421</v>
      </c>
      <c r="E222" s="38" t="s">
        <v>421</v>
      </c>
      <c r="F222" s="38" t="s">
        <v>421</v>
      </c>
      <c r="G222" s="38">
        <v>31</v>
      </c>
      <c r="H222" s="38" t="s">
        <v>421</v>
      </c>
      <c r="I222" s="38" t="s">
        <v>421</v>
      </c>
      <c r="J222" s="38" t="s">
        <v>421</v>
      </c>
      <c r="K222" s="38" t="s">
        <v>421</v>
      </c>
      <c r="L222" s="38" t="s">
        <v>421</v>
      </c>
      <c r="M222" s="38" t="s">
        <v>421</v>
      </c>
      <c r="N222" s="38" t="s">
        <v>421</v>
      </c>
      <c r="O222" s="38" t="s">
        <v>421</v>
      </c>
      <c r="P222" s="38" t="s">
        <v>421</v>
      </c>
      <c r="Q222" s="38" t="s">
        <v>421</v>
      </c>
      <c r="R222" s="38" t="s">
        <v>421</v>
      </c>
      <c r="S222" s="38" t="s">
        <v>421</v>
      </c>
      <c r="T222" s="38" t="s">
        <v>421</v>
      </c>
      <c r="U222" s="38" t="s">
        <v>421</v>
      </c>
      <c r="V222" s="38" t="s">
        <v>421</v>
      </c>
      <c r="W222" s="38" t="s">
        <v>421</v>
      </c>
      <c r="X222" s="38" t="s">
        <v>421</v>
      </c>
      <c r="Y222" s="38" t="s">
        <v>421</v>
      </c>
      <c r="Z222" s="38" t="s">
        <v>421</v>
      </c>
      <c r="AA222" s="38" t="s">
        <v>421</v>
      </c>
      <c r="AB222" s="38" t="s">
        <v>421</v>
      </c>
      <c r="AC222" s="38" t="s">
        <v>421</v>
      </c>
      <c r="AD222" s="38" t="s">
        <v>421</v>
      </c>
      <c r="AE222" s="38" t="s">
        <v>421</v>
      </c>
      <c r="AF222" s="38" t="s">
        <v>421</v>
      </c>
      <c r="AG222" s="38" t="s">
        <v>421</v>
      </c>
      <c r="AH222" s="38" t="s">
        <v>421</v>
      </c>
    </row>
    <row r="223" spans="1:34" x14ac:dyDescent="0.35">
      <c r="A223" s="37">
        <v>1540</v>
      </c>
      <c r="B223" s="38">
        <v>214</v>
      </c>
      <c r="C223" s="38">
        <v>320</v>
      </c>
      <c r="D223" s="38">
        <v>742</v>
      </c>
      <c r="E223" s="38">
        <v>801</v>
      </c>
      <c r="F223" s="38">
        <v>884</v>
      </c>
      <c r="G223" s="38">
        <v>1376</v>
      </c>
      <c r="H223" s="38">
        <v>716</v>
      </c>
      <c r="I223" s="38">
        <v>618</v>
      </c>
      <c r="J223" s="38">
        <v>484</v>
      </c>
      <c r="K223" s="38">
        <v>242</v>
      </c>
      <c r="L223" s="38">
        <v>299</v>
      </c>
      <c r="M223" s="38">
        <v>165</v>
      </c>
      <c r="N223" s="38">
        <v>288</v>
      </c>
      <c r="O223" s="38">
        <v>675</v>
      </c>
      <c r="P223" s="38">
        <v>724</v>
      </c>
      <c r="Q223" s="38">
        <v>813</v>
      </c>
      <c r="R223" s="38">
        <v>1302</v>
      </c>
      <c r="S223" s="38">
        <v>680</v>
      </c>
      <c r="T223" s="38">
        <v>594</v>
      </c>
      <c r="U223" s="38">
        <v>450</v>
      </c>
      <c r="V223" s="38">
        <v>241</v>
      </c>
      <c r="W223" s="38">
        <v>289</v>
      </c>
      <c r="X223" s="38">
        <v>49</v>
      </c>
      <c r="Y223" s="38">
        <v>32</v>
      </c>
      <c r="Z223" s="38">
        <v>67</v>
      </c>
      <c r="AA223" s="38">
        <v>77</v>
      </c>
      <c r="AB223" s="38">
        <v>71</v>
      </c>
      <c r="AC223" s="38">
        <v>74</v>
      </c>
      <c r="AD223" s="38">
        <v>36</v>
      </c>
      <c r="AE223" s="38" t="s">
        <v>421</v>
      </c>
      <c r="AF223" s="38">
        <v>34</v>
      </c>
      <c r="AG223" s="38" t="s">
        <v>421</v>
      </c>
      <c r="AH223" s="38" t="s">
        <v>421</v>
      </c>
    </row>
    <row r="224" spans="1:34" x14ac:dyDescent="0.35">
      <c r="A224" s="37">
        <v>1541</v>
      </c>
      <c r="B224" s="38">
        <v>91</v>
      </c>
      <c r="C224" s="38">
        <v>154</v>
      </c>
      <c r="D224" s="38">
        <v>272</v>
      </c>
      <c r="E224" s="38">
        <v>237</v>
      </c>
      <c r="F224" s="38">
        <v>304</v>
      </c>
      <c r="G224" s="38">
        <v>446</v>
      </c>
      <c r="H224" s="38">
        <v>334</v>
      </c>
      <c r="I224" s="38">
        <v>299</v>
      </c>
      <c r="J224" s="38">
        <v>202</v>
      </c>
      <c r="K224" s="38">
        <v>116</v>
      </c>
      <c r="L224" s="38">
        <v>105</v>
      </c>
      <c r="M224" s="38">
        <v>78</v>
      </c>
      <c r="N224" s="38">
        <v>130</v>
      </c>
      <c r="O224" s="38">
        <v>243</v>
      </c>
      <c r="P224" s="38">
        <v>218</v>
      </c>
      <c r="Q224" s="38">
        <v>281</v>
      </c>
      <c r="R224" s="38">
        <v>406</v>
      </c>
      <c r="S224" s="38">
        <v>296</v>
      </c>
      <c r="T224" s="38">
        <v>273</v>
      </c>
      <c r="U224" s="38">
        <v>187</v>
      </c>
      <c r="V224" s="38">
        <v>107</v>
      </c>
      <c r="W224" s="38">
        <v>99</v>
      </c>
      <c r="X224" s="38" t="s">
        <v>421</v>
      </c>
      <c r="Y224" s="38" t="s">
        <v>421</v>
      </c>
      <c r="Z224" s="38" t="s">
        <v>421</v>
      </c>
      <c r="AA224" s="38" t="s">
        <v>421</v>
      </c>
      <c r="AB224" s="38" t="s">
        <v>421</v>
      </c>
      <c r="AC224" s="38">
        <v>40</v>
      </c>
      <c r="AD224" s="38">
        <v>38</v>
      </c>
      <c r="AE224" s="38" t="s">
        <v>421</v>
      </c>
      <c r="AF224" s="38" t="s">
        <v>421</v>
      </c>
      <c r="AG224" s="38" t="s">
        <v>421</v>
      </c>
      <c r="AH224" s="38" t="s">
        <v>421</v>
      </c>
    </row>
    <row r="225" spans="1:34" x14ac:dyDescent="0.35">
      <c r="A225" s="37">
        <v>1542</v>
      </c>
      <c r="B225" s="38">
        <v>45</v>
      </c>
      <c r="C225" s="38">
        <v>75</v>
      </c>
      <c r="D225" s="38">
        <v>147</v>
      </c>
      <c r="E225" s="38">
        <v>155</v>
      </c>
      <c r="F225" s="38">
        <v>166</v>
      </c>
      <c r="G225" s="38">
        <v>244</v>
      </c>
      <c r="H225" s="38">
        <v>147</v>
      </c>
      <c r="I225" s="38">
        <v>123</v>
      </c>
      <c r="J225" s="38">
        <v>119</v>
      </c>
      <c r="K225" s="38">
        <v>83</v>
      </c>
      <c r="L225" s="38">
        <v>112</v>
      </c>
      <c r="M225" s="38">
        <v>37</v>
      </c>
      <c r="N225" s="38">
        <v>62</v>
      </c>
      <c r="O225" s="38">
        <v>132</v>
      </c>
      <c r="P225" s="38">
        <v>150</v>
      </c>
      <c r="Q225" s="38">
        <v>145</v>
      </c>
      <c r="R225" s="38">
        <v>229</v>
      </c>
      <c r="S225" s="38">
        <v>134</v>
      </c>
      <c r="T225" s="38">
        <v>112</v>
      </c>
      <c r="U225" s="38">
        <v>109</v>
      </c>
      <c r="V225" s="38">
        <v>75</v>
      </c>
      <c r="W225" s="38">
        <v>88</v>
      </c>
      <c r="X225" s="38" t="s">
        <v>421</v>
      </c>
      <c r="Y225" s="38" t="s">
        <v>421</v>
      </c>
      <c r="Z225" s="38" t="s">
        <v>421</v>
      </c>
      <c r="AA225" s="38" t="s">
        <v>421</v>
      </c>
      <c r="AB225" s="38" t="s">
        <v>421</v>
      </c>
      <c r="AC225" s="38" t="s">
        <v>421</v>
      </c>
      <c r="AD225" s="38" t="s">
        <v>421</v>
      </c>
      <c r="AE225" s="38" t="s">
        <v>421</v>
      </c>
      <c r="AF225" s="38" t="s">
        <v>421</v>
      </c>
      <c r="AG225" s="38" t="s">
        <v>421</v>
      </c>
      <c r="AH225" s="38" t="s">
        <v>421</v>
      </c>
    </row>
    <row r="226" spans="1:34" x14ac:dyDescent="0.35">
      <c r="A226" s="37">
        <v>1543</v>
      </c>
      <c r="B226" s="38">
        <v>331</v>
      </c>
      <c r="C226" s="38">
        <v>478</v>
      </c>
      <c r="D226" s="38">
        <v>709</v>
      </c>
      <c r="E226" s="38">
        <v>793</v>
      </c>
      <c r="F226" s="38">
        <v>975</v>
      </c>
      <c r="G226" s="38">
        <v>1223</v>
      </c>
      <c r="H226" s="38">
        <v>526</v>
      </c>
      <c r="I226" s="38">
        <v>444</v>
      </c>
      <c r="J226" s="38">
        <v>334</v>
      </c>
      <c r="K226" s="38">
        <v>235</v>
      </c>
      <c r="L226" s="38">
        <v>195</v>
      </c>
      <c r="M226" s="38">
        <v>283</v>
      </c>
      <c r="N226" s="38">
        <v>410</v>
      </c>
      <c r="O226" s="38">
        <v>634</v>
      </c>
      <c r="P226" s="38">
        <v>718</v>
      </c>
      <c r="Q226" s="38">
        <v>884</v>
      </c>
      <c r="R226" s="38">
        <v>1110</v>
      </c>
      <c r="S226" s="38">
        <v>480</v>
      </c>
      <c r="T226" s="38">
        <v>406</v>
      </c>
      <c r="U226" s="38">
        <v>295</v>
      </c>
      <c r="V226" s="38">
        <v>203</v>
      </c>
      <c r="W226" s="38">
        <v>176</v>
      </c>
      <c r="X226" s="38">
        <v>48</v>
      </c>
      <c r="Y226" s="38">
        <v>68</v>
      </c>
      <c r="Z226" s="38">
        <v>75</v>
      </c>
      <c r="AA226" s="38">
        <v>75</v>
      </c>
      <c r="AB226" s="38">
        <v>91</v>
      </c>
      <c r="AC226" s="38">
        <v>113</v>
      </c>
      <c r="AD226" s="38">
        <v>46</v>
      </c>
      <c r="AE226" s="38">
        <v>38</v>
      </c>
      <c r="AF226" s="38">
        <v>39</v>
      </c>
      <c r="AG226" s="38">
        <v>32</v>
      </c>
      <c r="AH226" s="38" t="s">
        <v>421</v>
      </c>
    </row>
    <row r="227" spans="1:34" x14ac:dyDescent="0.35">
      <c r="A227" s="37">
        <v>1545</v>
      </c>
      <c r="B227" s="38">
        <v>1621</v>
      </c>
      <c r="C227" s="38">
        <v>1873</v>
      </c>
      <c r="D227" s="38">
        <v>3391</v>
      </c>
      <c r="E227" s="38">
        <v>3861</v>
      </c>
      <c r="F227" s="38">
        <v>4464</v>
      </c>
      <c r="G227" s="38">
        <v>5106</v>
      </c>
      <c r="H227" s="38">
        <v>2240</v>
      </c>
      <c r="I227" s="38">
        <v>1721</v>
      </c>
      <c r="J227" s="38">
        <v>1414</v>
      </c>
      <c r="K227" s="38">
        <v>1070</v>
      </c>
      <c r="L227" s="38">
        <v>1571</v>
      </c>
      <c r="M227" s="38">
        <v>1363</v>
      </c>
      <c r="N227" s="38">
        <v>1690</v>
      </c>
      <c r="O227" s="38">
        <v>3075</v>
      </c>
      <c r="P227" s="38">
        <v>3538</v>
      </c>
      <c r="Q227" s="38">
        <v>4148</v>
      </c>
      <c r="R227" s="38">
        <v>4777</v>
      </c>
      <c r="S227" s="38">
        <v>2100</v>
      </c>
      <c r="T227" s="38">
        <v>1583</v>
      </c>
      <c r="U227" s="38">
        <v>1348</v>
      </c>
      <c r="V227" s="38">
        <v>977</v>
      </c>
      <c r="W227" s="38">
        <v>1443</v>
      </c>
      <c r="X227" s="38">
        <v>258</v>
      </c>
      <c r="Y227" s="38">
        <v>183</v>
      </c>
      <c r="Z227" s="38">
        <v>316</v>
      </c>
      <c r="AA227" s="38">
        <v>323</v>
      </c>
      <c r="AB227" s="38">
        <v>316</v>
      </c>
      <c r="AC227" s="38">
        <v>329</v>
      </c>
      <c r="AD227" s="38">
        <v>140</v>
      </c>
      <c r="AE227" s="38">
        <v>138</v>
      </c>
      <c r="AF227" s="38">
        <v>66</v>
      </c>
      <c r="AG227" s="38">
        <v>93</v>
      </c>
      <c r="AH227" s="38">
        <v>128</v>
      </c>
    </row>
    <row r="228" spans="1:34" x14ac:dyDescent="0.35">
      <c r="A228" s="37">
        <v>1546</v>
      </c>
      <c r="B228" s="38" t="s">
        <v>421</v>
      </c>
      <c r="C228" s="38" t="s">
        <v>421</v>
      </c>
      <c r="D228" s="38" t="s">
        <v>421</v>
      </c>
      <c r="E228" s="38" t="s">
        <v>421</v>
      </c>
      <c r="F228" s="38" t="s">
        <v>421</v>
      </c>
      <c r="G228" s="38" t="s">
        <v>421</v>
      </c>
      <c r="H228" s="38" t="s">
        <v>421</v>
      </c>
      <c r="I228" s="38" t="s">
        <v>421</v>
      </c>
      <c r="J228" s="38" t="s">
        <v>421</v>
      </c>
      <c r="K228" s="38" t="s">
        <v>421</v>
      </c>
      <c r="L228" s="38" t="s">
        <v>421</v>
      </c>
      <c r="M228" s="38" t="s">
        <v>421</v>
      </c>
      <c r="N228" s="38" t="s">
        <v>421</v>
      </c>
      <c r="O228" s="38" t="s">
        <v>421</v>
      </c>
      <c r="P228" s="38" t="s">
        <v>421</v>
      </c>
      <c r="Q228" s="38" t="s">
        <v>421</v>
      </c>
      <c r="R228" s="38" t="s">
        <v>421</v>
      </c>
      <c r="S228" s="38" t="s">
        <v>421</v>
      </c>
      <c r="T228" s="38" t="s">
        <v>421</v>
      </c>
      <c r="U228" s="38" t="s">
        <v>421</v>
      </c>
      <c r="V228" s="38" t="s">
        <v>421</v>
      </c>
      <c r="W228" s="38" t="s">
        <v>421</v>
      </c>
      <c r="X228" s="38" t="s">
        <v>421</v>
      </c>
      <c r="Y228" s="38" t="s">
        <v>421</v>
      </c>
      <c r="Z228" s="38" t="s">
        <v>421</v>
      </c>
      <c r="AA228" s="38" t="s">
        <v>421</v>
      </c>
      <c r="AB228" s="38" t="s">
        <v>421</v>
      </c>
      <c r="AC228" s="38" t="s">
        <v>421</v>
      </c>
      <c r="AD228" s="38" t="s">
        <v>421</v>
      </c>
      <c r="AE228" s="38" t="s">
        <v>421</v>
      </c>
      <c r="AF228" s="38" t="s">
        <v>421</v>
      </c>
      <c r="AG228" s="38" t="s">
        <v>421</v>
      </c>
      <c r="AH228" s="38" t="s">
        <v>421</v>
      </c>
    </row>
    <row r="229" spans="1:34" x14ac:dyDescent="0.35">
      <c r="A229" s="37">
        <v>1550</v>
      </c>
      <c r="B229" s="38">
        <v>294</v>
      </c>
      <c r="C229" s="38">
        <v>379</v>
      </c>
      <c r="D229" s="38">
        <v>1176</v>
      </c>
      <c r="E229" s="38">
        <v>1184</v>
      </c>
      <c r="F229" s="38">
        <v>1312</v>
      </c>
      <c r="G229" s="38">
        <v>1761</v>
      </c>
      <c r="H229" s="38">
        <v>895</v>
      </c>
      <c r="I229" s="38">
        <v>717</v>
      </c>
      <c r="J229" s="38">
        <v>647</v>
      </c>
      <c r="K229" s="38">
        <v>412</v>
      </c>
      <c r="L229" s="38">
        <v>454</v>
      </c>
      <c r="M229" s="38">
        <v>254</v>
      </c>
      <c r="N229" s="38">
        <v>343</v>
      </c>
      <c r="O229" s="38">
        <v>1050</v>
      </c>
      <c r="P229" s="38">
        <v>1076</v>
      </c>
      <c r="Q229" s="38">
        <v>1200</v>
      </c>
      <c r="R229" s="38">
        <v>1649</v>
      </c>
      <c r="S229" s="38">
        <v>868</v>
      </c>
      <c r="T229" s="38">
        <v>705</v>
      </c>
      <c r="U229" s="38">
        <v>620</v>
      </c>
      <c r="V229" s="38">
        <v>401</v>
      </c>
      <c r="W229" s="38">
        <v>443</v>
      </c>
      <c r="X229" s="38">
        <v>40</v>
      </c>
      <c r="Y229" s="38">
        <v>36</v>
      </c>
      <c r="Z229" s="38">
        <v>126</v>
      </c>
      <c r="AA229" s="38">
        <v>108</v>
      </c>
      <c r="AB229" s="38">
        <v>112</v>
      </c>
      <c r="AC229" s="38">
        <v>112</v>
      </c>
      <c r="AD229" s="38" t="s">
        <v>421</v>
      </c>
      <c r="AE229" s="38" t="s">
        <v>421</v>
      </c>
      <c r="AF229" s="38" t="s">
        <v>421</v>
      </c>
      <c r="AG229" s="38" t="s">
        <v>421</v>
      </c>
      <c r="AH229" s="38" t="s">
        <v>421</v>
      </c>
    </row>
    <row r="230" spans="1:34" x14ac:dyDescent="0.35">
      <c r="A230" s="37">
        <v>1560</v>
      </c>
      <c r="B230" s="38">
        <v>187</v>
      </c>
      <c r="C230" s="38">
        <v>196</v>
      </c>
      <c r="D230" s="38">
        <v>367</v>
      </c>
      <c r="E230" s="38">
        <v>517</v>
      </c>
      <c r="F230" s="38">
        <v>611</v>
      </c>
      <c r="G230" s="38">
        <v>566</v>
      </c>
      <c r="H230" s="38">
        <v>202</v>
      </c>
      <c r="I230" s="38">
        <v>160</v>
      </c>
      <c r="J230" s="38">
        <v>132</v>
      </c>
      <c r="K230" s="38">
        <v>109</v>
      </c>
      <c r="L230" s="38">
        <v>122</v>
      </c>
      <c r="M230" s="38">
        <v>159</v>
      </c>
      <c r="N230" s="38">
        <v>178</v>
      </c>
      <c r="O230" s="38">
        <v>331</v>
      </c>
      <c r="P230" s="38">
        <v>483</v>
      </c>
      <c r="Q230" s="38">
        <v>562</v>
      </c>
      <c r="R230" s="38">
        <v>523</v>
      </c>
      <c r="S230" s="38">
        <v>200</v>
      </c>
      <c r="T230" s="38">
        <v>155</v>
      </c>
      <c r="U230" s="38">
        <v>120</v>
      </c>
      <c r="V230" s="38">
        <v>104</v>
      </c>
      <c r="W230" s="38">
        <v>114</v>
      </c>
      <c r="X230" s="38" t="s">
        <v>421</v>
      </c>
      <c r="Y230" s="38" t="s">
        <v>421</v>
      </c>
      <c r="Z230" s="38">
        <v>36</v>
      </c>
      <c r="AA230" s="38">
        <v>34</v>
      </c>
      <c r="AB230" s="38">
        <v>49</v>
      </c>
      <c r="AC230" s="38">
        <v>43</v>
      </c>
      <c r="AD230" s="38" t="s">
        <v>421</v>
      </c>
      <c r="AE230" s="38" t="s">
        <v>421</v>
      </c>
      <c r="AF230" s="38" t="s">
        <v>421</v>
      </c>
      <c r="AG230" s="38" t="s">
        <v>421</v>
      </c>
      <c r="AH230" s="38" t="s">
        <v>421</v>
      </c>
    </row>
    <row r="231" spans="1:34" x14ac:dyDescent="0.35">
      <c r="A231" s="37">
        <v>1561</v>
      </c>
      <c r="B231" s="38" t="s">
        <v>421</v>
      </c>
      <c r="C231" s="38" t="s">
        <v>421</v>
      </c>
      <c r="D231" s="38" t="s">
        <v>421</v>
      </c>
      <c r="E231" s="38" t="s">
        <v>421</v>
      </c>
      <c r="F231" s="38">
        <v>32</v>
      </c>
      <c r="G231" s="38">
        <v>50</v>
      </c>
      <c r="H231" s="38">
        <v>31</v>
      </c>
      <c r="I231" s="38">
        <v>30</v>
      </c>
      <c r="J231" s="38" t="s">
        <v>421</v>
      </c>
      <c r="K231" s="38" t="s">
        <v>421</v>
      </c>
      <c r="L231" s="38" t="s">
        <v>421</v>
      </c>
      <c r="M231" s="38" t="s">
        <v>421</v>
      </c>
      <c r="N231" s="38" t="s">
        <v>421</v>
      </c>
      <c r="O231" s="38" t="s">
        <v>421</v>
      </c>
      <c r="P231" s="38" t="s">
        <v>421</v>
      </c>
      <c r="Q231" s="38" t="s">
        <v>421</v>
      </c>
      <c r="R231" s="38">
        <v>44</v>
      </c>
      <c r="S231" s="38" t="s">
        <v>421</v>
      </c>
      <c r="T231" s="38" t="s">
        <v>421</v>
      </c>
      <c r="U231" s="38" t="s">
        <v>421</v>
      </c>
      <c r="V231" s="38" t="s">
        <v>421</v>
      </c>
      <c r="W231" s="38" t="s">
        <v>421</v>
      </c>
      <c r="X231" s="38" t="s">
        <v>421</v>
      </c>
      <c r="Y231" s="38" t="s">
        <v>421</v>
      </c>
      <c r="Z231" s="38" t="s">
        <v>421</v>
      </c>
      <c r="AA231" s="38" t="s">
        <v>421</v>
      </c>
      <c r="AB231" s="38" t="s">
        <v>421</v>
      </c>
      <c r="AC231" s="38" t="s">
        <v>421</v>
      </c>
      <c r="AD231" s="38" t="s">
        <v>421</v>
      </c>
      <c r="AE231" s="38" t="s">
        <v>421</v>
      </c>
      <c r="AF231" s="38" t="s">
        <v>421</v>
      </c>
      <c r="AG231" s="38" t="s">
        <v>421</v>
      </c>
      <c r="AH231" s="38" t="s">
        <v>421</v>
      </c>
    </row>
    <row r="232" spans="1:34" x14ac:dyDescent="0.35">
      <c r="A232" s="37">
        <v>1562</v>
      </c>
      <c r="B232" s="38">
        <v>198</v>
      </c>
      <c r="C232" s="38">
        <v>257</v>
      </c>
      <c r="D232" s="38">
        <v>747</v>
      </c>
      <c r="E232" s="38">
        <v>870</v>
      </c>
      <c r="F232" s="38">
        <v>902</v>
      </c>
      <c r="G232" s="38">
        <v>1242</v>
      </c>
      <c r="H232" s="38">
        <v>748</v>
      </c>
      <c r="I232" s="38">
        <v>677</v>
      </c>
      <c r="J232" s="38">
        <v>558</v>
      </c>
      <c r="K232" s="38">
        <v>359</v>
      </c>
      <c r="L232" s="38">
        <v>423</v>
      </c>
      <c r="M232" s="38">
        <v>162</v>
      </c>
      <c r="N232" s="38">
        <v>233</v>
      </c>
      <c r="O232" s="38">
        <v>666</v>
      </c>
      <c r="P232" s="38">
        <v>795</v>
      </c>
      <c r="Q232" s="38">
        <v>827</v>
      </c>
      <c r="R232" s="38">
        <v>1154</v>
      </c>
      <c r="S232" s="38">
        <v>689</v>
      </c>
      <c r="T232" s="38">
        <v>638</v>
      </c>
      <c r="U232" s="38">
        <v>522</v>
      </c>
      <c r="V232" s="38">
        <v>336</v>
      </c>
      <c r="W232" s="38">
        <v>402</v>
      </c>
      <c r="X232" s="38">
        <v>36</v>
      </c>
      <c r="Y232" s="38" t="s">
        <v>421</v>
      </c>
      <c r="Z232" s="38">
        <v>81</v>
      </c>
      <c r="AA232" s="38">
        <v>75</v>
      </c>
      <c r="AB232" s="38">
        <v>75</v>
      </c>
      <c r="AC232" s="38">
        <v>88</v>
      </c>
      <c r="AD232" s="38">
        <v>59</v>
      </c>
      <c r="AE232" s="38">
        <v>39</v>
      </c>
      <c r="AF232" s="38">
        <v>36</v>
      </c>
      <c r="AG232" s="38" t="s">
        <v>421</v>
      </c>
      <c r="AH232" s="38" t="s">
        <v>421</v>
      </c>
    </row>
    <row r="233" spans="1:34" x14ac:dyDescent="0.35">
      <c r="A233" s="37">
        <v>1564</v>
      </c>
      <c r="B233" s="38">
        <v>247</v>
      </c>
      <c r="C233" s="38">
        <v>294</v>
      </c>
      <c r="D233" s="38">
        <v>574</v>
      </c>
      <c r="E233" s="38">
        <v>532</v>
      </c>
      <c r="F233" s="38">
        <v>734</v>
      </c>
      <c r="G233" s="38">
        <v>1093</v>
      </c>
      <c r="H233" s="38">
        <v>571</v>
      </c>
      <c r="I233" s="38">
        <v>511</v>
      </c>
      <c r="J233" s="38">
        <v>460</v>
      </c>
      <c r="K233" s="38">
        <v>284</v>
      </c>
      <c r="L233" s="38">
        <v>325</v>
      </c>
      <c r="M233" s="38">
        <v>215</v>
      </c>
      <c r="N233" s="38">
        <v>265</v>
      </c>
      <c r="O233" s="38">
        <v>506</v>
      </c>
      <c r="P233" s="38">
        <v>503</v>
      </c>
      <c r="Q233" s="38">
        <v>668</v>
      </c>
      <c r="R233" s="38">
        <v>1002</v>
      </c>
      <c r="S233" s="38">
        <v>524</v>
      </c>
      <c r="T233" s="38">
        <v>466</v>
      </c>
      <c r="U233" s="38">
        <v>417</v>
      </c>
      <c r="V233" s="38">
        <v>262</v>
      </c>
      <c r="W233" s="38">
        <v>282</v>
      </c>
      <c r="X233" s="38">
        <v>32</v>
      </c>
      <c r="Y233" s="38" t="s">
        <v>421</v>
      </c>
      <c r="Z233" s="38">
        <v>68</v>
      </c>
      <c r="AA233" s="38" t="s">
        <v>421</v>
      </c>
      <c r="AB233" s="38">
        <v>66</v>
      </c>
      <c r="AC233" s="38">
        <v>91</v>
      </c>
      <c r="AD233" s="38">
        <v>47</v>
      </c>
      <c r="AE233" s="38">
        <v>45</v>
      </c>
      <c r="AF233" s="38">
        <v>43</v>
      </c>
      <c r="AG233" s="38" t="s">
        <v>421</v>
      </c>
      <c r="AH233" s="38">
        <v>43</v>
      </c>
    </row>
    <row r="234" spans="1:34" x14ac:dyDescent="0.35">
      <c r="A234" s="37">
        <v>1566</v>
      </c>
      <c r="B234" s="38">
        <v>191</v>
      </c>
      <c r="C234" s="38">
        <v>222</v>
      </c>
      <c r="D234" s="38">
        <v>404</v>
      </c>
      <c r="E234" s="38">
        <v>501</v>
      </c>
      <c r="F234" s="38">
        <v>623</v>
      </c>
      <c r="G234" s="38">
        <v>809</v>
      </c>
      <c r="H234" s="38">
        <v>431</v>
      </c>
      <c r="I234" s="38">
        <v>384</v>
      </c>
      <c r="J234" s="38">
        <v>319</v>
      </c>
      <c r="K234" s="38">
        <v>222</v>
      </c>
      <c r="L234" s="38">
        <v>242</v>
      </c>
      <c r="M234" s="38">
        <v>169</v>
      </c>
      <c r="N234" s="38">
        <v>208</v>
      </c>
      <c r="O234" s="38">
        <v>374</v>
      </c>
      <c r="P234" s="38">
        <v>465</v>
      </c>
      <c r="Q234" s="38">
        <v>591</v>
      </c>
      <c r="R234" s="38">
        <v>767</v>
      </c>
      <c r="S234" s="38">
        <v>410</v>
      </c>
      <c r="T234" s="38">
        <v>371</v>
      </c>
      <c r="U234" s="38">
        <v>298</v>
      </c>
      <c r="V234" s="38">
        <v>211</v>
      </c>
      <c r="W234" s="38">
        <v>224</v>
      </c>
      <c r="X234" s="38" t="s">
        <v>421</v>
      </c>
      <c r="Y234" s="38" t="s">
        <v>421</v>
      </c>
      <c r="Z234" s="38">
        <v>30</v>
      </c>
      <c r="AA234" s="38">
        <v>36</v>
      </c>
      <c r="AB234" s="38">
        <v>32</v>
      </c>
      <c r="AC234" s="38">
        <v>42</v>
      </c>
      <c r="AD234" s="38" t="s">
        <v>421</v>
      </c>
      <c r="AE234" s="38" t="s">
        <v>421</v>
      </c>
      <c r="AF234" s="38" t="s">
        <v>421</v>
      </c>
      <c r="AG234" s="38" t="s">
        <v>421</v>
      </c>
      <c r="AH234" s="38" t="s">
        <v>421</v>
      </c>
    </row>
    <row r="235" spans="1:34" x14ac:dyDescent="0.35">
      <c r="A235" s="37">
        <v>1568</v>
      </c>
      <c r="B235" s="38">
        <v>316</v>
      </c>
      <c r="C235" s="38">
        <v>395</v>
      </c>
      <c r="D235" s="38">
        <v>645</v>
      </c>
      <c r="E235" s="38">
        <v>641</v>
      </c>
      <c r="F235" s="38">
        <v>853</v>
      </c>
      <c r="G235" s="38">
        <v>1232</v>
      </c>
      <c r="H235" s="38">
        <v>523</v>
      </c>
      <c r="I235" s="38">
        <v>415</v>
      </c>
      <c r="J235" s="38">
        <v>307</v>
      </c>
      <c r="K235" s="38">
        <v>228</v>
      </c>
      <c r="L235" s="38">
        <v>195</v>
      </c>
      <c r="M235" s="38">
        <v>265</v>
      </c>
      <c r="N235" s="38">
        <v>357</v>
      </c>
      <c r="O235" s="38">
        <v>586</v>
      </c>
      <c r="P235" s="38">
        <v>597</v>
      </c>
      <c r="Q235" s="38">
        <v>791</v>
      </c>
      <c r="R235" s="38">
        <v>1137</v>
      </c>
      <c r="S235" s="38">
        <v>482</v>
      </c>
      <c r="T235" s="38">
        <v>391</v>
      </c>
      <c r="U235" s="38">
        <v>291</v>
      </c>
      <c r="V235" s="38">
        <v>203</v>
      </c>
      <c r="W235" s="38">
        <v>172</v>
      </c>
      <c r="X235" s="38">
        <v>51</v>
      </c>
      <c r="Y235" s="38">
        <v>38</v>
      </c>
      <c r="Z235" s="38">
        <v>59</v>
      </c>
      <c r="AA235" s="38">
        <v>44</v>
      </c>
      <c r="AB235" s="38">
        <v>62</v>
      </c>
      <c r="AC235" s="38">
        <v>95</v>
      </c>
      <c r="AD235" s="38">
        <v>41</v>
      </c>
      <c r="AE235" s="38" t="s">
        <v>421</v>
      </c>
      <c r="AF235" s="38" t="s">
        <v>421</v>
      </c>
      <c r="AG235" s="38" t="s">
        <v>421</v>
      </c>
      <c r="AH235" s="38" t="s">
        <v>421</v>
      </c>
    </row>
    <row r="236" spans="1:34" x14ac:dyDescent="0.35">
      <c r="A236" s="37">
        <v>1569</v>
      </c>
      <c r="B236" s="38">
        <v>337</v>
      </c>
      <c r="C236" s="38">
        <v>473</v>
      </c>
      <c r="D236" s="38">
        <v>941</v>
      </c>
      <c r="E236" s="38">
        <v>1002</v>
      </c>
      <c r="F236" s="38">
        <v>1120</v>
      </c>
      <c r="G236" s="38">
        <v>1788</v>
      </c>
      <c r="H236" s="38">
        <v>935</v>
      </c>
      <c r="I236" s="38">
        <v>722</v>
      </c>
      <c r="J236" s="38">
        <v>591</v>
      </c>
      <c r="K236" s="38">
        <v>417</v>
      </c>
      <c r="L236" s="38">
        <v>461</v>
      </c>
      <c r="M236" s="38">
        <v>294</v>
      </c>
      <c r="N236" s="38">
        <v>392</v>
      </c>
      <c r="O236" s="38">
        <v>841</v>
      </c>
      <c r="P236" s="38">
        <v>910</v>
      </c>
      <c r="Q236" s="38">
        <v>1030</v>
      </c>
      <c r="R236" s="38">
        <v>1637</v>
      </c>
      <c r="S236" s="38">
        <v>863</v>
      </c>
      <c r="T236" s="38">
        <v>654</v>
      </c>
      <c r="U236" s="38">
        <v>547</v>
      </c>
      <c r="V236" s="38">
        <v>366</v>
      </c>
      <c r="W236" s="38">
        <v>427</v>
      </c>
      <c r="X236" s="38">
        <v>43</v>
      </c>
      <c r="Y236" s="38">
        <v>81</v>
      </c>
      <c r="Z236" s="38">
        <v>100</v>
      </c>
      <c r="AA236" s="38">
        <v>92</v>
      </c>
      <c r="AB236" s="38">
        <v>90</v>
      </c>
      <c r="AC236" s="38">
        <v>151</v>
      </c>
      <c r="AD236" s="38">
        <v>72</v>
      </c>
      <c r="AE236" s="38">
        <v>68</v>
      </c>
      <c r="AF236" s="38">
        <v>44</v>
      </c>
      <c r="AG236" s="38">
        <v>51</v>
      </c>
      <c r="AH236" s="38">
        <v>34</v>
      </c>
    </row>
    <row r="237" spans="1:34" x14ac:dyDescent="0.35">
      <c r="A237" s="37">
        <v>1570</v>
      </c>
      <c r="B237" s="38">
        <v>269</v>
      </c>
      <c r="C237" s="38">
        <v>409</v>
      </c>
      <c r="D237" s="38">
        <v>1044</v>
      </c>
      <c r="E237" s="38">
        <v>1169</v>
      </c>
      <c r="F237" s="38">
        <v>1250</v>
      </c>
      <c r="G237" s="38">
        <v>1773</v>
      </c>
      <c r="H237" s="38">
        <v>1005</v>
      </c>
      <c r="I237" s="38">
        <v>827</v>
      </c>
      <c r="J237" s="38">
        <v>675</v>
      </c>
      <c r="K237" s="38">
        <v>448</v>
      </c>
      <c r="L237" s="38">
        <v>657</v>
      </c>
      <c r="M237" s="38">
        <v>225</v>
      </c>
      <c r="N237" s="38">
        <v>354</v>
      </c>
      <c r="O237" s="38">
        <v>913</v>
      </c>
      <c r="P237" s="38">
        <v>1067</v>
      </c>
      <c r="Q237" s="38">
        <v>1147</v>
      </c>
      <c r="R237" s="38">
        <v>1633</v>
      </c>
      <c r="S237" s="38">
        <v>961</v>
      </c>
      <c r="T237" s="38">
        <v>780</v>
      </c>
      <c r="U237" s="38">
        <v>637</v>
      </c>
      <c r="V237" s="38">
        <v>432</v>
      </c>
      <c r="W237" s="38">
        <v>620</v>
      </c>
      <c r="X237" s="38">
        <v>44</v>
      </c>
      <c r="Y237" s="38">
        <v>55</v>
      </c>
      <c r="Z237" s="38">
        <v>131</v>
      </c>
      <c r="AA237" s="38">
        <v>102</v>
      </c>
      <c r="AB237" s="38">
        <v>103</v>
      </c>
      <c r="AC237" s="38">
        <v>140</v>
      </c>
      <c r="AD237" s="38">
        <v>44</v>
      </c>
      <c r="AE237" s="38">
        <v>47</v>
      </c>
      <c r="AF237" s="38">
        <v>38</v>
      </c>
      <c r="AG237" s="38" t="s">
        <v>421</v>
      </c>
      <c r="AH237" s="38">
        <v>37</v>
      </c>
    </row>
    <row r="238" spans="1:34" x14ac:dyDescent="0.35">
      <c r="A238" s="37">
        <v>1571</v>
      </c>
      <c r="B238" s="38">
        <v>194</v>
      </c>
      <c r="C238" s="38">
        <v>379</v>
      </c>
      <c r="D238" s="38">
        <v>703</v>
      </c>
      <c r="E238" s="38">
        <v>669</v>
      </c>
      <c r="F238" s="38">
        <v>915</v>
      </c>
      <c r="G238" s="38">
        <v>1237</v>
      </c>
      <c r="H238" s="38">
        <v>602</v>
      </c>
      <c r="I238" s="38">
        <v>504</v>
      </c>
      <c r="J238" s="38">
        <v>427</v>
      </c>
      <c r="K238" s="38">
        <v>278</v>
      </c>
      <c r="L238" s="38">
        <v>290</v>
      </c>
      <c r="M238" s="38">
        <v>165</v>
      </c>
      <c r="N238" s="38">
        <v>341</v>
      </c>
      <c r="O238" s="38">
        <v>636</v>
      </c>
      <c r="P238" s="38">
        <v>623</v>
      </c>
      <c r="Q238" s="38">
        <v>857</v>
      </c>
      <c r="R238" s="38">
        <v>1144</v>
      </c>
      <c r="S238" s="38">
        <v>569</v>
      </c>
      <c r="T238" s="38">
        <v>473</v>
      </c>
      <c r="U238" s="38">
        <v>412</v>
      </c>
      <c r="V238" s="38">
        <v>271</v>
      </c>
      <c r="W238" s="38">
        <v>272</v>
      </c>
      <c r="X238" s="38" t="s">
        <v>421</v>
      </c>
      <c r="Y238" s="38">
        <v>38</v>
      </c>
      <c r="Z238" s="38">
        <v>67</v>
      </c>
      <c r="AA238" s="38">
        <v>46</v>
      </c>
      <c r="AB238" s="38">
        <v>58</v>
      </c>
      <c r="AC238" s="38">
        <v>93</v>
      </c>
      <c r="AD238" s="38">
        <v>33</v>
      </c>
      <c r="AE238" s="38">
        <v>31</v>
      </c>
      <c r="AF238" s="38" t="s">
        <v>421</v>
      </c>
      <c r="AG238" s="38" t="s">
        <v>421</v>
      </c>
      <c r="AH238" s="38" t="s">
        <v>421</v>
      </c>
    </row>
    <row r="239" spans="1:34" x14ac:dyDescent="0.35">
      <c r="A239" s="37">
        <v>1580</v>
      </c>
      <c r="B239" s="38" t="s">
        <v>421</v>
      </c>
      <c r="C239" s="38" t="s">
        <v>421</v>
      </c>
      <c r="D239" s="38" t="s">
        <v>421</v>
      </c>
      <c r="E239" s="38" t="s">
        <v>421</v>
      </c>
      <c r="F239" s="38" t="s">
        <v>421</v>
      </c>
      <c r="G239" s="38" t="s">
        <v>421</v>
      </c>
      <c r="H239" s="38" t="s">
        <v>421</v>
      </c>
      <c r="I239" s="38" t="s">
        <v>421</v>
      </c>
      <c r="J239" s="38" t="s">
        <v>421</v>
      </c>
      <c r="K239" s="38" t="s">
        <v>421</v>
      </c>
      <c r="L239" s="38" t="s">
        <v>421</v>
      </c>
      <c r="M239" s="38" t="s">
        <v>421</v>
      </c>
      <c r="N239" s="38" t="s">
        <v>421</v>
      </c>
      <c r="O239" s="38" t="s">
        <v>421</v>
      </c>
      <c r="P239" s="38" t="s">
        <v>421</v>
      </c>
      <c r="Q239" s="38" t="s">
        <v>421</v>
      </c>
      <c r="R239" s="38" t="s">
        <v>421</v>
      </c>
      <c r="S239" s="38" t="s">
        <v>421</v>
      </c>
      <c r="T239" s="38" t="s">
        <v>421</v>
      </c>
      <c r="U239" s="38" t="s">
        <v>421</v>
      </c>
      <c r="V239" s="38" t="s">
        <v>421</v>
      </c>
      <c r="W239" s="38" t="s">
        <v>421</v>
      </c>
      <c r="X239" s="38" t="s">
        <v>421</v>
      </c>
      <c r="Y239" s="38" t="s">
        <v>421</v>
      </c>
      <c r="Z239" s="38" t="s">
        <v>421</v>
      </c>
      <c r="AA239" s="38" t="s">
        <v>421</v>
      </c>
      <c r="AB239" s="38" t="s">
        <v>421</v>
      </c>
      <c r="AC239" s="38" t="s">
        <v>421</v>
      </c>
      <c r="AD239" s="38" t="s">
        <v>421</v>
      </c>
      <c r="AE239" s="38" t="s">
        <v>421</v>
      </c>
      <c r="AF239" s="38" t="s">
        <v>421</v>
      </c>
      <c r="AG239" s="38" t="s">
        <v>421</v>
      </c>
      <c r="AH239" s="38" t="s">
        <v>421</v>
      </c>
    </row>
    <row r="240" spans="1:34" x14ac:dyDescent="0.35">
      <c r="A240" s="37">
        <v>1581</v>
      </c>
      <c r="B240" s="38">
        <v>1132</v>
      </c>
      <c r="C240" s="38">
        <v>1134</v>
      </c>
      <c r="D240" s="38">
        <v>1857</v>
      </c>
      <c r="E240" s="38">
        <v>2637</v>
      </c>
      <c r="F240" s="38">
        <v>2795</v>
      </c>
      <c r="G240" s="38">
        <v>2642</v>
      </c>
      <c r="H240" s="38">
        <v>1118</v>
      </c>
      <c r="I240" s="38">
        <v>973</v>
      </c>
      <c r="J240" s="38">
        <v>700</v>
      </c>
      <c r="K240" s="38">
        <v>546</v>
      </c>
      <c r="L240" s="38">
        <v>926</v>
      </c>
      <c r="M240" s="38">
        <v>1007</v>
      </c>
      <c r="N240" s="38">
        <v>1018</v>
      </c>
      <c r="O240" s="38">
        <v>1651</v>
      </c>
      <c r="P240" s="38">
        <v>2421</v>
      </c>
      <c r="Q240" s="38">
        <v>2608</v>
      </c>
      <c r="R240" s="38">
        <v>2483</v>
      </c>
      <c r="S240" s="38">
        <v>1049</v>
      </c>
      <c r="T240" s="38">
        <v>874</v>
      </c>
      <c r="U240" s="38">
        <v>635</v>
      </c>
      <c r="V240" s="38">
        <v>487</v>
      </c>
      <c r="W240" s="38">
        <v>802</v>
      </c>
      <c r="X240" s="38">
        <v>125</v>
      </c>
      <c r="Y240" s="38">
        <v>116</v>
      </c>
      <c r="Z240" s="38">
        <v>206</v>
      </c>
      <c r="AA240" s="38">
        <v>216</v>
      </c>
      <c r="AB240" s="38">
        <v>187</v>
      </c>
      <c r="AC240" s="38">
        <v>159</v>
      </c>
      <c r="AD240" s="38">
        <v>69</v>
      </c>
      <c r="AE240" s="38">
        <v>99</v>
      </c>
      <c r="AF240" s="38">
        <v>65</v>
      </c>
      <c r="AG240" s="38">
        <v>59</v>
      </c>
      <c r="AH240" s="38">
        <v>124</v>
      </c>
    </row>
    <row r="241" spans="1:34" x14ac:dyDescent="0.35">
      <c r="A241" s="37">
        <v>1582</v>
      </c>
      <c r="B241" s="38" t="s">
        <v>421</v>
      </c>
      <c r="C241" s="38" t="s">
        <v>421</v>
      </c>
      <c r="D241" s="38" t="s">
        <v>421</v>
      </c>
      <c r="E241" s="38" t="s">
        <v>421</v>
      </c>
      <c r="F241" s="38" t="s">
        <v>421</v>
      </c>
      <c r="G241" s="38" t="s">
        <v>421</v>
      </c>
      <c r="H241" s="38" t="s">
        <v>421</v>
      </c>
      <c r="I241" s="38" t="s">
        <v>421</v>
      </c>
      <c r="J241" s="38" t="s">
        <v>421</v>
      </c>
      <c r="K241" s="38" t="s">
        <v>421</v>
      </c>
      <c r="L241" s="38" t="s">
        <v>421</v>
      </c>
      <c r="M241" s="38" t="s">
        <v>421</v>
      </c>
      <c r="N241" s="38" t="s">
        <v>421</v>
      </c>
      <c r="O241" s="38" t="s">
        <v>421</v>
      </c>
      <c r="P241" s="38" t="s">
        <v>421</v>
      </c>
      <c r="Q241" s="38" t="s">
        <v>421</v>
      </c>
      <c r="R241" s="38" t="s">
        <v>421</v>
      </c>
      <c r="S241" s="38" t="s">
        <v>421</v>
      </c>
      <c r="T241" s="38" t="s">
        <v>421</v>
      </c>
      <c r="U241" s="38" t="s">
        <v>421</v>
      </c>
      <c r="V241" s="38" t="s">
        <v>421</v>
      </c>
      <c r="W241" s="38" t="s">
        <v>421</v>
      </c>
      <c r="X241" s="38" t="s">
        <v>421</v>
      </c>
      <c r="Y241" s="38" t="s">
        <v>421</v>
      </c>
      <c r="Z241" s="38" t="s">
        <v>421</v>
      </c>
      <c r="AA241" s="38" t="s">
        <v>421</v>
      </c>
      <c r="AB241" s="38" t="s">
        <v>421</v>
      </c>
      <c r="AC241" s="38" t="s">
        <v>421</v>
      </c>
      <c r="AD241" s="38" t="s">
        <v>421</v>
      </c>
      <c r="AE241" s="38" t="s">
        <v>421</v>
      </c>
      <c r="AF241" s="38" t="s">
        <v>421</v>
      </c>
      <c r="AG241" s="38" t="s">
        <v>421</v>
      </c>
      <c r="AH241" s="38" t="s">
        <v>421</v>
      </c>
    </row>
    <row r="242" spans="1:34" x14ac:dyDescent="0.35">
      <c r="A242" s="37">
        <v>1583</v>
      </c>
      <c r="B242" s="38">
        <v>156</v>
      </c>
      <c r="C242" s="38">
        <v>231</v>
      </c>
      <c r="D242" s="38">
        <v>583</v>
      </c>
      <c r="E242" s="38">
        <v>741</v>
      </c>
      <c r="F242" s="38">
        <v>647</v>
      </c>
      <c r="G242" s="38">
        <v>835</v>
      </c>
      <c r="H242" s="38">
        <v>526</v>
      </c>
      <c r="I242" s="38">
        <v>435</v>
      </c>
      <c r="J242" s="38">
        <v>402</v>
      </c>
      <c r="K242" s="38">
        <v>312</v>
      </c>
      <c r="L242" s="38">
        <v>404</v>
      </c>
      <c r="M242" s="38">
        <v>125</v>
      </c>
      <c r="N242" s="38">
        <v>205</v>
      </c>
      <c r="O242" s="38">
        <v>537</v>
      </c>
      <c r="P242" s="38">
        <v>657</v>
      </c>
      <c r="Q242" s="38">
        <v>596</v>
      </c>
      <c r="R242" s="38">
        <v>787</v>
      </c>
      <c r="S242" s="38">
        <v>497</v>
      </c>
      <c r="T242" s="38">
        <v>409</v>
      </c>
      <c r="U242" s="38">
        <v>364</v>
      </c>
      <c r="V242" s="38">
        <v>277</v>
      </c>
      <c r="W242" s="38">
        <v>357</v>
      </c>
      <c r="X242" s="38">
        <v>31</v>
      </c>
      <c r="Y242" s="38" t="s">
        <v>421</v>
      </c>
      <c r="Z242" s="38">
        <v>46</v>
      </c>
      <c r="AA242" s="38">
        <v>84</v>
      </c>
      <c r="AB242" s="38">
        <v>51</v>
      </c>
      <c r="AC242" s="38">
        <v>48</v>
      </c>
      <c r="AD242" s="38" t="s">
        <v>421</v>
      </c>
      <c r="AE242" s="38" t="s">
        <v>421</v>
      </c>
      <c r="AF242" s="38">
        <v>38</v>
      </c>
      <c r="AG242" s="38">
        <v>35</v>
      </c>
      <c r="AH242" s="38">
        <v>47</v>
      </c>
    </row>
    <row r="243" spans="1:34" x14ac:dyDescent="0.35">
      <c r="A243" s="37">
        <v>1585</v>
      </c>
      <c r="B243" s="38">
        <v>77</v>
      </c>
      <c r="C243" s="38">
        <v>120</v>
      </c>
      <c r="D243" s="38">
        <v>197</v>
      </c>
      <c r="E243" s="38">
        <v>269</v>
      </c>
      <c r="F243" s="38">
        <v>265</v>
      </c>
      <c r="G243" s="38">
        <v>440</v>
      </c>
      <c r="H243" s="38">
        <v>319</v>
      </c>
      <c r="I243" s="38">
        <v>280</v>
      </c>
      <c r="J243" s="38">
        <v>226</v>
      </c>
      <c r="K243" s="38">
        <v>163</v>
      </c>
      <c r="L243" s="38">
        <v>263</v>
      </c>
      <c r="M243" s="38">
        <v>64</v>
      </c>
      <c r="N243" s="38">
        <v>110</v>
      </c>
      <c r="O243" s="38">
        <v>179</v>
      </c>
      <c r="P243" s="38">
        <v>245</v>
      </c>
      <c r="Q243" s="38">
        <v>245</v>
      </c>
      <c r="R243" s="38">
        <v>411</v>
      </c>
      <c r="S243" s="38">
        <v>291</v>
      </c>
      <c r="T243" s="38">
        <v>268</v>
      </c>
      <c r="U243" s="38">
        <v>213</v>
      </c>
      <c r="V243" s="38">
        <v>140</v>
      </c>
      <c r="W243" s="38">
        <v>231</v>
      </c>
      <c r="X243" s="38" t="s">
        <v>421</v>
      </c>
      <c r="Y243" s="38" t="s">
        <v>421</v>
      </c>
      <c r="Z243" s="38" t="s">
        <v>421</v>
      </c>
      <c r="AA243" s="38" t="s">
        <v>421</v>
      </c>
      <c r="AB243" s="38" t="s">
        <v>421</v>
      </c>
      <c r="AC243" s="38" t="s">
        <v>421</v>
      </c>
      <c r="AD243" s="38" t="s">
        <v>421</v>
      </c>
      <c r="AE243" s="38" t="s">
        <v>421</v>
      </c>
      <c r="AF243" s="38" t="s">
        <v>421</v>
      </c>
      <c r="AG243" s="38" t="s">
        <v>421</v>
      </c>
      <c r="AH243" s="38">
        <v>32</v>
      </c>
    </row>
    <row r="244" spans="1:34" x14ac:dyDescent="0.35">
      <c r="A244" s="37">
        <v>1586</v>
      </c>
      <c r="B244" s="38" t="s">
        <v>421</v>
      </c>
      <c r="C244" s="38" t="s">
        <v>421</v>
      </c>
      <c r="D244" s="38" t="s">
        <v>421</v>
      </c>
      <c r="E244" s="38" t="s">
        <v>421</v>
      </c>
      <c r="F244" s="38" t="s">
        <v>421</v>
      </c>
      <c r="G244" s="38" t="s">
        <v>421</v>
      </c>
      <c r="H244" s="38" t="s">
        <v>421</v>
      </c>
      <c r="I244" s="38" t="s">
        <v>421</v>
      </c>
      <c r="J244" s="38" t="s">
        <v>421</v>
      </c>
      <c r="K244" s="38" t="s">
        <v>421</v>
      </c>
      <c r="L244" s="38" t="s">
        <v>421</v>
      </c>
      <c r="M244" s="38" t="s">
        <v>421</v>
      </c>
      <c r="N244" s="38" t="s">
        <v>421</v>
      </c>
      <c r="O244" s="38" t="s">
        <v>421</v>
      </c>
      <c r="P244" s="38" t="s">
        <v>421</v>
      </c>
      <c r="Q244" s="38" t="s">
        <v>421</v>
      </c>
      <c r="R244" s="38" t="s">
        <v>421</v>
      </c>
      <c r="S244" s="38" t="s">
        <v>421</v>
      </c>
      <c r="T244" s="38" t="s">
        <v>421</v>
      </c>
      <c r="U244" s="38" t="s">
        <v>421</v>
      </c>
      <c r="V244" s="38" t="s">
        <v>421</v>
      </c>
      <c r="W244" s="38" t="s">
        <v>421</v>
      </c>
      <c r="X244" s="38" t="s">
        <v>421</v>
      </c>
      <c r="Y244" s="38" t="s">
        <v>421</v>
      </c>
      <c r="Z244" s="38" t="s">
        <v>421</v>
      </c>
      <c r="AA244" s="38" t="s">
        <v>421</v>
      </c>
      <c r="AB244" s="38" t="s">
        <v>421</v>
      </c>
      <c r="AC244" s="38" t="s">
        <v>421</v>
      </c>
      <c r="AD244" s="38" t="s">
        <v>421</v>
      </c>
      <c r="AE244" s="38" t="s">
        <v>421</v>
      </c>
      <c r="AF244" s="38" t="s">
        <v>421</v>
      </c>
      <c r="AG244" s="38" t="s">
        <v>421</v>
      </c>
      <c r="AH244" s="38" t="s">
        <v>421</v>
      </c>
    </row>
    <row r="245" spans="1:34" x14ac:dyDescent="0.35">
      <c r="A245" s="37">
        <v>1588</v>
      </c>
      <c r="B245" s="38">
        <v>242</v>
      </c>
      <c r="C245" s="38">
        <v>345</v>
      </c>
      <c r="D245" s="38">
        <v>710</v>
      </c>
      <c r="E245" s="38">
        <v>759</v>
      </c>
      <c r="F245" s="38">
        <v>874</v>
      </c>
      <c r="G245" s="38">
        <v>1208</v>
      </c>
      <c r="H245" s="38">
        <v>574</v>
      </c>
      <c r="I245" s="38">
        <v>452</v>
      </c>
      <c r="J245" s="38">
        <v>398</v>
      </c>
      <c r="K245" s="38">
        <v>256</v>
      </c>
      <c r="L245" s="38">
        <v>385</v>
      </c>
      <c r="M245" s="38">
        <v>193</v>
      </c>
      <c r="N245" s="38">
        <v>302</v>
      </c>
      <c r="O245" s="38">
        <v>654</v>
      </c>
      <c r="P245" s="38">
        <v>694</v>
      </c>
      <c r="Q245" s="38">
        <v>810</v>
      </c>
      <c r="R245" s="38">
        <v>1121</v>
      </c>
      <c r="S245" s="38">
        <v>534</v>
      </c>
      <c r="T245" s="38">
        <v>418</v>
      </c>
      <c r="U245" s="38">
        <v>382</v>
      </c>
      <c r="V245" s="38">
        <v>243</v>
      </c>
      <c r="W245" s="38">
        <v>355</v>
      </c>
      <c r="X245" s="38">
        <v>49</v>
      </c>
      <c r="Y245" s="38">
        <v>43</v>
      </c>
      <c r="Z245" s="38">
        <v>56</v>
      </c>
      <c r="AA245" s="38">
        <v>65</v>
      </c>
      <c r="AB245" s="38">
        <v>64</v>
      </c>
      <c r="AC245" s="38">
        <v>87</v>
      </c>
      <c r="AD245" s="38">
        <v>40</v>
      </c>
      <c r="AE245" s="38">
        <v>34</v>
      </c>
      <c r="AF245" s="38" t="s">
        <v>421</v>
      </c>
      <c r="AG245" s="38" t="s">
        <v>421</v>
      </c>
      <c r="AH245" s="38">
        <v>30</v>
      </c>
    </row>
    <row r="246" spans="1:34" x14ac:dyDescent="0.35">
      <c r="A246" s="37">
        <v>1590</v>
      </c>
      <c r="B246" s="38">
        <v>281</v>
      </c>
      <c r="C246" s="38">
        <v>355</v>
      </c>
      <c r="D246" s="38">
        <v>697</v>
      </c>
      <c r="E246" s="38">
        <v>636</v>
      </c>
      <c r="F246" s="38">
        <v>861</v>
      </c>
      <c r="G246" s="38">
        <v>1239</v>
      </c>
      <c r="H246" s="38">
        <v>611</v>
      </c>
      <c r="I246" s="38">
        <v>514</v>
      </c>
      <c r="J246" s="38">
        <v>419</v>
      </c>
      <c r="K246" s="38">
        <v>232</v>
      </c>
      <c r="L246" s="38">
        <v>212</v>
      </c>
      <c r="M246" s="38">
        <v>244</v>
      </c>
      <c r="N246" s="38">
        <v>313</v>
      </c>
      <c r="O246" s="38">
        <v>631</v>
      </c>
      <c r="P246" s="38">
        <v>597</v>
      </c>
      <c r="Q246" s="38">
        <v>802</v>
      </c>
      <c r="R246" s="38">
        <v>1158</v>
      </c>
      <c r="S246" s="38">
        <v>561</v>
      </c>
      <c r="T246" s="38">
        <v>466</v>
      </c>
      <c r="U246" s="38">
        <v>394</v>
      </c>
      <c r="V246" s="38">
        <v>218</v>
      </c>
      <c r="W246" s="38">
        <v>205</v>
      </c>
      <c r="X246" s="38">
        <v>37</v>
      </c>
      <c r="Y246" s="38">
        <v>42</v>
      </c>
      <c r="Z246" s="38">
        <v>66</v>
      </c>
      <c r="AA246" s="38">
        <v>39</v>
      </c>
      <c r="AB246" s="38">
        <v>59</v>
      </c>
      <c r="AC246" s="38">
        <v>81</v>
      </c>
      <c r="AD246" s="38">
        <v>50</v>
      </c>
      <c r="AE246" s="38">
        <v>48</v>
      </c>
      <c r="AF246" s="38" t="s">
        <v>421</v>
      </c>
      <c r="AG246" s="38" t="s">
        <v>421</v>
      </c>
      <c r="AH246" s="38" t="s">
        <v>421</v>
      </c>
    </row>
    <row r="247" spans="1:34" x14ac:dyDescent="0.35">
      <c r="A247" s="37">
        <v>1601</v>
      </c>
      <c r="B247" s="38" t="s">
        <v>421</v>
      </c>
      <c r="C247" s="38" t="s">
        <v>421</v>
      </c>
      <c r="D247" s="38">
        <v>31</v>
      </c>
      <c r="E247" s="38">
        <v>35</v>
      </c>
      <c r="F247" s="38" t="s">
        <v>421</v>
      </c>
      <c r="G247" s="38">
        <v>39</v>
      </c>
      <c r="H247" s="38" t="s">
        <v>421</v>
      </c>
      <c r="I247" s="38" t="s">
        <v>421</v>
      </c>
      <c r="J247" s="38" t="s">
        <v>421</v>
      </c>
      <c r="K247" s="38" t="s">
        <v>421</v>
      </c>
      <c r="L247" s="38" t="s">
        <v>421</v>
      </c>
      <c r="M247" s="38" t="s">
        <v>421</v>
      </c>
      <c r="N247" s="38" t="s">
        <v>421</v>
      </c>
      <c r="O247" s="38" t="s">
        <v>421</v>
      </c>
      <c r="P247" s="38" t="s">
        <v>421</v>
      </c>
      <c r="Q247" s="38" t="s">
        <v>421</v>
      </c>
      <c r="R247" s="38">
        <v>32</v>
      </c>
      <c r="S247" s="38" t="s">
        <v>421</v>
      </c>
      <c r="T247" s="38" t="s">
        <v>421</v>
      </c>
      <c r="U247" s="38" t="s">
        <v>421</v>
      </c>
      <c r="V247" s="38" t="s">
        <v>421</v>
      </c>
      <c r="W247" s="38" t="s">
        <v>421</v>
      </c>
      <c r="X247" s="38" t="s">
        <v>421</v>
      </c>
      <c r="Y247" s="38" t="s">
        <v>421</v>
      </c>
      <c r="Z247" s="38" t="s">
        <v>421</v>
      </c>
      <c r="AA247" s="38" t="s">
        <v>421</v>
      </c>
      <c r="AB247" s="38" t="s">
        <v>421</v>
      </c>
      <c r="AC247" s="38" t="s">
        <v>421</v>
      </c>
      <c r="AD247" s="38" t="s">
        <v>421</v>
      </c>
      <c r="AE247" s="38" t="s">
        <v>421</v>
      </c>
      <c r="AF247" s="38" t="s">
        <v>421</v>
      </c>
      <c r="AG247" s="38" t="s">
        <v>421</v>
      </c>
      <c r="AH247" s="38" t="s">
        <v>421</v>
      </c>
    </row>
    <row r="248" spans="1:34" x14ac:dyDescent="0.35">
      <c r="A248" s="37">
        <v>1602</v>
      </c>
      <c r="B248" s="38">
        <v>591</v>
      </c>
      <c r="C248" s="38">
        <v>840</v>
      </c>
      <c r="D248" s="38">
        <v>2050</v>
      </c>
      <c r="E248" s="38">
        <v>2243</v>
      </c>
      <c r="F248" s="38">
        <v>2100</v>
      </c>
      <c r="G248" s="38">
        <v>2684</v>
      </c>
      <c r="H248" s="38">
        <v>1480</v>
      </c>
      <c r="I248" s="38">
        <v>1340</v>
      </c>
      <c r="J248" s="38">
        <v>1023</v>
      </c>
      <c r="K248" s="38">
        <v>639</v>
      </c>
      <c r="L248" s="38">
        <v>924</v>
      </c>
      <c r="M248" s="38">
        <v>432</v>
      </c>
      <c r="N248" s="38">
        <v>710</v>
      </c>
      <c r="O248" s="38">
        <v>1819</v>
      </c>
      <c r="P248" s="38">
        <v>2049</v>
      </c>
      <c r="Q248" s="38">
        <v>1865</v>
      </c>
      <c r="R248" s="38">
        <v>2424</v>
      </c>
      <c r="S248" s="38">
        <v>1380</v>
      </c>
      <c r="T248" s="38">
        <v>1251</v>
      </c>
      <c r="U248" s="38">
        <v>944</v>
      </c>
      <c r="V248" s="38">
        <v>584</v>
      </c>
      <c r="W248" s="38">
        <v>828</v>
      </c>
      <c r="X248" s="38">
        <v>159</v>
      </c>
      <c r="Y248" s="38">
        <v>130</v>
      </c>
      <c r="Z248" s="38">
        <v>231</v>
      </c>
      <c r="AA248" s="38">
        <v>194</v>
      </c>
      <c r="AB248" s="38">
        <v>235</v>
      </c>
      <c r="AC248" s="38">
        <v>260</v>
      </c>
      <c r="AD248" s="38">
        <v>100</v>
      </c>
      <c r="AE248" s="38">
        <v>89</v>
      </c>
      <c r="AF248" s="38">
        <v>79</v>
      </c>
      <c r="AG248" s="38">
        <v>55</v>
      </c>
      <c r="AH248" s="38">
        <v>96</v>
      </c>
    </row>
    <row r="249" spans="1:34" x14ac:dyDescent="0.35">
      <c r="A249" s="37">
        <v>1603</v>
      </c>
      <c r="B249" s="38">
        <v>476</v>
      </c>
      <c r="C249" s="38">
        <v>676</v>
      </c>
      <c r="D249" s="38">
        <v>1963</v>
      </c>
      <c r="E249" s="38">
        <v>1903</v>
      </c>
      <c r="F249" s="38">
        <v>1950</v>
      </c>
      <c r="G249" s="38">
        <v>2163</v>
      </c>
      <c r="H249" s="38">
        <v>1078</v>
      </c>
      <c r="I249" s="38">
        <v>895</v>
      </c>
      <c r="J249" s="38">
        <v>684</v>
      </c>
      <c r="K249" s="38">
        <v>402</v>
      </c>
      <c r="L249" s="38">
        <v>435</v>
      </c>
      <c r="M249" s="38">
        <v>368</v>
      </c>
      <c r="N249" s="38">
        <v>541</v>
      </c>
      <c r="O249" s="38">
        <v>1656</v>
      </c>
      <c r="P249" s="38">
        <v>1631</v>
      </c>
      <c r="Q249" s="38">
        <v>1697</v>
      </c>
      <c r="R249" s="38">
        <v>1893</v>
      </c>
      <c r="S249" s="38">
        <v>968</v>
      </c>
      <c r="T249" s="38">
        <v>796</v>
      </c>
      <c r="U249" s="38">
        <v>594</v>
      </c>
      <c r="V249" s="38">
        <v>369</v>
      </c>
      <c r="W249" s="38">
        <v>385</v>
      </c>
      <c r="X249" s="38">
        <v>108</v>
      </c>
      <c r="Y249" s="38">
        <v>135</v>
      </c>
      <c r="Z249" s="38">
        <v>307</v>
      </c>
      <c r="AA249" s="38">
        <v>272</v>
      </c>
      <c r="AB249" s="38">
        <v>253</v>
      </c>
      <c r="AC249" s="38">
        <v>270</v>
      </c>
      <c r="AD249" s="38">
        <v>110</v>
      </c>
      <c r="AE249" s="38">
        <v>99</v>
      </c>
      <c r="AF249" s="38">
        <v>90</v>
      </c>
      <c r="AG249" s="38">
        <v>33</v>
      </c>
      <c r="AH249" s="38">
        <v>50</v>
      </c>
    </row>
    <row r="250" spans="1:34" x14ac:dyDescent="0.35">
      <c r="A250" s="37">
        <v>1604</v>
      </c>
      <c r="B250" s="38">
        <v>770</v>
      </c>
      <c r="C250" s="38">
        <v>1000</v>
      </c>
      <c r="D250" s="38">
        <v>3503</v>
      </c>
      <c r="E250" s="38">
        <v>4287</v>
      </c>
      <c r="F250" s="38">
        <v>3314</v>
      </c>
      <c r="G250" s="38">
        <v>3839</v>
      </c>
      <c r="H250" s="38">
        <v>2001</v>
      </c>
      <c r="I250" s="38">
        <v>1518</v>
      </c>
      <c r="J250" s="38">
        <v>1174</v>
      </c>
      <c r="K250" s="38">
        <v>736</v>
      </c>
      <c r="L250" s="38">
        <v>993</v>
      </c>
      <c r="M250" s="38">
        <v>555</v>
      </c>
      <c r="N250" s="38">
        <v>824</v>
      </c>
      <c r="O250" s="38">
        <v>2994</v>
      </c>
      <c r="P250" s="38">
        <v>3745</v>
      </c>
      <c r="Q250" s="38">
        <v>2887</v>
      </c>
      <c r="R250" s="38">
        <v>3405</v>
      </c>
      <c r="S250" s="38">
        <v>1813</v>
      </c>
      <c r="T250" s="38">
        <v>1420</v>
      </c>
      <c r="U250" s="38">
        <v>1098</v>
      </c>
      <c r="V250" s="38">
        <v>676</v>
      </c>
      <c r="W250" s="38">
        <v>905</v>
      </c>
      <c r="X250" s="38">
        <v>215</v>
      </c>
      <c r="Y250" s="38">
        <v>176</v>
      </c>
      <c r="Z250" s="38">
        <v>509</v>
      </c>
      <c r="AA250" s="38">
        <v>542</v>
      </c>
      <c r="AB250" s="38">
        <v>427</v>
      </c>
      <c r="AC250" s="38">
        <v>434</v>
      </c>
      <c r="AD250" s="38">
        <v>188</v>
      </c>
      <c r="AE250" s="38">
        <v>98</v>
      </c>
      <c r="AF250" s="38">
        <v>76</v>
      </c>
      <c r="AG250" s="38">
        <v>60</v>
      </c>
      <c r="AH250" s="38">
        <v>88</v>
      </c>
    </row>
    <row r="251" spans="1:34" x14ac:dyDescent="0.35">
      <c r="A251" s="37">
        <v>1605</v>
      </c>
      <c r="B251" s="38">
        <v>633</v>
      </c>
      <c r="C251" s="38">
        <v>844</v>
      </c>
      <c r="D251" s="38">
        <v>2425</v>
      </c>
      <c r="E251" s="38">
        <v>2684</v>
      </c>
      <c r="F251" s="38">
        <v>2468</v>
      </c>
      <c r="G251" s="38">
        <v>2596</v>
      </c>
      <c r="H251" s="38">
        <v>1282</v>
      </c>
      <c r="I251" s="38">
        <v>1104</v>
      </c>
      <c r="J251" s="38">
        <v>786</v>
      </c>
      <c r="K251" s="38">
        <v>546</v>
      </c>
      <c r="L251" s="38">
        <v>950</v>
      </c>
      <c r="M251" s="38">
        <v>436</v>
      </c>
      <c r="N251" s="38">
        <v>676</v>
      </c>
      <c r="O251" s="38">
        <v>2057</v>
      </c>
      <c r="P251" s="38">
        <v>2341</v>
      </c>
      <c r="Q251" s="38">
        <v>2130</v>
      </c>
      <c r="R251" s="38">
        <v>2304</v>
      </c>
      <c r="S251" s="38">
        <v>1135</v>
      </c>
      <c r="T251" s="38">
        <v>1021</v>
      </c>
      <c r="U251" s="38">
        <v>708</v>
      </c>
      <c r="V251" s="38">
        <v>499</v>
      </c>
      <c r="W251" s="38">
        <v>861</v>
      </c>
      <c r="X251" s="38">
        <v>197</v>
      </c>
      <c r="Y251" s="38">
        <v>168</v>
      </c>
      <c r="Z251" s="38">
        <v>368</v>
      </c>
      <c r="AA251" s="38">
        <v>343</v>
      </c>
      <c r="AB251" s="38">
        <v>338</v>
      </c>
      <c r="AC251" s="38">
        <v>292</v>
      </c>
      <c r="AD251" s="38">
        <v>147</v>
      </c>
      <c r="AE251" s="38">
        <v>83</v>
      </c>
      <c r="AF251" s="38">
        <v>78</v>
      </c>
      <c r="AG251" s="38">
        <v>47</v>
      </c>
      <c r="AH251" s="38">
        <v>89</v>
      </c>
    </row>
    <row r="252" spans="1:34" x14ac:dyDescent="0.35">
      <c r="A252" s="37">
        <v>1606</v>
      </c>
      <c r="B252" s="38">
        <v>474</v>
      </c>
      <c r="C252" s="38">
        <v>600</v>
      </c>
      <c r="D252" s="38">
        <v>1760</v>
      </c>
      <c r="E252" s="38">
        <v>2142</v>
      </c>
      <c r="F252" s="38">
        <v>1968</v>
      </c>
      <c r="G252" s="38">
        <v>2235</v>
      </c>
      <c r="H252" s="38">
        <v>1256</v>
      </c>
      <c r="I252" s="38">
        <v>1033</v>
      </c>
      <c r="J252" s="38">
        <v>800</v>
      </c>
      <c r="K252" s="38">
        <v>520</v>
      </c>
      <c r="L252" s="38">
        <v>979</v>
      </c>
      <c r="M252" s="38">
        <v>369</v>
      </c>
      <c r="N252" s="38">
        <v>530</v>
      </c>
      <c r="O252" s="38">
        <v>1519</v>
      </c>
      <c r="P252" s="38">
        <v>1906</v>
      </c>
      <c r="Q252" s="38">
        <v>1751</v>
      </c>
      <c r="R252" s="38">
        <v>2046</v>
      </c>
      <c r="S252" s="38">
        <v>1165</v>
      </c>
      <c r="T252" s="38">
        <v>951</v>
      </c>
      <c r="U252" s="38">
        <v>753</v>
      </c>
      <c r="V252" s="38">
        <v>476</v>
      </c>
      <c r="W252" s="38">
        <v>911</v>
      </c>
      <c r="X252" s="38">
        <v>105</v>
      </c>
      <c r="Y252" s="38">
        <v>70</v>
      </c>
      <c r="Z252" s="38">
        <v>241</v>
      </c>
      <c r="AA252" s="38">
        <v>236</v>
      </c>
      <c r="AB252" s="38">
        <v>217</v>
      </c>
      <c r="AC252" s="38">
        <v>189</v>
      </c>
      <c r="AD252" s="38">
        <v>91</v>
      </c>
      <c r="AE252" s="38">
        <v>82</v>
      </c>
      <c r="AF252" s="38">
        <v>47</v>
      </c>
      <c r="AG252" s="38">
        <v>44</v>
      </c>
      <c r="AH252" s="38">
        <v>68</v>
      </c>
    </row>
    <row r="253" spans="1:34" x14ac:dyDescent="0.35">
      <c r="A253" s="37">
        <v>1607</v>
      </c>
      <c r="B253" s="38">
        <v>210</v>
      </c>
      <c r="C253" s="38">
        <v>239</v>
      </c>
      <c r="D253" s="38">
        <v>713</v>
      </c>
      <c r="E253" s="38">
        <v>881</v>
      </c>
      <c r="F253" s="38">
        <v>857</v>
      </c>
      <c r="G253" s="38">
        <v>948</v>
      </c>
      <c r="H253" s="38">
        <v>425</v>
      </c>
      <c r="I253" s="38">
        <v>289</v>
      </c>
      <c r="J253" s="38">
        <v>217</v>
      </c>
      <c r="K253" s="38">
        <v>151</v>
      </c>
      <c r="L253" s="38">
        <v>153</v>
      </c>
      <c r="M253" s="38">
        <v>155</v>
      </c>
      <c r="N253" s="38">
        <v>202</v>
      </c>
      <c r="O253" s="38">
        <v>623</v>
      </c>
      <c r="P253" s="38">
        <v>761</v>
      </c>
      <c r="Q253" s="38">
        <v>753</v>
      </c>
      <c r="R253" s="38">
        <v>837</v>
      </c>
      <c r="S253" s="38">
        <v>381</v>
      </c>
      <c r="T253" s="38">
        <v>266</v>
      </c>
      <c r="U253" s="38">
        <v>205</v>
      </c>
      <c r="V253" s="38">
        <v>135</v>
      </c>
      <c r="W253" s="38">
        <v>145</v>
      </c>
      <c r="X253" s="38">
        <v>55</v>
      </c>
      <c r="Y253" s="38">
        <v>37</v>
      </c>
      <c r="Z253" s="38">
        <v>90</v>
      </c>
      <c r="AA253" s="38">
        <v>120</v>
      </c>
      <c r="AB253" s="38">
        <v>104</v>
      </c>
      <c r="AC253" s="38">
        <v>111</v>
      </c>
      <c r="AD253" s="38">
        <v>44</v>
      </c>
      <c r="AE253" s="38" t="s">
        <v>421</v>
      </c>
      <c r="AF253" s="38" t="s">
        <v>421</v>
      </c>
      <c r="AG253" s="38" t="s">
        <v>421</v>
      </c>
      <c r="AH253" s="38" t="s">
        <v>421</v>
      </c>
    </row>
    <row r="254" spans="1:34" x14ac:dyDescent="0.35">
      <c r="A254" s="37">
        <v>1608</v>
      </c>
      <c r="B254" s="38">
        <v>62</v>
      </c>
      <c r="C254" s="38">
        <v>114</v>
      </c>
      <c r="D254" s="38">
        <v>770</v>
      </c>
      <c r="E254" s="38">
        <v>516</v>
      </c>
      <c r="F254" s="38">
        <v>361</v>
      </c>
      <c r="G254" s="38">
        <v>323</v>
      </c>
      <c r="H254" s="38">
        <v>161</v>
      </c>
      <c r="I254" s="38">
        <v>111</v>
      </c>
      <c r="J254" s="38">
        <v>64</v>
      </c>
      <c r="K254" s="38">
        <v>38</v>
      </c>
      <c r="L254" s="38">
        <v>35</v>
      </c>
      <c r="M254" s="38">
        <v>37</v>
      </c>
      <c r="N254" s="38">
        <v>86</v>
      </c>
      <c r="O254" s="38">
        <v>670</v>
      </c>
      <c r="P254" s="38">
        <v>433</v>
      </c>
      <c r="Q254" s="38">
        <v>314</v>
      </c>
      <c r="R254" s="38">
        <v>273</v>
      </c>
      <c r="S254" s="38">
        <v>136</v>
      </c>
      <c r="T254" s="38">
        <v>96</v>
      </c>
      <c r="U254" s="38">
        <v>56</v>
      </c>
      <c r="V254" s="38">
        <v>35</v>
      </c>
      <c r="W254" s="38">
        <v>30</v>
      </c>
      <c r="X254" s="38" t="s">
        <v>421</v>
      </c>
      <c r="Y254" s="38" t="s">
        <v>421</v>
      </c>
      <c r="Z254" s="38">
        <v>100</v>
      </c>
      <c r="AA254" s="38">
        <v>83</v>
      </c>
      <c r="AB254" s="38">
        <v>47</v>
      </c>
      <c r="AC254" s="38">
        <v>50</v>
      </c>
      <c r="AD254" s="38" t="s">
        <v>421</v>
      </c>
      <c r="AE254" s="38" t="s">
        <v>421</v>
      </c>
      <c r="AF254" s="38" t="s">
        <v>421</v>
      </c>
      <c r="AG254" s="38" t="s">
        <v>421</v>
      </c>
      <c r="AH254" s="38" t="s">
        <v>421</v>
      </c>
    </row>
    <row r="255" spans="1:34" x14ac:dyDescent="0.35">
      <c r="A255" s="37">
        <v>1609</v>
      </c>
      <c r="B255" s="38">
        <v>269</v>
      </c>
      <c r="C255" s="38">
        <v>653</v>
      </c>
      <c r="D255" s="38">
        <v>2387</v>
      </c>
      <c r="E255" s="38">
        <v>1628</v>
      </c>
      <c r="F255" s="38">
        <v>1338</v>
      </c>
      <c r="G255" s="38">
        <v>1741</v>
      </c>
      <c r="H255" s="38">
        <v>981</v>
      </c>
      <c r="I255" s="38">
        <v>864</v>
      </c>
      <c r="J255" s="38">
        <v>691</v>
      </c>
      <c r="K255" s="38">
        <v>501</v>
      </c>
      <c r="L255" s="38">
        <v>903</v>
      </c>
      <c r="M255" s="38">
        <v>187</v>
      </c>
      <c r="N255" s="38">
        <v>490</v>
      </c>
      <c r="O255" s="38">
        <v>2076</v>
      </c>
      <c r="P255" s="38">
        <v>1426</v>
      </c>
      <c r="Q255" s="38">
        <v>1157</v>
      </c>
      <c r="R255" s="38">
        <v>1542</v>
      </c>
      <c r="S255" s="38">
        <v>872</v>
      </c>
      <c r="T255" s="38">
        <v>774</v>
      </c>
      <c r="U255" s="38">
        <v>615</v>
      </c>
      <c r="V255" s="38">
        <v>458</v>
      </c>
      <c r="W255" s="38">
        <v>808</v>
      </c>
      <c r="X255" s="38">
        <v>82</v>
      </c>
      <c r="Y255" s="38">
        <v>163</v>
      </c>
      <c r="Z255" s="38">
        <v>311</v>
      </c>
      <c r="AA255" s="38">
        <v>202</v>
      </c>
      <c r="AB255" s="38">
        <v>181</v>
      </c>
      <c r="AC255" s="38">
        <v>199</v>
      </c>
      <c r="AD255" s="38">
        <v>109</v>
      </c>
      <c r="AE255" s="38">
        <v>90</v>
      </c>
      <c r="AF255" s="38">
        <v>76</v>
      </c>
      <c r="AG255" s="38">
        <v>43</v>
      </c>
      <c r="AH255" s="38">
        <v>95</v>
      </c>
    </row>
    <row r="256" spans="1:34" x14ac:dyDescent="0.35">
      <c r="A256" s="37">
        <v>1610</v>
      </c>
      <c r="B256" s="38">
        <v>519</v>
      </c>
      <c r="C256" s="38">
        <v>760</v>
      </c>
      <c r="D256" s="38">
        <v>2736</v>
      </c>
      <c r="E256" s="38">
        <v>2044</v>
      </c>
      <c r="F256" s="38">
        <v>1958</v>
      </c>
      <c r="G256" s="38">
        <v>2030</v>
      </c>
      <c r="H256" s="38">
        <v>877</v>
      </c>
      <c r="I256" s="38">
        <v>611</v>
      </c>
      <c r="J256" s="38">
        <v>393</v>
      </c>
      <c r="K256" s="38">
        <v>261</v>
      </c>
      <c r="L256" s="38">
        <v>330</v>
      </c>
      <c r="M256" s="38">
        <v>376</v>
      </c>
      <c r="N256" s="38">
        <v>569</v>
      </c>
      <c r="O256" s="38">
        <v>2290</v>
      </c>
      <c r="P256" s="38">
        <v>1707</v>
      </c>
      <c r="Q256" s="38">
        <v>1616</v>
      </c>
      <c r="R256" s="38">
        <v>1751</v>
      </c>
      <c r="S256" s="38">
        <v>769</v>
      </c>
      <c r="T256" s="38">
        <v>510</v>
      </c>
      <c r="U256" s="38">
        <v>358</v>
      </c>
      <c r="V256" s="38">
        <v>231</v>
      </c>
      <c r="W256" s="38">
        <v>298</v>
      </c>
      <c r="X256" s="38">
        <v>143</v>
      </c>
      <c r="Y256" s="38">
        <v>191</v>
      </c>
      <c r="Z256" s="38">
        <v>446</v>
      </c>
      <c r="AA256" s="38">
        <v>337</v>
      </c>
      <c r="AB256" s="38">
        <v>342</v>
      </c>
      <c r="AC256" s="38">
        <v>279</v>
      </c>
      <c r="AD256" s="38">
        <v>108</v>
      </c>
      <c r="AE256" s="38">
        <v>101</v>
      </c>
      <c r="AF256" s="38">
        <v>35</v>
      </c>
      <c r="AG256" s="38">
        <v>30</v>
      </c>
      <c r="AH256" s="38">
        <v>32</v>
      </c>
    </row>
    <row r="257" spans="1:34" x14ac:dyDescent="0.35">
      <c r="A257" s="37">
        <v>1611</v>
      </c>
      <c r="B257" s="38" t="s">
        <v>421</v>
      </c>
      <c r="C257" s="38">
        <v>60</v>
      </c>
      <c r="D257" s="38">
        <v>158</v>
      </c>
      <c r="E257" s="38">
        <v>165</v>
      </c>
      <c r="F257" s="38">
        <v>198</v>
      </c>
      <c r="G257" s="38">
        <v>241</v>
      </c>
      <c r="H257" s="38">
        <v>111</v>
      </c>
      <c r="I257" s="38">
        <v>90</v>
      </c>
      <c r="J257" s="38">
        <v>66</v>
      </c>
      <c r="K257" s="38">
        <v>56</v>
      </c>
      <c r="L257" s="38">
        <v>76</v>
      </c>
      <c r="M257" s="38" t="s">
        <v>421</v>
      </c>
      <c r="N257" s="38">
        <v>49</v>
      </c>
      <c r="O257" s="38">
        <v>141</v>
      </c>
      <c r="P257" s="38">
        <v>142</v>
      </c>
      <c r="Q257" s="38">
        <v>181</v>
      </c>
      <c r="R257" s="38">
        <v>229</v>
      </c>
      <c r="S257" s="38">
        <v>102</v>
      </c>
      <c r="T257" s="38">
        <v>79</v>
      </c>
      <c r="U257" s="38">
        <v>63</v>
      </c>
      <c r="V257" s="38">
        <v>50</v>
      </c>
      <c r="W257" s="38">
        <v>74</v>
      </c>
      <c r="X257" s="38" t="s">
        <v>421</v>
      </c>
      <c r="Y257" s="38" t="s">
        <v>421</v>
      </c>
      <c r="Z257" s="38" t="s">
        <v>421</v>
      </c>
      <c r="AA257" s="38" t="s">
        <v>421</v>
      </c>
      <c r="AB257" s="38" t="s">
        <v>421</v>
      </c>
      <c r="AC257" s="38" t="s">
        <v>421</v>
      </c>
      <c r="AD257" s="38" t="s">
        <v>421</v>
      </c>
      <c r="AE257" s="38" t="s">
        <v>421</v>
      </c>
      <c r="AF257" s="38" t="s">
        <v>421</v>
      </c>
      <c r="AG257" s="38" t="s">
        <v>421</v>
      </c>
      <c r="AH257" s="38" t="s">
        <v>421</v>
      </c>
    </row>
    <row r="258" spans="1:34" x14ac:dyDescent="0.35">
      <c r="A258" s="37">
        <v>1612</v>
      </c>
      <c r="B258" s="38">
        <v>150</v>
      </c>
      <c r="C258" s="38">
        <v>201</v>
      </c>
      <c r="D258" s="38">
        <v>354</v>
      </c>
      <c r="E258" s="38">
        <v>389</v>
      </c>
      <c r="F258" s="38">
        <v>436</v>
      </c>
      <c r="G258" s="38">
        <v>557</v>
      </c>
      <c r="H258" s="38">
        <v>320</v>
      </c>
      <c r="I258" s="38">
        <v>298</v>
      </c>
      <c r="J258" s="38">
        <v>219</v>
      </c>
      <c r="K258" s="38">
        <v>163</v>
      </c>
      <c r="L258" s="38">
        <v>203</v>
      </c>
      <c r="M258" s="38">
        <v>125</v>
      </c>
      <c r="N258" s="38">
        <v>169</v>
      </c>
      <c r="O258" s="38">
        <v>310</v>
      </c>
      <c r="P258" s="38">
        <v>350</v>
      </c>
      <c r="Q258" s="38">
        <v>380</v>
      </c>
      <c r="R258" s="38">
        <v>497</v>
      </c>
      <c r="S258" s="38">
        <v>287</v>
      </c>
      <c r="T258" s="38">
        <v>276</v>
      </c>
      <c r="U258" s="38">
        <v>179</v>
      </c>
      <c r="V258" s="38">
        <v>142</v>
      </c>
      <c r="W258" s="38">
        <v>160</v>
      </c>
      <c r="X258" s="38" t="s">
        <v>421</v>
      </c>
      <c r="Y258" s="38">
        <v>32</v>
      </c>
      <c r="Z258" s="38">
        <v>44</v>
      </c>
      <c r="AA258" s="38">
        <v>39</v>
      </c>
      <c r="AB258" s="38">
        <v>56</v>
      </c>
      <c r="AC258" s="38">
        <v>60</v>
      </c>
      <c r="AD258" s="38">
        <v>33</v>
      </c>
      <c r="AE258" s="38" t="s">
        <v>421</v>
      </c>
      <c r="AF258" s="38">
        <v>40</v>
      </c>
      <c r="AG258" s="38" t="s">
        <v>421</v>
      </c>
      <c r="AH258" s="38">
        <v>43</v>
      </c>
    </row>
    <row r="259" spans="1:34" x14ac:dyDescent="0.35">
      <c r="A259" s="37">
        <v>1613</v>
      </c>
      <c r="B259" s="38" t="s">
        <v>421</v>
      </c>
      <c r="C259" s="38" t="s">
        <v>421</v>
      </c>
      <c r="D259" s="38">
        <v>32</v>
      </c>
      <c r="E259" s="38" t="s">
        <v>421</v>
      </c>
      <c r="F259" s="38">
        <v>50</v>
      </c>
      <c r="G259" s="38">
        <v>68</v>
      </c>
      <c r="H259" s="38" t="s">
        <v>421</v>
      </c>
      <c r="I259" s="38" t="s">
        <v>421</v>
      </c>
      <c r="J259" s="38" t="s">
        <v>421</v>
      </c>
      <c r="K259" s="38" t="s">
        <v>421</v>
      </c>
      <c r="L259" s="38" t="s">
        <v>421</v>
      </c>
      <c r="M259" s="38" t="s">
        <v>421</v>
      </c>
      <c r="N259" s="38" t="s">
        <v>421</v>
      </c>
      <c r="O259" s="38" t="s">
        <v>421</v>
      </c>
      <c r="P259" s="38" t="s">
        <v>421</v>
      </c>
      <c r="Q259" s="38">
        <v>33</v>
      </c>
      <c r="R259" s="38">
        <v>64</v>
      </c>
      <c r="S259" s="38" t="s">
        <v>421</v>
      </c>
      <c r="T259" s="38" t="s">
        <v>421</v>
      </c>
      <c r="U259" s="38" t="s">
        <v>421</v>
      </c>
      <c r="V259" s="38" t="s">
        <v>421</v>
      </c>
      <c r="W259" s="38" t="s">
        <v>421</v>
      </c>
      <c r="X259" s="38" t="s">
        <v>421</v>
      </c>
      <c r="Y259" s="38" t="s">
        <v>421</v>
      </c>
      <c r="Z259" s="38" t="s">
        <v>421</v>
      </c>
      <c r="AA259" s="38" t="s">
        <v>421</v>
      </c>
      <c r="AB259" s="38" t="s">
        <v>421</v>
      </c>
      <c r="AC259" s="38" t="s">
        <v>421</v>
      </c>
      <c r="AD259" s="38" t="s">
        <v>421</v>
      </c>
      <c r="AE259" s="38" t="s">
        <v>421</v>
      </c>
      <c r="AF259" s="38" t="s">
        <v>421</v>
      </c>
      <c r="AG259" s="38" t="s">
        <v>421</v>
      </c>
      <c r="AH259" s="38" t="s">
        <v>421</v>
      </c>
    </row>
    <row r="260" spans="1:34" x14ac:dyDescent="0.35">
      <c r="A260" s="37">
        <v>1614</v>
      </c>
      <c r="B260" s="38" t="s">
        <v>421</v>
      </c>
      <c r="C260" s="38" t="s">
        <v>421</v>
      </c>
      <c r="D260" s="38" t="s">
        <v>421</v>
      </c>
      <c r="E260" s="38" t="s">
        <v>421</v>
      </c>
      <c r="F260" s="38" t="s">
        <v>421</v>
      </c>
      <c r="G260" s="38" t="s">
        <v>421</v>
      </c>
      <c r="H260" s="38" t="s">
        <v>421</v>
      </c>
      <c r="I260" s="38" t="s">
        <v>421</v>
      </c>
      <c r="J260" s="38" t="s">
        <v>421</v>
      </c>
      <c r="K260" s="38" t="s">
        <v>421</v>
      </c>
      <c r="L260" s="38" t="s">
        <v>421</v>
      </c>
      <c r="M260" s="38" t="s">
        <v>421</v>
      </c>
      <c r="N260" s="38" t="s">
        <v>421</v>
      </c>
      <c r="O260" s="38" t="s">
        <v>421</v>
      </c>
      <c r="P260" s="38" t="s">
        <v>421</v>
      </c>
      <c r="Q260" s="38" t="s">
        <v>421</v>
      </c>
      <c r="R260" s="38" t="s">
        <v>421</v>
      </c>
      <c r="S260" s="38" t="s">
        <v>421</v>
      </c>
      <c r="T260" s="38" t="s">
        <v>421</v>
      </c>
      <c r="U260" s="38" t="s">
        <v>421</v>
      </c>
      <c r="V260" s="38" t="s">
        <v>421</v>
      </c>
      <c r="W260" s="38" t="s">
        <v>421</v>
      </c>
      <c r="X260" s="38" t="s">
        <v>421</v>
      </c>
      <c r="Y260" s="38" t="s">
        <v>421</v>
      </c>
      <c r="Z260" s="38" t="s">
        <v>421</v>
      </c>
      <c r="AA260" s="38" t="s">
        <v>421</v>
      </c>
      <c r="AB260" s="38" t="s">
        <v>421</v>
      </c>
      <c r="AC260" s="38" t="s">
        <v>421</v>
      </c>
      <c r="AD260" s="38" t="s">
        <v>421</v>
      </c>
      <c r="AE260" s="38" t="s">
        <v>421</v>
      </c>
      <c r="AF260" s="38" t="s">
        <v>421</v>
      </c>
      <c r="AG260" s="38" t="s">
        <v>421</v>
      </c>
      <c r="AH260" s="38" t="s">
        <v>421</v>
      </c>
    </row>
    <row r="261" spans="1:34" x14ac:dyDescent="0.35">
      <c r="A261" s="37">
        <v>1615</v>
      </c>
      <c r="B261" s="38" t="s">
        <v>421</v>
      </c>
      <c r="C261" s="38" t="s">
        <v>421</v>
      </c>
      <c r="D261" s="38" t="s">
        <v>421</v>
      </c>
      <c r="E261" s="38" t="s">
        <v>421</v>
      </c>
      <c r="F261" s="38" t="s">
        <v>421</v>
      </c>
      <c r="G261" s="38" t="s">
        <v>421</v>
      </c>
      <c r="H261" s="38" t="s">
        <v>421</v>
      </c>
      <c r="I261" s="38" t="s">
        <v>421</v>
      </c>
      <c r="J261" s="38" t="s">
        <v>421</v>
      </c>
      <c r="K261" s="38" t="s">
        <v>421</v>
      </c>
      <c r="L261" s="38" t="s">
        <v>421</v>
      </c>
      <c r="M261" s="38" t="s">
        <v>421</v>
      </c>
      <c r="N261" s="38" t="s">
        <v>421</v>
      </c>
      <c r="O261" s="38" t="s">
        <v>421</v>
      </c>
      <c r="P261" s="38" t="s">
        <v>421</v>
      </c>
      <c r="Q261" s="38" t="s">
        <v>421</v>
      </c>
      <c r="R261" s="38" t="s">
        <v>421</v>
      </c>
      <c r="S261" s="38" t="s">
        <v>421</v>
      </c>
      <c r="T261" s="38" t="s">
        <v>421</v>
      </c>
      <c r="U261" s="38" t="s">
        <v>421</v>
      </c>
      <c r="V261" s="38" t="s">
        <v>421</v>
      </c>
      <c r="W261" s="38" t="s">
        <v>421</v>
      </c>
      <c r="X261" s="38" t="s">
        <v>421</v>
      </c>
      <c r="Y261" s="38" t="s">
        <v>421</v>
      </c>
      <c r="Z261" s="38" t="s">
        <v>421</v>
      </c>
      <c r="AA261" s="38" t="s">
        <v>421</v>
      </c>
      <c r="AB261" s="38" t="s">
        <v>421</v>
      </c>
      <c r="AC261" s="38" t="s">
        <v>421</v>
      </c>
      <c r="AD261" s="38" t="s">
        <v>421</v>
      </c>
      <c r="AE261" s="38" t="s">
        <v>421</v>
      </c>
      <c r="AF261" s="38" t="s">
        <v>421</v>
      </c>
      <c r="AG261" s="38" t="s">
        <v>421</v>
      </c>
      <c r="AH261" s="38" t="s">
        <v>421</v>
      </c>
    </row>
    <row r="262" spans="1:34" x14ac:dyDescent="0.35">
      <c r="A262" s="37">
        <v>1653</v>
      </c>
      <c r="B262" s="38" t="s">
        <v>421</v>
      </c>
      <c r="C262" s="38" t="s">
        <v>421</v>
      </c>
      <c r="D262" s="38" t="s">
        <v>421</v>
      </c>
      <c r="E262" s="38" t="s">
        <v>421</v>
      </c>
      <c r="F262" s="38" t="s">
        <v>421</v>
      </c>
      <c r="G262" s="38" t="s">
        <v>421</v>
      </c>
      <c r="H262" s="38" t="s">
        <v>421</v>
      </c>
      <c r="I262" s="38" t="s">
        <v>421</v>
      </c>
      <c r="J262" s="38" t="s">
        <v>421</v>
      </c>
      <c r="K262" s="38" t="s">
        <v>421</v>
      </c>
      <c r="L262" s="38" t="s">
        <v>421</v>
      </c>
      <c r="M262" s="38" t="s">
        <v>421</v>
      </c>
      <c r="N262" s="38" t="s">
        <v>421</v>
      </c>
      <c r="O262" s="38" t="s">
        <v>421</v>
      </c>
      <c r="P262" s="38" t="s">
        <v>421</v>
      </c>
      <c r="Q262" s="38" t="s">
        <v>421</v>
      </c>
      <c r="R262" s="38" t="s">
        <v>421</v>
      </c>
      <c r="S262" s="38" t="s">
        <v>421</v>
      </c>
      <c r="T262" s="38" t="s">
        <v>421</v>
      </c>
      <c r="U262" s="38" t="s">
        <v>421</v>
      </c>
      <c r="V262" s="38" t="s">
        <v>421</v>
      </c>
      <c r="W262" s="38" t="s">
        <v>421</v>
      </c>
      <c r="X262" s="38" t="s">
        <v>421</v>
      </c>
      <c r="Y262" s="38" t="s">
        <v>421</v>
      </c>
      <c r="Z262" s="38" t="s">
        <v>421</v>
      </c>
      <c r="AA262" s="38" t="s">
        <v>421</v>
      </c>
      <c r="AB262" s="38" t="s">
        <v>421</v>
      </c>
      <c r="AC262" s="38" t="s">
        <v>421</v>
      </c>
      <c r="AD262" s="38" t="s">
        <v>421</v>
      </c>
      <c r="AE262" s="38" t="s">
        <v>421</v>
      </c>
      <c r="AF262" s="38" t="s">
        <v>421</v>
      </c>
      <c r="AG262" s="38" t="s">
        <v>421</v>
      </c>
      <c r="AH262" s="38" t="s">
        <v>421</v>
      </c>
    </row>
    <row r="263" spans="1:34" x14ac:dyDescent="0.35">
      <c r="A263" s="37">
        <v>1654</v>
      </c>
      <c r="B263" s="38" t="s">
        <v>421</v>
      </c>
      <c r="C263" s="38" t="s">
        <v>421</v>
      </c>
      <c r="D263" s="38" t="s">
        <v>421</v>
      </c>
      <c r="E263" s="38" t="s">
        <v>421</v>
      </c>
      <c r="F263" s="38" t="s">
        <v>421</v>
      </c>
      <c r="G263" s="38" t="s">
        <v>421</v>
      </c>
      <c r="H263" s="38" t="s">
        <v>421</v>
      </c>
      <c r="I263" s="38" t="s">
        <v>421</v>
      </c>
      <c r="J263" s="38" t="s">
        <v>421</v>
      </c>
      <c r="K263" s="38" t="s">
        <v>421</v>
      </c>
      <c r="L263" s="38" t="s">
        <v>421</v>
      </c>
      <c r="M263" s="38" t="s">
        <v>421</v>
      </c>
      <c r="N263" s="38" t="s">
        <v>421</v>
      </c>
      <c r="O263" s="38" t="s">
        <v>421</v>
      </c>
      <c r="P263" s="38" t="s">
        <v>421</v>
      </c>
      <c r="Q263" s="38" t="s">
        <v>421</v>
      </c>
      <c r="R263" s="38" t="s">
        <v>421</v>
      </c>
      <c r="S263" s="38" t="s">
        <v>421</v>
      </c>
      <c r="T263" s="38" t="s">
        <v>421</v>
      </c>
      <c r="U263" s="38" t="s">
        <v>421</v>
      </c>
      <c r="V263" s="38" t="s">
        <v>421</v>
      </c>
      <c r="W263" s="38" t="s">
        <v>421</v>
      </c>
      <c r="X263" s="38" t="s">
        <v>421</v>
      </c>
      <c r="Y263" s="38" t="s">
        <v>421</v>
      </c>
      <c r="Z263" s="38" t="s">
        <v>421</v>
      </c>
      <c r="AA263" s="38" t="s">
        <v>421</v>
      </c>
      <c r="AB263" s="38" t="s">
        <v>421</v>
      </c>
      <c r="AC263" s="38" t="s">
        <v>421</v>
      </c>
      <c r="AD263" s="38" t="s">
        <v>421</v>
      </c>
      <c r="AE263" s="38" t="s">
        <v>421</v>
      </c>
      <c r="AF263" s="38" t="s">
        <v>421</v>
      </c>
      <c r="AG263" s="38" t="s">
        <v>421</v>
      </c>
      <c r="AH263" s="38" t="s">
        <v>421</v>
      </c>
    </row>
    <row r="264" spans="1:34" x14ac:dyDescent="0.35">
      <c r="A264" s="37">
        <v>1655</v>
      </c>
      <c r="B264" s="38" t="s">
        <v>421</v>
      </c>
      <c r="C264" s="38" t="s">
        <v>421</v>
      </c>
      <c r="D264" s="38" t="s">
        <v>421</v>
      </c>
      <c r="E264" s="38" t="s">
        <v>421</v>
      </c>
      <c r="F264" s="38" t="s">
        <v>421</v>
      </c>
      <c r="G264" s="38" t="s">
        <v>421</v>
      </c>
      <c r="H264" s="38" t="s">
        <v>421</v>
      </c>
      <c r="I264" s="38" t="s">
        <v>421</v>
      </c>
      <c r="J264" s="38" t="s">
        <v>421</v>
      </c>
      <c r="K264" s="38" t="s">
        <v>421</v>
      </c>
      <c r="L264" s="38" t="s">
        <v>421</v>
      </c>
      <c r="M264" s="38" t="s">
        <v>421</v>
      </c>
      <c r="N264" s="38" t="s">
        <v>421</v>
      </c>
      <c r="O264" s="38" t="s">
        <v>421</v>
      </c>
      <c r="P264" s="38" t="s">
        <v>421</v>
      </c>
      <c r="Q264" s="38" t="s">
        <v>421</v>
      </c>
      <c r="R264" s="38" t="s">
        <v>421</v>
      </c>
      <c r="S264" s="38" t="s">
        <v>421</v>
      </c>
      <c r="T264" s="38" t="s">
        <v>421</v>
      </c>
      <c r="U264" s="38" t="s">
        <v>421</v>
      </c>
      <c r="V264" s="38" t="s">
        <v>421</v>
      </c>
      <c r="W264" s="38" t="s">
        <v>421</v>
      </c>
      <c r="X264" s="38" t="s">
        <v>421</v>
      </c>
      <c r="Y264" s="38" t="s">
        <v>421</v>
      </c>
      <c r="Z264" s="38" t="s">
        <v>421</v>
      </c>
      <c r="AA264" s="38" t="s">
        <v>421</v>
      </c>
      <c r="AB264" s="38" t="s">
        <v>421</v>
      </c>
      <c r="AC264" s="38" t="s">
        <v>421</v>
      </c>
      <c r="AD264" s="38" t="s">
        <v>421</v>
      </c>
      <c r="AE264" s="38" t="s">
        <v>421</v>
      </c>
      <c r="AF264" s="38" t="s">
        <v>421</v>
      </c>
      <c r="AG264" s="38" t="s">
        <v>421</v>
      </c>
      <c r="AH264" s="38" t="s">
        <v>421</v>
      </c>
    </row>
    <row r="265" spans="1:34" x14ac:dyDescent="0.35">
      <c r="A265" s="37">
        <v>1701</v>
      </c>
      <c r="B265" s="38">
        <v>1226</v>
      </c>
      <c r="C265" s="38">
        <v>1229</v>
      </c>
      <c r="D265" s="38">
        <v>2811</v>
      </c>
      <c r="E265" s="38">
        <v>3781</v>
      </c>
      <c r="F265" s="38">
        <v>3669</v>
      </c>
      <c r="G265" s="38">
        <v>4568</v>
      </c>
      <c r="H265" s="38">
        <v>2173</v>
      </c>
      <c r="I265" s="38">
        <v>1933</v>
      </c>
      <c r="J265" s="38">
        <v>1630</v>
      </c>
      <c r="K265" s="38">
        <v>1164</v>
      </c>
      <c r="L265" s="38">
        <v>1707</v>
      </c>
      <c r="M265" s="38">
        <v>1077</v>
      </c>
      <c r="N265" s="38">
        <v>1114</v>
      </c>
      <c r="O265" s="38">
        <v>2525</v>
      </c>
      <c r="P265" s="38">
        <v>3487</v>
      </c>
      <c r="Q265" s="38">
        <v>3409</v>
      </c>
      <c r="R265" s="38">
        <v>4275</v>
      </c>
      <c r="S265" s="38">
        <v>2032</v>
      </c>
      <c r="T265" s="38">
        <v>1816</v>
      </c>
      <c r="U265" s="38">
        <v>1536</v>
      </c>
      <c r="V265" s="38">
        <v>1082</v>
      </c>
      <c r="W265" s="38">
        <v>1571</v>
      </c>
      <c r="X265" s="38">
        <v>149</v>
      </c>
      <c r="Y265" s="38">
        <v>115</v>
      </c>
      <c r="Z265" s="38">
        <v>286</v>
      </c>
      <c r="AA265" s="38">
        <v>294</v>
      </c>
      <c r="AB265" s="38">
        <v>260</v>
      </c>
      <c r="AC265" s="38">
        <v>293</v>
      </c>
      <c r="AD265" s="38">
        <v>141</v>
      </c>
      <c r="AE265" s="38">
        <v>117</v>
      </c>
      <c r="AF265" s="38">
        <v>94</v>
      </c>
      <c r="AG265" s="38">
        <v>82</v>
      </c>
      <c r="AH265" s="38">
        <v>136</v>
      </c>
    </row>
    <row r="266" spans="1:34" x14ac:dyDescent="0.35">
      <c r="A266" s="37">
        <v>1702</v>
      </c>
      <c r="B266" s="38">
        <v>1199</v>
      </c>
      <c r="C266" s="38">
        <v>1327</v>
      </c>
      <c r="D266" s="38">
        <v>4607</v>
      </c>
      <c r="E266" s="38">
        <v>6022</v>
      </c>
      <c r="F266" s="38">
        <v>4982</v>
      </c>
      <c r="G266" s="38">
        <v>4518</v>
      </c>
      <c r="H266" s="38">
        <v>1818</v>
      </c>
      <c r="I266" s="38">
        <v>1433</v>
      </c>
      <c r="J266" s="38">
        <v>937</v>
      </c>
      <c r="K266" s="38">
        <v>649</v>
      </c>
      <c r="L266" s="38">
        <v>1014</v>
      </c>
      <c r="M266" s="38">
        <v>972</v>
      </c>
      <c r="N266" s="38">
        <v>1112</v>
      </c>
      <c r="O266" s="38">
        <v>3857</v>
      </c>
      <c r="P266" s="38">
        <v>5145</v>
      </c>
      <c r="Q266" s="38">
        <v>4338</v>
      </c>
      <c r="R266" s="38">
        <v>3989</v>
      </c>
      <c r="S266" s="38">
        <v>1678</v>
      </c>
      <c r="T266" s="38">
        <v>1312</v>
      </c>
      <c r="U266" s="38">
        <v>880</v>
      </c>
      <c r="V266" s="38">
        <v>574</v>
      </c>
      <c r="W266" s="38">
        <v>916</v>
      </c>
      <c r="X266" s="38">
        <v>227</v>
      </c>
      <c r="Y266" s="38">
        <v>215</v>
      </c>
      <c r="Z266" s="38">
        <v>750</v>
      </c>
      <c r="AA266" s="38">
        <v>877</v>
      </c>
      <c r="AB266" s="38">
        <v>644</v>
      </c>
      <c r="AC266" s="38">
        <v>529</v>
      </c>
      <c r="AD266" s="38">
        <v>140</v>
      </c>
      <c r="AE266" s="38">
        <v>121</v>
      </c>
      <c r="AF266" s="38">
        <v>57</v>
      </c>
      <c r="AG266" s="38">
        <v>75</v>
      </c>
      <c r="AH266" s="38">
        <v>98</v>
      </c>
    </row>
    <row r="267" spans="1:34" x14ac:dyDescent="0.35">
      <c r="A267" s="37">
        <v>1703</v>
      </c>
      <c r="B267" s="38" t="s">
        <v>421</v>
      </c>
      <c r="C267" s="38" t="s">
        <v>421</v>
      </c>
      <c r="D267" s="38" t="s">
        <v>421</v>
      </c>
      <c r="E267" s="38" t="s">
        <v>421</v>
      </c>
      <c r="F267" s="38" t="s">
        <v>421</v>
      </c>
      <c r="G267" s="38" t="s">
        <v>421</v>
      </c>
      <c r="H267" s="38" t="s">
        <v>421</v>
      </c>
      <c r="I267" s="38" t="s">
        <v>421</v>
      </c>
      <c r="J267" s="38" t="s">
        <v>421</v>
      </c>
      <c r="K267" s="38" t="s">
        <v>421</v>
      </c>
      <c r="L267" s="38" t="s">
        <v>421</v>
      </c>
      <c r="M267" s="38" t="s">
        <v>421</v>
      </c>
      <c r="N267" s="38" t="s">
        <v>421</v>
      </c>
      <c r="O267" s="38" t="s">
        <v>421</v>
      </c>
      <c r="P267" s="38" t="s">
        <v>421</v>
      </c>
      <c r="Q267" s="38" t="s">
        <v>421</v>
      </c>
      <c r="R267" s="38" t="s">
        <v>421</v>
      </c>
      <c r="S267" s="38" t="s">
        <v>421</v>
      </c>
      <c r="T267" s="38" t="s">
        <v>421</v>
      </c>
      <c r="U267" s="38" t="s">
        <v>421</v>
      </c>
      <c r="V267" s="38" t="s">
        <v>421</v>
      </c>
      <c r="W267" s="38" t="s">
        <v>421</v>
      </c>
      <c r="X267" s="38" t="s">
        <v>421</v>
      </c>
      <c r="Y267" s="38" t="s">
        <v>421</v>
      </c>
      <c r="Z267" s="38" t="s">
        <v>421</v>
      </c>
      <c r="AA267" s="38" t="s">
        <v>421</v>
      </c>
      <c r="AB267" s="38" t="s">
        <v>421</v>
      </c>
      <c r="AC267" s="38" t="s">
        <v>421</v>
      </c>
      <c r="AD267" s="38" t="s">
        <v>421</v>
      </c>
      <c r="AE267" s="38" t="s">
        <v>421</v>
      </c>
      <c r="AF267" s="38" t="s">
        <v>421</v>
      </c>
      <c r="AG267" s="38" t="s">
        <v>421</v>
      </c>
      <c r="AH267" s="38" t="s">
        <v>421</v>
      </c>
    </row>
    <row r="268" spans="1:34" x14ac:dyDescent="0.35">
      <c r="A268" s="37">
        <v>1704</v>
      </c>
      <c r="B268" s="38" t="s">
        <v>421</v>
      </c>
      <c r="C268" s="38" t="s">
        <v>421</v>
      </c>
      <c r="D268" s="38" t="s">
        <v>421</v>
      </c>
      <c r="E268" s="38" t="s">
        <v>421</v>
      </c>
      <c r="F268" s="38" t="s">
        <v>421</v>
      </c>
      <c r="G268" s="38" t="s">
        <v>421</v>
      </c>
      <c r="H268" s="38" t="s">
        <v>421</v>
      </c>
      <c r="I268" s="38" t="s">
        <v>421</v>
      </c>
      <c r="J268" s="38" t="s">
        <v>421</v>
      </c>
      <c r="K268" s="38" t="s">
        <v>421</v>
      </c>
      <c r="L268" s="38" t="s">
        <v>421</v>
      </c>
      <c r="M268" s="38" t="s">
        <v>421</v>
      </c>
      <c r="N268" s="38" t="s">
        <v>421</v>
      </c>
      <c r="O268" s="38" t="s">
        <v>421</v>
      </c>
      <c r="P268" s="38" t="s">
        <v>421</v>
      </c>
      <c r="Q268" s="38" t="s">
        <v>421</v>
      </c>
      <c r="R268" s="38" t="s">
        <v>421</v>
      </c>
      <c r="S268" s="38" t="s">
        <v>421</v>
      </c>
      <c r="T268" s="38" t="s">
        <v>421</v>
      </c>
      <c r="U268" s="38" t="s">
        <v>421</v>
      </c>
      <c r="V268" s="38" t="s">
        <v>421</v>
      </c>
      <c r="W268" s="38" t="s">
        <v>421</v>
      </c>
      <c r="X268" s="38" t="s">
        <v>421</v>
      </c>
      <c r="Y268" s="38" t="s">
        <v>421</v>
      </c>
      <c r="Z268" s="38" t="s">
        <v>421</v>
      </c>
      <c r="AA268" s="38" t="s">
        <v>421</v>
      </c>
      <c r="AB268" s="38" t="s">
        <v>421</v>
      </c>
      <c r="AC268" s="38" t="s">
        <v>421</v>
      </c>
      <c r="AD268" s="38" t="s">
        <v>421</v>
      </c>
      <c r="AE268" s="38" t="s">
        <v>421</v>
      </c>
      <c r="AF268" s="38" t="s">
        <v>421</v>
      </c>
      <c r="AG268" s="38" t="s">
        <v>421</v>
      </c>
      <c r="AH268" s="38" t="s">
        <v>421</v>
      </c>
    </row>
    <row r="269" spans="1:34" x14ac:dyDescent="0.35">
      <c r="A269" s="37">
        <v>1705</v>
      </c>
      <c r="B269" s="38" t="s">
        <v>421</v>
      </c>
      <c r="C269" s="38" t="s">
        <v>421</v>
      </c>
      <c r="D269" s="38" t="s">
        <v>421</v>
      </c>
      <c r="E269" s="38" t="s">
        <v>421</v>
      </c>
      <c r="F269" s="38" t="s">
        <v>421</v>
      </c>
      <c r="G269" s="38" t="s">
        <v>421</v>
      </c>
      <c r="H269" s="38" t="s">
        <v>421</v>
      </c>
      <c r="I269" s="38" t="s">
        <v>421</v>
      </c>
      <c r="J269" s="38" t="s">
        <v>421</v>
      </c>
      <c r="K269" s="38" t="s">
        <v>421</v>
      </c>
      <c r="L269" s="38" t="s">
        <v>421</v>
      </c>
      <c r="M269" s="38" t="s">
        <v>421</v>
      </c>
      <c r="N269" s="38" t="s">
        <v>421</v>
      </c>
      <c r="O269" s="38" t="s">
        <v>421</v>
      </c>
      <c r="P269" s="38" t="s">
        <v>421</v>
      </c>
      <c r="Q269" s="38" t="s">
        <v>421</v>
      </c>
      <c r="R269" s="38" t="s">
        <v>421</v>
      </c>
      <c r="S269" s="38" t="s">
        <v>421</v>
      </c>
      <c r="T269" s="38" t="s">
        <v>421</v>
      </c>
      <c r="U269" s="38" t="s">
        <v>421</v>
      </c>
      <c r="V269" s="38" t="s">
        <v>421</v>
      </c>
      <c r="W269" s="38" t="s">
        <v>421</v>
      </c>
      <c r="X269" s="38" t="s">
        <v>421</v>
      </c>
      <c r="Y269" s="38" t="s">
        <v>421</v>
      </c>
      <c r="Z269" s="38" t="s">
        <v>421</v>
      </c>
      <c r="AA269" s="38" t="s">
        <v>421</v>
      </c>
      <c r="AB269" s="38" t="s">
        <v>421</v>
      </c>
      <c r="AC269" s="38" t="s">
        <v>421</v>
      </c>
      <c r="AD269" s="38" t="s">
        <v>421</v>
      </c>
      <c r="AE269" s="38" t="s">
        <v>421</v>
      </c>
      <c r="AF269" s="38" t="s">
        <v>421</v>
      </c>
      <c r="AG269" s="38" t="s">
        <v>421</v>
      </c>
      <c r="AH269" s="38" t="s">
        <v>421</v>
      </c>
    </row>
    <row r="270" spans="1:34" x14ac:dyDescent="0.35">
      <c r="A270" s="37">
        <v>1718</v>
      </c>
      <c r="B270" s="38">
        <v>31</v>
      </c>
      <c r="C270" s="38">
        <v>39</v>
      </c>
      <c r="D270" s="38">
        <v>33</v>
      </c>
      <c r="E270" s="38">
        <v>70</v>
      </c>
      <c r="F270" s="38">
        <v>89</v>
      </c>
      <c r="G270" s="38">
        <v>81</v>
      </c>
      <c r="H270" s="38">
        <v>39</v>
      </c>
      <c r="I270" s="38">
        <v>44</v>
      </c>
      <c r="J270" s="38">
        <v>43</v>
      </c>
      <c r="K270" s="38" t="s">
        <v>421</v>
      </c>
      <c r="L270" s="38" t="s">
        <v>421</v>
      </c>
      <c r="M270" s="38" t="s">
        <v>421</v>
      </c>
      <c r="N270" s="38">
        <v>36</v>
      </c>
      <c r="O270" s="38">
        <v>33</v>
      </c>
      <c r="P270" s="38">
        <v>62</v>
      </c>
      <c r="Q270" s="38">
        <v>76</v>
      </c>
      <c r="R270" s="38">
        <v>75</v>
      </c>
      <c r="S270" s="38">
        <v>35</v>
      </c>
      <c r="T270" s="38">
        <v>39</v>
      </c>
      <c r="U270" s="38">
        <v>43</v>
      </c>
      <c r="V270" s="38" t="s">
        <v>421</v>
      </c>
      <c r="W270" s="38" t="s">
        <v>421</v>
      </c>
      <c r="X270" s="38" t="s">
        <v>421</v>
      </c>
      <c r="Y270" s="38" t="s">
        <v>421</v>
      </c>
      <c r="Z270" s="38" t="s">
        <v>421</v>
      </c>
      <c r="AA270" s="38" t="s">
        <v>421</v>
      </c>
      <c r="AB270" s="38" t="s">
        <v>421</v>
      </c>
      <c r="AC270" s="38" t="s">
        <v>421</v>
      </c>
      <c r="AD270" s="38" t="s">
        <v>421</v>
      </c>
      <c r="AE270" s="38" t="s">
        <v>421</v>
      </c>
      <c r="AF270" s="38" t="s">
        <v>421</v>
      </c>
      <c r="AG270" s="38" t="s">
        <v>421</v>
      </c>
      <c r="AH270" s="38" t="s">
        <v>421</v>
      </c>
    </row>
    <row r="271" spans="1:34" x14ac:dyDescent="0.35">
      <c r="A271" s="37">
        <v>1719</v>
      </c>
      <c r="B271" s="38">
        <v>221</v>
      </c>
      <c r="C271" s="38">
        <v>251</v>
      </c>
      <c r="D271" s="38">
        <v>519</v>
      </c>
      <c r="E271" s="38">
        <v>562</v>
      </c>
      <c r="F271" s="38">
        <v>587</v>
      </c>
      <c r="G271" s="38">
        <v>777</v>
      </c>
      <c r="H271" s="38">
        <v>425</v>
      </c>
      <c r="I271" s="38">
        <v>322</v>
      </c>
      <c r="J271" s="38">
        <v>225</v>
      </c>
      <c r="K271" s="38">
        <v>117</v>
      </c>
      <c r="L271" s="38">
        <v>121</v>
      </c>
      <c r="M271" s="38">
        <v>193</v>
      </c>
      <c r="N271" s="38">
        <v>233</v>
      </c>
      <c r="O271" s="38">
        <v>478</v>
      </c>
      <c r="P271" s="38">
        <v>518</v>
      </c>
      <c r="Q271" s="38">
        <v>551</v>
      </c>
      <c r="R271" s="38">
        <v>741</v>
      </c>
      <c r="S271" s="38">
        <v>410</v>
      </c>
      <c r="T271" s="38">
        <v>308</v>
      </c>
      <c r="U271" s="38">
        <v>215</v>
      </c>
      <c r="V271" s="38">
        <v>112</v>
      </c>
      <c r="W271" s="38">
        <v>122</v>
      </c>
      <c r="X271" s="38" t="s">
        <v>421</v>
      </c>
      <c r="Y271" s="38" t="s">
        <v>421</v>
      </c>
      <c r="Z271" s="38">
        <v>41</v>
      </c>
      <c r="AA271" s="38">
        <v>44</v>
      </c>
      <c r="AB271" s="38">
        <v>36</v>
      </c>
      <c r="AC271" s="38">
        <v>36</v>
      </c>
      <c r="AD271" s="38" t="s">
        <v>421</v>
      </c>
      <c r="AE271" s="38" t="s">
        <v>421</v>
      </c>
      <c r="AF271" s="38" t="s">
        <v>421</v>
      </c>
      <c r="AG271" s="38" t="s">
        <v>421</v>
      </c>
      <c r="AH271" s="38" t="s">
        <v>421</v>
      </c>
    </row>
    <row r="272" spans="1:34" x14ac:dyDescent="0.35">
      <c r="A272" s="37">
        <v>1720</v>
      </c>
      <c r="B272" s="38">
        <v>1309</v>
      </c>
      <c r="C272" s="38">
        <v>1357</v>
      </c>
      <c r="D272" s="38">
        <v>1859</v>
      </c>
      <c r="E272" s="38">
        <v>2085</v>
      </c>
      <c r="F272" s="38">
        <v>3011</v>
      </c>
      <c r="G272" s="38">
        <v>3544</v>
      </c>
      <c r="H272" s="38">
        <v>1461</v>
      </c>
      <c r="I272" s="38">
        <v>1160</v>
      </c>
      <c r="J272" s="38">
        <v>966</v>
      </c>
      <c r="K272" s="38">
        <v>637</v>
      </c>
      <c r="L272" s="38">
        <v>856</v>
      </c>
      <c r="M272" s="38">
        <v>1102</v>
      </c>
      <c r="N272" s="38">
        <v>1253</v>
      </c>
      <c r="O272" s="38">
        <v>1667</v>
      </c>
      <c r="P272" s="38">
        <v>1932</v>
      </c>
      <c r="Q272" s="38">
        <v>2832</v>
      </c>
      <c r="R272" s="38">
        <v>3316</v>
      </c>
      <c r="S272" s="38">
        <v>1408</v>
      </c>
      <c r="T272" s="38">
        <v>1113</v>
      </c>
      <c r="U272" s="38">
        <v>902</v>
      </c>
      <c r="V272" s="38">
        <v>569</v>
      </c>
      <c r="W272" s="38">
        <v>773</v>
      </c>
      <c r="X272" s="38">
        <v>207</v>
      </c>
      <c r="Y272" s="38">
        <v>104</v>
      </c>
      <c r="Z272" s="38">
        <v>192</v>
      </c>
      <c r="AA272" s="38">
        <v>153</v>
      </c>
      <c r="AB272" s="38">
        <v>179</v>
      </c>
      <c r="AC272" s="38">
        <v>228</v>
      </c>
      <c r="AD272" s="38">
        <v>53</v>
      </c>
      <c r="AE272" s="38">
        <v>47</v>
      </c>
      <c r="AF272" s="38">
        <v>64</v>
      </c>
      <c r="AG272" s="38">
        <v>68</v>
      </c>
      <c r="AH272" s="38">
        <v>83</v>
      </c>
    </row>
    <row r="273" spans="1:34" x14ac:dyDescent="0.35">
      <c r="A273" s="37">
        <v>1721</v>
      </c>
      <c r="B273" s="38">
        <v>779</v>
      </c>
      <c r="C273" s="38">
        <v>754</v>
      </c>
      <c r="D273" s="38">
        <v>1552</v>
      </c>
      <c r="E273" s="38">
        <v>2494</v>
      </c>
      <c r="F273" s="38">
        <v>2461</v>
      </c>
      <c r="G273" s="38">
        <v>2525</v>
      </c>
      <c r="H273" s="38">
        <v>1242</v>
      </c>
      <c r="I273" s="38">
        <v>1047</v>
      </c>
      <c r="J273" s="38">
        <v>743</v>
      </c>
      <c r="K273" s="38">
        <v>502</v>
      </c>
      <c r="L273" s="38">
        <v>540</v>
      </c>
      <c r="M273" s="38">
        <v>678</v>
      </c>
      <c r="N273" s="38">
        <v>698</v>
      </c>
      <c r="O273" s="38">
        <v>1381</v>
      </c>
      <c r="P273" s="38">
        <v>2262</v>
      </c>
      <c r="Q273" s="38">
        <v>2264</v>
      </c>
      <c r="R273" s="38">
        <v>2351</v>
      </c>
      <c r="S273" s="38">
        <v>1151</v>
      </c>
      <c r="T273" s="38">
        <v>956</v>
      </c>
      <c r="U273" s="38">
        <v>682</v>
      </c>
      <c r="V273" s="38">
        <v>454</v>
      </c>
      <c r="W273" s="38">
        <v>504</v>
      </c>
      <c r="X273" s="38">
        <v>101</v>
      </c>
      <c r="Y273" s="38">
        <v>56</v>
      </c>
      <c r="Z273" s="38">
        <v>171</v>
      </c>
      <c r="AA273" s="38">
        <v>232</v>
      </c>
      <c r="AB273" s="38">
        <v>197</v>
      </c>
      <c r="AC273" s="38">
        <v>174</v>
      </c>
      <c r="AD273" s="38">
        <v>91</v>
      </c>
      <c r="AE273" s="38">
        <v>91</v>
      </c>
      <c r="AF273" s="38">
        <v>61</v>
      </c>
      <c r="AG273" s="38">
        <v>48</v>
      </c>
      <c r="AH273" s="38">
        <v>36</v>
      </c>
    </row>
    <row r="274" spans="1:34" x14ac:dyDescent="0.35">
      <c r="A274" s="37">
        <v>1730</v>
      </c>
      <c r="B274" s="38">
        <v>677</v>
      </c>
      <c r="C274" s="38">
        <v>624</v>
      </c>
      <c r="D274" s="38">
        <v>1067</v>
      </c>
      <c r="E274" s="38">
        <v>1099</v>
      </c>
      <c r="F274" s="38">
        <v>1720</v>
      </c>
      <c r="G274" s="38">
        <v>1829</v>
      </c>
      <c r="H274" s="38">
        <v>827</v>
      </c>
      <c r="I274" s="38">
        <v>729</v>
      </c>
      <c r="J274" s="38">
        <v>580</v>
      </c>
      <c r="K274" s="38">
        <v>434</v>
      </c>
      <c r="L274" s="38">
        <v>806</v>
      </c>
      <c r="M274" s="38">
        <v>579</v>
      </c>
      <c r="N274" s="38">
        <v>587</v>
      </c>
      <c r="O274" s="38">
        <v>967</v>
      </c>
      <c r="P274" s="38">
        <v>1018</v>
      </c>
      <c r="Q274" s="38">
        <v>1607</v>
      </c>
      <c r="R274" s="38">
        <v>1737</v>
      </c>
      <c r="S274" s="38">
        <v>771</v>
      </c>
      <c r="T274" s="38">
        <v>699</v>
      </c>
      <c r="U274" s="38">
        <v>551</v>
      </c>
      <c r="V274" s="38">
        <v>407</v>
      </c>
      <c r="W274" s="38">
        <v>740</v>
      </c>
      <c r="X274" s="38">
        <v>98</v>
      </c>
      <c r="Y274" s="38">
        <v>37</v>
      </c>
      <c r="Z274" s="38">
        <v>100</v>
      </c>
      <c r="AA274" s="38">
        <v>81</v>
      </c>
      <c r="AB274" s="38">
        <v>113</v>
      </c>
      <c r="AC274" s="38">
        <v>92</v>
      </c>
      <c r="AD274" s="38">
        <v>56</v>
      </c>
      <c r="AE274" s="38">
        <v>30</v>
      </c>
      <c r="AF274" s="38" t="s">
        <v>421</v>
      </c>
      <c r="AG274" s="38" t="s">
        <v>421</v>
      </c>
      <c r="AH274" s="38">
        <v>66</v>
      </c>
    </row>
    <row r="275" spans="1:34" x14ac:dyDescent="0.35">
      <c r="A275" s="37">
        <v>1731</v>
      </c>
      <c r="B275" s="38">
        <v>48</v>
      </c>
      <c r="C275" s="38" t="s">
        <v>421</v>
      </c>
      <c r="D275" s="38">
        <v>468</v>
      </c>
      <c r="E275" s="38">
        <v>105</v>
      </c>
      <c r="F275" s="38">
        <v>64</v>
      </c>
      <c r="G275" s="38">
        <v>32</v>
      </c>
      <c r="H275" s="38" t="s">
        <v>421</v>
      </c>
      <c r="I275" s="38" t="s">
        <v>421</v>
      </c>
      <c r="J275" s="38" t="s">
        <v>421</v>
      </c>
      <c r="K275" s="38" t="s">
        <v>421</v>
      </c>
      <c r="L275" s="38" t="s">
        <v>421</v>
      </c>
      <c r="M275" s="38">
        <v>36</v>
      </c>
      <c r="N275" s="38" t="s">
        <v>421</v>
      </c>
      <c r="O275" s="38">
        <v>64</v>
      </c>
      <c r="P275" s="38">
        <v>87</v>
      </c>
      <c r="Q275" s="38">
        <v>60</v>
      </c>
      <c r="R275" s="38" t="s">
        <v>421</v>
      </c>
      <c r="S275" s="38" t="s">
        <v>421</v>
      </c>
      <c r="T275" s="38" t="s">
        <v>421</v>
      </c>
      <c r="U275" s="38" t="s">
        <v>421</v>
      </c>
      <c r="V275" s="38" t="s">
        <v>421</v>
      </c>
      <c r="W275" s="38" t="s">
        <v>421</v>
      </c>
      <c r="X275" s="38" t="s">
        <v>421</v>
      </c>
      <c r="Y275" s="38" t="s">
        <v>421</v>
      </c>
      <c r="Z275" s="38">
        <v>404</v>
      </c>
      <c r="AA275" s="38" t="s">
        <v>421</v>
      </c>
      <c r="AB275" s="38" t="s">
        <v>421</v>
      </c>
      <c r="AC275" s="38" t="s">
        <v>421</v>
      </c>
      <c r="AD275" s="38" t="s">
        <v>421</v>
      </c>
      <c r="AE275" s="38" t="s">
        <v>421</v>
      </c>
      <c r="AF275" s="38" t="s">
        <v>421</v>
      </c>
      <c r="AG275" s="38" t="s">
        <v>421</v>
      </c>
      <c r="AH275" s="38" t="s">
        <v>421</v>
      </c>
    </row>
    <row r="276" spans="1:34" x14ac:dyDescent="0.35">
      <c r="A276" s="37">
        <v>1740</v>
      </c>
      <c r="B276" s="38">
        <v>271</v>
      </c>
      <c r="C276" s="38">
        <v>314</v>
      </c>
      <c r="D276" s="38">
        <v>369</v>
      </c>
      <c r="E276" s="38">
        <v>469</v>
      </c>
      <c r="F276" s="38">
        <v>652</v>
      </c>
      <c r="G276" s="38">
        <v>875</v>
      </c>
      <c r="H276" s="38">
        <v>367</v>
      </c>
      <c r="I276" s="38">
        <v>304</v>
      </c>
      <c r="J276" s="38">
        <v>228</v>
      </c>
      <c r="K276" s="38">
        <v>171</v>
      </c>
      <c r="L276" s="38">
        <v>123</v>
      </c>
      <c r="M276" s="38">
        <v>232</v>
      </c>
      <c r="N276" s="38">
        <v>277</v>
      </c>
      <c r="O276" s="38">
        <v>332</v>
      </c>
      <c r="P276" s="38">
        <v>431</v>
      </c>
      <c r="Q276" s="38">
        <v>600</v>
      </c>
      <c r="R276" s="38">
        <v>824</v>
      </c>
      <c r="S276" s="38">
        <v>344</v>
      </c>
      <c r="T276" s="38">
        <v>291</v>
      </c>
      <c r="U276" s="38">
        <v>220</v>
      </c>
      <c r="V276" s="38">
        <v>156</v>
      </c>
      <c r="W276" s="38">
        <v>105</v>
      </c>
      <c r="X276" s="38">
        <v>39</v>
      </c>
      <c r="Y276" s="38">
        <v>37</v>
      </c>
      <c r="Z276" s="38">
        <v>37</v>
      </c>
      <c r="AA276" s="38">
        <v>38</v>
      </c>
      <c r="AB276" s="38">
        <v>52</v>
      </c>
      <c r="AC276" s="38">
        <v>51</v>
      </c>
      <c r="AD276" s="38" t="s">
        <v>421</v>
      </c>
      <c r="AE276" s="38" t="s">
        <v>421</v>
      </c>
      <c r="AF276" s="38" t="s">
        <v>421</v>
      </c>
      <c r="AG276" s="38" t="s">
        <v>421</v>
      </c>
      <c r="AH276" s="38" t="s">
        <v>421</v>
      </c>
    </row>
    <row r="277" spans="1:34" x14ac:dyDescent="0.35">
      <c r="A277" s="37">
        <v>1741</v>
      </c>
      <c r="B277" s="38">
        <v>300</v>
      </c>
      <c r="C277" s="38">
        <v>293</v>
      </c>
      <c r="D277" s="38">
        <v>364</v>
      </c>
      <c r="E277" s="38">
        <v>319</v>
      </c>
      <c r="F277" s="38">
        <v>569</v>
      </c>
      <c r="G277" s="38">
        <v>762</v>
      </c>
      <c r="H277" s="38">
        <v>395</v>
      </c>
      <c r="I277" s="38">
        <v>372</v>
      </c>
      <c r="J277" s="38">
        <v>306</v>
      </c>
      <c r="K277" s="38">
        <v>186</v>
      </c>
      <c r="L277" s="38">
        <v>202</v>
      </c>
      <c r="M277" s="38">
        <v>241</v>
      </c>
      <c r="N277" s="38">
        <v>262</v>
      </c>
      <c r="O277" s="38">
        <v>328</v>
      </c>
      <c r="P277" s="38">
        <v>295</v>
      </c>
      <c r="Q277" s="38">
        <v>536</v>
      </c>
      <c r="R277" s="38">
        <v>699</v>
      </c>
      <c r="S277" s="38">
        <v>380</v>
      </c>
      <c r="T277" s="38">
        <v>349</v>
      </c>
      <c r="U277" s="38">
        <v>283</v>
      </c>
      <c r="V277" s="38">
        <v>176</v>
      </c>
      <c r="W277" s="38">
        <v>188</v>
      </c>
      <c r="X277" s="38">
        <v>59</v>
      </c>
      <c r="Y277" s="38">
        <v>31</v>
      </c>
      <c r="Z277" s="38">
        <v>36</v>
      </c>
      <c r="AA277" s="38" t="s">
        <v>421</v>
      </c>
      <c r="AB277" s="38">
        <v>33</v>
      </c>
      <c r="AC277" s="38">
        <v>63</v>
      </c>
      <c r="AD277" s="38" t="s">
        <v>421</v>
      </c>
      <c r="AE277" s="38" t="s">
        <v>421</v>
      </c>
      <c r="AF277" s="38" t="s">
        <v>421</v>
      </c>
      <c r="AG277" s="38" t="s">
        <v>421</v>
      </c>
      <c r="AH277" s="38" t="s">
        <v>421</v>
      </c>
    </row>
    <row r="278" spans="1:34" x14ac:dyDescent="0.35">
      <c r="A278" s="37">
        <v>1742</v>
      </c>
      <c r="B278" s="38">
        <v>1122</v>
      </c>
      <c r="C278" s="38">
        <v>1107</v>
      </c>
      <c r="D278" s="38">
        <v>1228</v>
      </c>
      <c r="E278" s="38">
        <v>1347</v>
      </c>
      <c r="F278" s="38">
        <v>2080</v>
      </c>
      <c r="G278" s="38">
        <v>2671</v>
      </c>
      <c r="H278" s="38">
        <v>1363</v>
      </c>
      <c r="I278" s="38">
        <v>1145</v>
      </c>
      <c r="J278" s="38">
        <v>915</v>
      </c>
      <c r="K278" s="38">
        <v>743</v>
      </c>
      <c r="L278" s="38">
        <v>1209</v>
      </c>
      <c r="M278" s="38">
        <v>847</v>
      </c>
      <c r="N278" s="38">
        <v>1000</v>
      </c>
      <c r="O278" s="38">
        <v>1101</v>
      </c>
      <c r="P278" s="38">
        <v>1265</v>
      </c>
      <c r="Q278" s="38">
        <v>1920</v>
      </c>
      <c r="R278" s="38">
        <v>2488</v>
      </c>
      <c r="S278" s="38">
        <v>1301</v>
      </c>
      <c r="T278" s="38">
        <v>1081</v>
      </c>
      <c r="U278" s="38">
        <v>848</v>
      </c>
      <c r="V278" s="38">
        <v>679</v>
      </c>
      <c r="W278" s="38">
        <v>1064</v>
      </c>
      <c r="X278" s="38">
        <v>275</v>
      </c>
      <c r="Y278" s="38">
        <v>107</v>
      </c>
      <c r="Z278" s="38">
        <v>127</v>
      </c>
      <c r="AA278" s="38">
        <v>82</v>
      </c>
      <c r="AB278" s="38">
        <v>160</v>
      </c>
      <c r="AC278" s="38">
        <v>183</v>
      </c>
      <c r="AD278" s="38">
        <v>62</v>
      </c>
      <c r="AE278" s="38">
        <v>64</v>
      </c>
      <c r="AF278" s="38">
        <v>67</v>
      </c>
      <c r="AG278" s="38">
        <v>64</v>
      </c>
      <c r="AH278" s="38">
        <v>145</v>
      </c>
    </row>
    <row r="279" spans="1:34" x14ac:dyDescent="0.35">
      <c r="A279" s="37">
        <v>1745</v>
      </c>
      <c r="B279" s="38" t="s">
        <v>421</v>
      </c>
      <c r="C279" s="38" t="s">
        <v>421</v>
      </c>
      <c r="D279" s="38">
        <v>55</v>
      </c>
      <c r="E279" s="38">
        <v>61</v>
      </c>
      <c r="F279" s="38">
        <v>48</v>
      </c>
      <c r="G279" s="38">
        <v>61</v>
      </c>
      <c r="H279" s="38" t="s">
        <v>421</v>
      </c>
      <c r="I279" s="38" t="s">
        <v>421</v>
      </c>
      <c r="J279" s="38" t="s">
        <v>421</v>
      </c>
      <c r="K279" s="38" t="s">
        <v>421</v>
      </c>
      <c r="L279" s="38" t="s">
        <v>421</v>
      </c>
      <c r="M279" s="38" t="s">
        <v>421</v>
      </c>
      <c r="N279" s="38" t="s">
        <v>421</v>
      </c>
      <c r="O279" s="38">
        <v>52</v>
      </c>
      <c r="P279" s="38">
        <v>56</v>
      </c>
      <c r="Q279" s="38">
        <v>41</v>
      </c>
      <c r="R279" s="38">
        <v>55</v>
      </c>
      <c r="S279" s="38" t="s">
        <v>421</v>
      </c>
      <c r="T279" s="38" t="s">
        <v>421</v>
      </c>
      <c r="U279" s="38" t="s">
        <v>421</v>
      </c>
      <c r="V279" s="38" t="s">
        <v>421</v>
      </c>
      <c r="W279" s="38" t="s">
        <v>421</v>
      </c>
      <c r="X279" s="38" t="s">
        <v>421</v>
      </c>
      <c r="Y279" s="38" t="s">
        <v>421</v>
      </c>
      <c r="Z279" s="38" t="s">
        <v>421</v>
      </c>
      <c r="AA279" s="38" t="s">
        <v>421</v>
      </c>
      <c r="AB279" s="38" t="s">
        <v>421</v>
      </c>
      <c r="AC279" s="38" t="s">
        <v>421</v>
      </c>
      <c r="AD279" s="38" t="s">
        <v>421</v>
      </c>
      <c r="AE279" s="38" t="s">
        <v>421</v>
      </c>
      <c r="AF279" s="38" t="s">
        <v>421</v>
      </c>
      <c r="AG279" s="38" t="s">
        <v>421</v>
      </c>
      <c r="AH279" s="38" t="s">
        <v>421</v>
      </c>
    </row>
    <row r="280" spans="1:34" x14ac:dyDescent="0.35">
      <c r="A280" s="37">
        <v>1746</v>
      </c>
      <c r="B280" s="38">
        <v>782</v>
      </c>
      <c r="C280" s="38">
        <v>775</v>
      </c>
      <c r="D280" s="38">
        <v>1052</v>
      </c>
      <c r="E280" s="38">
        <v>1309</v>
      </c>
      <c r="F280" s="38">
        <v>1869</v>
      </c>
      <c r="G280" s="38">
        <v>2004</v>
      </c>
      <c r="H280" s="38">
        <v>1030</v>
      </c>
      <c r="I280" s="38">
        <v>851</v>
      </c>
      <c r="J280" s="38">
        <v>672</v>
      </c>
      <c r="K280" s="38">
        <v>448</v>
      </c>
      <c r="L280" s="38">
        <v>526</v>
      </c>
      <c r="M280" s="38">
        <v>701</v>
      </c>
      <c r="N280" s="38">
        <v>722</v>
      </c>
      <c r="O280" s="38">
        <v>942</v>
      </c>
      <c r="P280" s="38">
        <v>1202</v>
      </c>
      <c r="Q280" s="38">
        <v>1767</v>
      </c>
      <c r="R280" s="38">
        <v>1892</v>
      </c>
      <c r="S280" s="38">
        <v>977</v>
      </c>
      <c r="T280" s="38">
        <v>792</v>
      </c>
      <c r="U280" s="38">
        <v>639</v>
      </c>
      <c r="V280" s="38">
        <v>414</v>
      </c>
      <c r="W280" s="38">
        <v>471</v>
      </c>
      <c r="X280" s="38">
        <v>81</v>
      </c>
      <c r="Y280" s="38">
        <v>53</v>
      </c>
      <c r="Z280" s="38">
        <v>110</v>
      </c>
      <c r="AA280" s="38">
        <v>107</v>
      </c>
      <c r="AB280" s="38">
        <v>102</v>
      </c>
      <c r="AC280" s="38">
        <v>112</v>
      </c>
      <c r="AD280" s="38">
        <v>53</v>
      </c>
      <c r="AE280" s="38">
        <v>59</v>
      </c>
      <c r="AF280" s="38">
        <v>33</v>
      </c>
      <c r="AG280" s="38">
        <v>34</v>
      </c>
      <c r="AH280" s="38">
        <v>55</v>
      </c>
    </row>
    <row r="281" spans="1:34" x14ac:dyDescent="0.35">
      <c r="A281" s="37">
        <v>1747</v>
      </c>
      <c r="B281" s="38">
        <v>222</v>
      </c>
      <c r="C281" s="38">
        <v>298</v>
      </c>
      <c r="D281" s="38">
        <v>492</v>
      </c>
      <c r="E281" s="38">
        <v>519</v>
      </c>
      <c r="F281" s="38">
        <v>594</v>
      </c>
      <c r="G281" s="38">
        <v>821</v>
      </c>
      <c r="H281" s="38">
        <v>388</v>
      </c>
      <c r="I281" s="38">
        <v>290</v>
      </c>
      <c r="J281" s="38">
        <v>268</v>
      </c>
      <c r="K281" s="38">
        <v>144</v>
      </c>
      <c r="L281" s="38">
        <v>230</v>
      </c>
      <c r="M281" s="38">
        <v>193</v>
      </c>
      <c r="N281" s="38">
        <v>273</v>
      </c>
      <c r="O281" s="38">
        <v>436</v>
      </c>
      <c r="P281" s="38">
        <v>472</v>
      </c>
      <c r="Q281" s="38">
        <v>540</v>
      </c>
      <c r="R281" s="38">
        <v>760</v>
      </c>
      <c r="S281" s="38">
        <v>364</v>
      </c>
      <c r="T281" s="38">
        <v>273</v>
      </c>
      <c r="U281" s="38">
        <v>247</v>
      </c>
      <c r="V281" s="38">
        <v>126</v>
      </c>
      <c r="W281" s="38">
        <v>192</v>
      </c>
      <c r="X281" s="38" t="s">
        <v>421</v>
      </c>
      <c r="Y281" s="38" t="s">
        <v>421</v>
      </c>
      <c r="Z281" s="38">
        <v>56</v>
      </c>
      <c r="AA281" s="38">
        <v>47</v>
      </c>
      <c r="AB281" s="38">
        <v>54</v>
      </c>
      <c r="AC281" s="38">
        <v>61</v>
      </c>
      <c r="AD281" s="38" t="s">
        <v>421</v>
      </c>
      <c r="AE281" s="38" t="s">
        <v>421</v>
      </c>
      <c r="AF281" s="38" t="s">
        <v>421</v>
      </c>
      <c r="AG281" s="38" t="s">
        <v>421</v>
      </c>
      <c r="AH281" s="38">
        <v>38</v>
      </c>
    </row>
    <row r="282" spans="1:34" x14ac:dyDescent="0.35">
      <c r="A282" s="37">
        <v>1748</v>
      </c>
      <c r="B282" s="38">
        <v>1057</v>
      </c>
      <c r="C282" s="38">
        <v>1075</v>
      </c>
      <c r="D282" s="38">
        <v>1396</v>
      </c>
      <c r="E282" s="38">
        <v>1840</v>
      </c>
      <c r="F282" s="38">
        <v>2424</v>
      </c>
      <c r="G282" s="38">
        <v>2732</v>
      </c>
      <c r="H282" s="38">
        <v>1099</v>
      </c>
      <c r="I282" s="38">
        <v>791</v>
      </c>
      <c r="J282" s="38">
        <v>627</v>
      </c>
      <c r="K282" s="38">
        <v>358</v>
      </c>
      <c r="L282" s="38">
        <v>462</v>
      </c>
      <c r="M282" s="38">
        <v>923</v>
      </c>
      <c r="N282" s="38">
        <v>988</v>
      </c>
      <c r="O282" s="38">
        <v>1283</v>
      </c>
      <c r="P282" s="38">
        <v>1684</v>
      </c>
      <c r="Q282" s="38">
        <v>2296</v>
      </c>
      <c r="R282" s="38">
        <v>2557</v>
      </c>
      <c r="S282" s="38">
        <v>1064</v>
      </c>
      <c r="T282" s="38">
        <v>745</v>
      </c>
      <c r="U282" s="38">
        <v>597</v>
      </c>
      <c r="V282" s="38">
        <v>329</v>
      </c>
      <c r="W282" s="38">
        <v>423</v>
      </c>
      <c r="X282" s="38">
        <v>134</v>
      </c>
      <c r="Y282" s="38">
        <v>87</v>
      </c>
      <c r="Z282" s="38">
        <v>113</v>
      </c>
      <c r="AA282" s="38">
        <v>156</v>
      </c>
      <c r="AB282" s="38">
        <v>128</v>
      </c>
      <c r="AC282" s="38">
        <v>175</v>
      </c>
      <c r="AD282" s="38">
        <v>35</v>
      </c>
      <c r="AE282" s="38">
        <v>46</v>
      </c>
      <c r="AF282" s="38">
        <v>30</v>
      </c>
      <c r="AG282" s="38" t="s">
        <v>421</v>
      </c>
      <c r="AH282" s="38">
        <v>39</v>
      </c>
    </row>
    <row r="283" spans="1:34" x14ac:dyDescent="0.35">
      <c r="A283" s="37">
        <v>1749</v>
      </c>
      <c r="B283" s="38">
        <v>661</v>
      </c>
      <c r="C283" s="38">
        <v>739</v>
      </c>
      <c r="D283" s="38">
        <v>1682</v>
      </c>
      <c r="E283" s="38">
        <v>2141</v>
      </c>
      <c r="F283" s="38">
        <v>2173</v>
      </c>
      <c r="G283" s="38">
        <v>2566</v>
      </c>
      <c r="H283" s="38">
        <v>1365</v>
      </c>
      <c r="I283" s="38">
        <v>1078</v>
      </c>
      <c r="J283" s="38">
        <v>905</v>
      </c>
      <c r="K283" s="38">
        <v>629</v>
      </c>
      <c r="L283" s="38">
        <v>862</v>
      </c>
      <c r="M283" s="38">
        <v>565</v>
      </c>
      <c r="N283" s="38">
        <v>673</v>
      </c>
      <c r="O283" s="38">
        <v>1507</v>
      </c>
      <c r="P283" s="38">
        <v>1950</v>
      </c>
      <c r="Q283" s="38">
        <v>1995</v>
      </c>
      <c r="R283" s="38">
        <v>2387</v>
      </c>
      <c r="S283" s="38">
        <v>1295</v>
      </c>
      <c r="T283" s="38">
        <v>995</v>
      </c>
      <c r="U283" s="38">
        <v>839</v>
      </c>
      <c r="V283" s="38">
        <v>552</v>
      </c>
      <c r="W283" s="38">
        <v>712</v>
      </c>
      <c r="X283" s="38">
        <v>96</v>
      </c>
      <c r="Y283" s="38">
        <v>66</v>
      </c>
      <c r="Z283" s="38">
        <v>175</v>
      </c>
      <c r="AA283" s="38">
        <v>191</v>
      </c>
      <c r="AB283" s="38">
        <v>178</v>
      </c>
      <c r="AC283" s="38">
        <v>179</v>
      </c>
      <c r="AD283" s="38">
        <v>70</v>
      </c>
      <c r="AE283" s="38">
        <v>83</v>
      </c>
      <c r="AF283" s="38">
        <v>66</v>
      </c>
      <c r="AG283" s="38">
        <v>77</v>
      </c>
      <c r="AH283" s="38">
        <v>150</v>
      </c>
    </row>
    <row r="284" spans="1:34" x14ac:dyDescent="0.35">
      <c r="A284" s="37">
        <v>1752</v>
      </c>
      <c r="B284" s="38">
        <v>1461</v>
      </c>
      <c r="C284" s="38">
        <v>1543</v>
      </c>
      <c r="D284" s="38">
        <v>4202</v>
      </c>
      <c r="E284" s="38">
        <v>5283</v>
      </c>
      <c r="F284" s="38">
        <v>4541</v>
      </c>
      <c r="G284" s="38">
        <v>5246</v>
      </c>
      <c r="H284" s="38">
        <v>2477</v>
      </c>
      <c r="I284" s="38">
        <v>1866</v>
      </c>
      <c r="J284" s="38">
        <v>1439</v>
      </c>
      <c r="K284" s="38">
        <v>991</v>
      </c>
      <c r="L284" s="38">
        <v>1485</v>
      </c>
      <c r="M284" s="38">
        <v>1259</v>
      </c>
      <c r="N284" s="38">
        <v>1383</v>
      </c>
      <c r="O284" s="38">
        <v>3692</v>
      </c>
      <c r="P284" s="38">
        <v>4716</v>
      </c>
      <c r="Q284" s="38">
        <v>4111</v>
      </c>
      <c r="R284" s="38">
        <v>4785</v>
      </c>
      <c r="S284" s="38">
        <v>2340</v>
      </c>
      <c r="T284" s="38">
        <v>1756</v>
      </c>
      <c r="U284" s="38">
        <v>1340</v>
      </c>
      <c r="V284" s="38">
        <v>880</v>
      </c>
      <c r="W284" s="38">
        <v>1305</v>
      </c>
      <c r="X284" s="38">
        <v>202</v>
      </c>
      <c r="Y284" s="38">
        <v>160</v>
      </c>
      <c r="Z284" s="38">
        <v>510</v>
      </c>
      <c r="AA284" s="38">
        <v>567</v>
      </c>
      <c r="AB284" s="38">
        <v>430</v>
      </c>
      <c r="AC284" s="38">
        <v>461</v>
      </c>
      <c r="AD284" s="38">
        <v>137</v>
      </c>
      <c r="AE284" s="38">
        <v>110</v>
      </c>
      <c r="AF284" s="38">
        <v>99</v>
      </c>
      <c r="AG284" s="38">
        <v>111</v>
      </c>
      <c r="AH284" s="38">
        <v>180</v>
      </c>
    </row>
    <row r="285" spans="1:34" x14ac:dyDescent="0.35">
      <c r="A285" s="37">
        <v>1754</v>
      </c>
      <c r="B285" s="38">
        <v>380</v>
      </c>
      <c r="C285" s="38">
        <v>402</v>
      </c>
      <c r="D285" s="38">
        <v>829</v>
      </c>
      <c r="E285" s="38">
        <v>1171</v>
      </c>
      <c r="F285" s="38">
        <v>1243</v>
      </c>
      <c r="G285" s="38">
        <v>1466</v>
      </c>
      <c r="H285" s="38">
        <v>713</v>
      </c>
      <c r="I285" s="38">
        <v>620</v>
      </c>
      <c r="J285" s="38">
        <v>430</v>
      </c>
      <c r="K285" s="38">
        <v>296</v>
      </c>
      <c r="L285" s="38">
        <v>364</v>
      </c>
      <c r="M285" s="38">
        <v>337</v>
      </c>
      <c r="N285" s="38">
        <v>368</v>
      </c>
      <c r="O285" s="38">
        <v>750</v>
      </c>
      <c r="P285" s="38">
        <v>1102</v>
      </c>
      <c r="Q285" s="38">
        <v>1182</v>
      </c>
      <c r="R285" s="38">
        <v>1391</v>
      </c>
      <c r="S285" s="38">
        <v>687</v>
      </c>
      <c r="T285" s="38">
        <v>589</v>
      </c>
      <c r="U285" s="38">
        <v>410</v>
      </c>
      <c r="V285" s="38">
        <v>266</v>
      </c>
      <c r="W285" s="38">
        <v>341</v>
      </c>
      <c r="X285" s="38">
        <v>43</v>
      </c>
      <c r="Y285" s="38">
        <v>34</v>
      </c>
      <c r="Z285" s="38">
        <v>79</v>
      </c>
      <c r="AA285" s="38">
        <v>69</v>
      </c>
      <c r="AB285" s="38">
        <v>61</v>
      </c>
      <c r="AC285" s="38">
        <v>75</v>
      </c>
      <c r="AD285" s="38" t="s">
        <v>421</v>
      </c>
      <c r="AE285" s="38">
        <v>31</v>
      </c>
      <c r="AF285" s="38" t="s">
        <v>421</v>
      </c>
      <c r="AG285" s="38">
        <v>30</v>
      </c>
      <c r="AH285" s="38" t="s">
        <v>421</v>
      </c>
    </row>
    <row r="286" spans="1:34" x14ac:dyDescent="0.35">
      <c r="A286" s="37">
        <v>1756</v>
      </c>
      <c r="B286" s="38">
        <v>223</v>
      </c>
      <c r="C286" s="38">
        <v>300</v>
      </c>
      <c r="D286" s="38">
        <v>477</v>
      </c>
      <c r="E286" s="38">
        <v>445</v>
      </c>
      <c r="F286" s="38">
        <v>572</v>
      </c>
      <c r="G286" s="38">
        <v>888</v>
      </c>
      <c r="H286" s="38">
        <v>409</v>
      </c>
      <c r="I286" s="38">
        <v>335</v>
      </c>
      <c r="J286" s="38">
        <v>254</v>
      </c>
      <c r="K286" s="38">
        <v>156</v>
      </c>
      <c r="L286" s="38">
        <v>131</v>
      </c>
      <c r="M286" s="38">
        <v>197</v>
      </c>
      <c r="N286" s="38">
        <v>271</v>
      </c>
      <c r="O286" s="38">
        <v>430</v>
      </c>
      <c r="P286" s="38">
        <v>408</v>
      </c>
      <c r="Q286" s="38">
        <v>529</v>
      </c>
      <c r="R286" s="38">
        <v>820</v>
      </c>
      <c r="S286" s="38">
        <v>383</v>
      </c>
      <c r="T286" s="38">
        <v>318</v>
      </c>
      <c r="U286" s="38">
        <v>231</v>
      </c>
      <c r="V286" s="38">
        <v>150</v>
      </c>
      <c r="W286" s="38">
        <v>121</v>
      </c>
      <c r="X286" s="38" t="s">
        <v>421</v>
      </c>
      <c r="Y286" s="38" t="s">
        <v>421</v>
      </c>
      <c r="Z286" s="38">
        <v>47</v>
      </c>
      <c r="AA286" s="38">
        <v>37</v>
      </c>
      <c r="AB286" s="38">
        <v>43</v>
      </c>
      <c r="AC286" s="38">
        <v>68</v>
      </c>
      <c r="AD286" s="38" t="s">
        <v>421</v>
      </c>
      <c r="AE286" s="38" t="s">
        <v>421</v>
      </c>
      <c r="AF286" s="38" t="s">
        <v>421</v>
      </c>
      <c r="AG286" s="38" t="s">
        <v>421</v>
      </c>
      <c r="AH286" s="38" t="s">
        <v>421</v>
      </c>
    </row>
    <row r="287" spans="1:34" x14ac:dyDescent="0.35">
      <c r="A287" s="37">
        <v>1757</v>
      </c>
      <c r="B287" s="38">
        <v>1082</v>
      </c>
      <c r="C287" s="38">
        <v>1265</v>
      </c>
      <c r="D287" s="38">
        <v>2884</v>
      </c>
      <c r="E287" s="38">
        <v>3384</v>
      </c>
      <c r="F287" s="38">
        <v>3247</v>
      </c>
      <c r="G287" s="38">
        <v>3515</v>
      </c>
      <c r="H287" s="38">
        <v>1709</v>
      </c>
      <c r="I287" s="38">
        <v>1446</v>
      </c>
      <c r="J287" s="38">
        <v>1137</v>
      </c>
      <c r="K287" s="38">
        <v>796</v>
      </c>
      <c r="L287" s="38">
        <v>1146</v>
      </c>
      <c r="M287" s="38">
        <v>841</v>
      </c>
      <c r="N287" s="38">
        <v>1076</v>
      </c>
      <c r="O287" s="38">
        <v>2467</v>
      </c>
      <c r="P287" s="38">
        <v>2994</v>
      </c>
      <c r="Q287" s="38">
        <v>2888</v>
      </c>
      <c r="R287" s="38">
        <v>3209</v>
      </c>
      <c r="S287" s="38">
        <v>1575</v>
      </c>
      <c r="T287" s="38">
        <v>1300</v>
      </c>
      <c r="U287" s="38">
        <v>1029</v>
      </c>
      <c r="V287" s="38">
        <v>744</v>
      </c>
      <c r="W287" s="38">
        <v>1050</v>
      </c>
      <c r="X287" s="38">
        <v>241</v>
      </c>
      <c r="Y287" s="38">
        <v>189</v>
      </c>
      <c r="Z287" s="38">
        <v>417</v>
      </c>
      <c r="AA287" s="38">
        <v>390</v>
      </c>
      <c r="AB287" s="38">
        <v>359</v>
      </c>
      <c r="AC287" s="38">
        <v>306</v>
      </c>
      <c r="AD287" s="38">
        <v>134</v>
      </c>
      <c r="AE287" s="38">
        <v>146</v>
      </c>
      <c r="AF287" s="38">
        <v>108</v>
      </c>
      <c r="AG287" s="38">
        <v>52</v>
      </c>
      <c r="AH287" s="38">
        <v>96</v>
      </c>
    </row>
    <row r="288" spans="1:34" x14ac:dyDescent="0.35">
      <c r="A288" s="37">
        <v>1760</v>
      </c>
      <c r="B288" s="38">
        <v>1546</v>
      </c>
      <c r="C288" s="38">
        <v>1654</v>
      </c>
      <c r="D288" s="38">
        <v>3166</v>
      </c>
      <c r="E288" s="38">
        <v>4464</v>
      </c>
      <c r="F288" s="38">
        <v>4473</v>
      </c>
      <c r="G288" s="38">
        <v>4689</v>
      </c>
      <c r="H288" s="38">
        <v>2247</v>
      </c>
      <c r="I288" s="38">
        <v>1924</v>
      </c>
      <c r="J288" s="38">
        <v>1569</v>
      </c>
      <c r="K288" s="38">
        <v>1029</v>
      </c>
      <c r="L288" s="38">
        <v>1492</v>
      </c>
      <c r="M288" s="38">
        <v>1373</v>
      </c>
      <c r="N288" s="38">
        <v>1491</v>
      </c>
      <c r="O288" s="38">
        <v>2876</v>
      </c>
      <c r="P288" s="38">
        <v>4152</v>
      </c>
      <c r="Q288" s="38">
        <v>4217</v>
      </c>
      <c r="R288" s="38">
        <v>4434</v>
      </c>
      <c r="S288" s="38">
        <v>2109</v>
      </c>
      <c r="T288" s="38">
        <v>1810</v>
      </c>
      <c r="U288" s="38">
        <v>1466</v>
      </c>
      <c r="V288" s="38">
        <v>927</v>
      </c>
      <c r="W288" s="38">
        <v>1338</v>
      </c>
      <c r="X288" s="38">
        <v>173</v>
      </c>
      <c r="Y288" s="38">
        <v>163</v>
      </c>
      <c r="Z288" s="38">
        <v>290</v>
      </c>
      <c r="AA288" s="38">
        <v>312</v>
      </c>
      <c r="AB288" s="38">
        <v>256</v>
      </c>
      <c r="AC288" s="38">
        <v>255</v>
      </c>
      <c r="AD288" s="38">
        <v>138</v>
      </c>
      <c r="AE288" s="38">
        <v>114</v>
      </c>
      <c r="AF288" s="38">
        <v>103</v>
      </c>
      <c r="AG288" s="38">
        <v>102</v>
      </c>
      <c r="AH288" s="38">
        <v>154</v>
      </c>
    </row>
    <row r="289" spans="1:34" x14ac:dyDescent="0.35">
      <c r="A289" s="37">
        <v>1770</v>
      </c>
      <c r="B289" s="38">
        <v>284</v>
      </c>
      <c r="C289" s="38">
        <v>241</v>
      </c>
      <c r="D289" s="38">
        <v>342</v>
      </c>
      <c r="E289" s="38">
        <v>295</v>
      </c>
      <c r="F289" s="38">
        <v>529</v>
      </c>
      <c r="G289" s="38">
        <v>665</v>
      </c>
      <c r="H289" s="38">
        <v>295</v>
      </c>
      <c r="I289" s="38">
        <v>242</v>
      </c>
      <c r="J289" s="38">
        <v>180</v>
      </c>
      <c r="K289" s="38">
        <v>137</v>
      </c>
      <c r="L289" s="38">
        <v>157</v>
      </c>
      <c r="M289" s="38">
        <v>258</v>
      </c>
      <c r="N289" s="38">
        <v>229</v>
      </c>
      <c r="O289" s="38">
        <v>312</v>
      </c>
      <c r="P289" s="38">
        <v>281</v>
      </c>
      <c r="Q289" s="38">
        <v>493</v>
      </c>
      <c r="R289" s="38">
        <v>622</v>
      </c>
      <c r="S289" s="38">
        <v>277</v>
      </c>
      <c r="T289" s="38">
        <v>225</v>
      </c>
      <c r="U289" s="38">
        <v>160</v>
      </c>
      <c r="V289" s="38">
        <v>120</v>
      </c>
      <c r="W289" s="38">
        <v>152</v>
      </c>
      <c r="X289" s="38" t="s">
        <v>421</v>
      </c>
      <c r="Y289" s="38" t="s">
        <v>421</v>
      </c>
      <c r="Z289" s="38">
        <v>30</v>
      </c>
      <c r="AA289" s="38" t="s">
        <v>421</v>
      </c>
      <c r="AB289" s="38">
        <v>36</v>
      </c>
      <c r="AC289" s="38">
        <v>43</v>
      </c>
      <c r="AD289" s="38" t="s">
        <v>421</v>
      </c>
      <c r="AE289" s="38" t="s">
        <v>421</v>
      </c>
      <c r="AF289" s="38" t="s">
        <v>421</v>
      </c>
      <c r="AG289" s="38" t="s">
        <v>421</v>
      </c>
      <c r="AH289" s="38" t="s">
        <v>421</v>
      </c>
    </row>
    <row r="290" spans="1:34" x14ac:dyDescent="0.35">
      <c r="A290" s="37">
        <v>1772</v>
      </c>
      <c r="B290" s="38">
        <v>600</v>
      </c>
      <c r="C290" s="38">
        <v>678</v>
      </c>
      <c r="D290" s="38">
        <v>919</v>
      </c>
      <c r="E290" s="38">
        <v>912</v>
      </c>
      <c r="F290" s="38">
        <v>1224</v>
      </c>
      <c r="G290" s="38">
        <v>1556</v>
      </c>
      <c r="H290" s="38">
        <v>655</v>
      </c>
      <c r="I290" s="38">
        <v>456</v>
      </c>
      <c r="J290" s="38">
        <v>357</v>
      </c>
      <c r="K290" s="38">
        <v>269</v>
      </c>
      <c r="L290" s="38">
        <v>316</v>
      </c>
      <c r="M290" s="38">
        <v>546</v>
      </c>
      <c r="N290" s="38">
        <v>600</v>
      </c>
      <c r="O290" s="38">
        <v>826</v>
      </c>
      <c r="P290" s="38">
        <v>837</v>
      </c>
      <c r="Q290" s="38">
        <v>1140</v>
      </c>
      <c r="R290" s="38">
        <v>1461</v>
      </c>
      <c r="S290" s="38">
        <v>619</v>
      </c>
      <c r="T290" s="38">
        <v>434</v>
      </c>
      <c r="U290" s="38">
        <v>327</v>
      </c>
      <c r="V290" s="38">
        <v>239</v>
      </c>
      <c r="W290" s="38">
        <v>280</v>
      </c>
      <c r="X290" s="38">
        <v>54</v>
      </c>
      <c r="Y290" s="38">
        <v>78</v>
      </c>
      <c r="Z290" s="38">
        <v>93</v>
      </c>
      <c r="AA290" s="38">
        <v>75</v>
      </c>
      <c r="AB290" s="38">
        <v>84</v>
      </c>
      <c r="AC290" s="38">
        <v>95</v>
      </c>
      <c r="AD290" s="38">
        <v>36</v>
      </c>
      <c r="AE290" s="38" t="s">
        <v>421</v>
      </c>
      <c r="AF290" s="38">
        <v>30</v>
      </c>
      <c r="AG290" s="38">
        <v>30</v>
      </c>
      <c r="AH290" s="38">
        <v>36</v>
      </c>
    </row>
    <row r="291" spans="1:34" x14ac:dyDescent="0.35">
      <c r="A291" s="37">
        <v>1773</v>
      </c>
      <c r="B291" s="38">
        <v>227</v>
      </c>
      <c r="C291" s="38">
        <v>215</v>
      </c>
      <c r="D291" s="38">
        <v>356</v>
      </c>
      <c r="E291" s="38">
        <v>344</v>
      </c>
      <c r="F291" s="38">
        <v>494</v>
      </c>
      <c r="G291" s="38">
        <v>705</v>
      </c>
      <c r="H291" s="38">
        <v>422</v>
      </c>
      <c r="I291" s="38">
        <v>381</v>
      </c>
      <c r="J291" s="38">
        <v>376</v>
      </c>
      <c r="K291" s="38">
        <v>302</v>
      </c>
      <c r="L291" s="38">
        <v>523</v>
      </c>
      <c r="M291" s="38">
        <v>198</v>
      </c>
      <c r="N291" s="38">
        <v>191</v>
      </c>
      <c r="O291" s="38">
        <v>314</v>
      </c>
      <c r="P291" s="38">
        <v>322</v>
      </c>
      <c r="Q291" s="38">
        <v>462</v>
      </c>
      <c r="R291" s="38">
        <v>657</v>
      </c>
      <c r="S291" s="38">
        <v>394</v>
      </c>
      <c r="T291" s="38">
        <v>361</v>
      </c>
      <c r="U291" s="38">
        <v>353</v>
      </c>
      <c r="V291" s="38">
        <v>278</v>
      </c>
      <c r="W291" s="38">
        <v>491</v>
      </c>
      <c r="X291" s="38" t="s">
        <v>421</v>
      </c>
      <c r="Y291" s="38" t="s">
        <v>421</v>
      </c>
      <c r="Z291" s="38">
        <v>42</v>
      </c>
      <c r="AA291" s="38" t="s">
        <v>421</v>
      </c>
      <c r="AB291" s="38">
        <v>32</v>
      </c>
      <c r="AC291" s="38">
        <v>48</v>
      </c>
      <c r="AD291" s="38" t="s">
        <v>421</v>
      </c>
      <c r="AE291" s="38" t="s">
        <v>421</v>
      </c>
      <c r="AF291" s="38" t="s">
        <v>421</v>
      </c>
      <c r="AG291" s="38" t="s">
        <v>421</v>
      </c>
      <c r="AH291" s="38">
        <v>32</v>
      </c>
    </row>
    <row r="292" spans="1:34" x14ac:dyDescent="0.35">
      <c r="A292" s="37">
        <v>1775</v>
      </c>
      <c r="B292" s="38">
        <v>346</v>
      </c>
      <c r="C292" s="38">
        <v>344</v>
      </c>
      <c r="D292" s="38">
        <v>489</v>
      </c>
      <c r="E292" s="38">
        <v>556</v>
      </c>
      <c r="F292" s="38">
        <v>822</v>
      </c>
      <c r="G292" s="38">
        <v>1046</v>
      </c>
      <c r="H292" s="38">
        <v>511</v>
      </c>
      <c r="I292" s="38">
        <v>426</v>
      </c>
      <c r="J292" s="38">
        <v>372</v>
      </c>
      <c r="K292" s="38">
        <v>238</v>
      </c>
      <c r="L292" s="38">
        <v>255</v>
      </c>
      <c r="M292" s="38">
        <v>305</v>
      </c>
      <c r="N292" s="38">
        <v>319</v>
      </c>
      <c r="O292" s="38">
        <v>446</v>
      </c>
      <c r="P292" s="38">
        <v>532</v>
      </c>
      <c r="Q292" s="38">
        <v>777</v>
      </c>
      <c r="R292" s="38">
        <v>1000</v>
      </c>
      <c r="S292" s="38">
        <v>491</v>
      </c>
      <c r="T292" s="38">
        <v>407</v>
      </c>
      <c r="U292" s="38">
        <v>360</v>
      </c>
      <c r="V292" s="38">
        <v>230</v>
      </c>
      <c r="W292" s="38">
        <v>227</v>
      </c>
      <c r="X292" s="38">
        <v>41</v>
      </c>
      <c r="Y292" s="38" t="s">
        <v>421</v>
      </c>
      <c r="Z292" s="38">
        <v>43</v>
      </c>
      <c r="AA292" s="38" t="s">
        <v>421</v>
      </c>
      <c r="AB292" s="38">
        <v>45</v>
      </c>
      <c r="AC292" s="38">
        <v>46</v>
      </c>
      <c r="AD292" s="38" t="s">
        <v>421</v>
      </c>
      <c r="AE292" s="38" t="s">
        <v>421</v>
      </c>
      <c r="AF292" s="38" t="s">
        <v>421</v>
      </c>
      <c r="AG292" s="38" t="s">
        <v>421</v>
      </c>
      <c r="AH292" s="38" t="s">
        <v>421</v>
      </c>
    </row>
    <row r="293" spans="1:34" x14ac:dyDescent="0.35">
      <c r="A293" s="37">
        <v>1776</v>
      </c>
      <c r="B293" s="38">
        <v>1135</v>
      </c>
      <c r="C293" s="38">
        <v>1166</v>
      </c>
      <c r="D293" s="38">
        <v>1396</v>
      </c>
      <c r="E293" s="38">
        <v>1301</v>
      </c>
      <c r="F293" s="38">
        <v>2307</v>
      </c>
      <c r="G293" s="38">
        <v>2902</v>
      </c>
      <c r="H293" s="38">
        <v>1258</v>
      </c>
      <c r="I293" s="38">
        <v>961</v>
      </c>
      <c r="J293" s="38">
        <v>796</v>
      </c>
      <c r="K293" s="38">
        <v>603</v>
      </c>
      <c r="L293" s="38">
        <v>735</v>
      </c>
      <c r="M293" s="38">
        <v>1021</v>
      </c>
      <c r="N293" s="38">
        <v>1076</v>
      </c>
      <c r="O293" s="38">
        <v>1271</v>
      </c>
      <c r="P293" s="38">
        <v>1211</v>
      </c>
      <c r="Q293" s="38">
        <v>2162</v>
      </c>
      <c r="R293" s="38">
        <v>2751</v>
      </c>
      <c r="S293" s="38">
        <v>1170</v>
      </c>
      <c r="T293" s="38">
        <v>891</v>
      </c>
      <c r="U293" s="38">
        <v>758</v>
      </c>
      <c r="V293" s="38">
        <v>567</v>
      </c>
      <c r="W293" s="38">
        <v>653</v>
      </c>
      <c r="X293" s="38">
        <v>114</v>
      </c>
      <c r="Y293" s="38">
        <v>90</v>
      </c>
      <c r="Z293" s="38">
        <v>125</v>
      </c>
      <c r="AA293" s="38">
        <v>90</v>
      </c>
      <c r="AB293" s="38">
        <v>145</v>
      </c>
      <c r="AC293" s="38">
        <v>151</v>
      </c>
      <c r="AD293" s="38">
        <v>88</v>
      </c>
      <c r="AE293" s="38">
        <v>70</v>
      </c>
      <c r="AF293" s="38">
        <v>38</v>
      </c>
      <c r="AG293" s="38">
        <v>36</v>
      </c>
      <c r="AH293" s="38">
        <v>82</v>
      </c>
    </row>
    <row r="294" spans="1:34" x14ac:dyDescent="0.35">
      <c r="A294" s="37">
        <v>1778</v>
      </c>
      <c r="B294" s="38">
        <v>799</v>
      </c>
      <c r="C294" s="38">
        <v>741</v>
      </c>
      <c r="D294" s="38">
        <v>1032</v>
      </c>
      <c r="E294" s="38">
        <v>1077</v>
      </c>
      <c r="F294" s="38">
        <v>1803</v>
      </c>
      <c r="G294" s="38">
        <v>1881</v>
      </c>
      <c r="H294" s="38">
        <v>961</v>
      </c>
      <c r="I294" s="38">
        <v>825</v>
      </c>
      <c r="J294" s="38">
        <v>722</v>
      </c>
      <c r="K294" s="38">
        <v>499</v>
      </c>
      <c r="L294" s="38">
        <v>676</v>
      </c>
      <c r="M294" s="38">
        <v>662</v>
      </c>
      <c r="N294" s="38">
        <v>685</v>
      </c>
      <c r="O294" s="38">
        <v>941</v>
      </c>
      <c r="P294" s="38">
        <v>998</v>
      </c>
      <c r="Q294" s="38">
        <v>1694</v>
      </c>
      <c r="R294" s="38">
        <v>1760</v>
      </c>
      <c r="S294" s="38">
        <v>909</v>
      </c>
      <c r="T294" s="38">
        <v>772</v>
      </c>
      <c r="U294" s="38">
        <v>673</v>
      </c>
      <c r="V294" s="38">
        <v>456</v>
      </c>
      <c r="W294" s="38">
        <v>611</v>
      </c>
      <c r="X294" s="38">
        <v>137</v>
      </c>
      <c r="Y294" s="38">
        <v>56</v>
      </c>
      <c r="Z294" s="38">
        <v>91</v>
      </c>
      <c r="AA294" s="38">
        <v>79</v>
      </c>
      <c r="AB294" s="38">
        <v>109</v>
      </c>
      <c r="AC294" s="38">
        <v>121</v>
      </c>
      <c r="AD294" s="38">
        <v>52</v>
      </c>
      <c r="AE294" s="38">
        <v>53</v>
      </c>
      <c r="AF294" s="38">
        <v>49</v>
      </c>
      <c r="AG294" s="38">
        <v>43</v>
      </c>
      <c r="AH294" s="38">
        <v>65</v>
      </c>
    </row>
    <row r="295" spans="1:34" x14ac:dyDescent="0.35">
      <c r="A295" s="37">
        <v>1784</v>
      </c>
      <c r="B295" s="38" t="s">
        <v>421</v>
      </c>
      <c r="C295" s="38" t="s">
        <v>421</v>
      </c>
      <c r="D295" s="38" t="s">
        <v>421</v>
      </c>
      <c r="E295" s="38" t="s">
        <v>421</v>
      </c>
      <c r="F295" s="38" t="s">
        <v>421</v>
      </c>
      <c r="G295" s="38" t="s">
        <v>421</v>
      </c>
      <c r="H295" s="38" t="s">
        <v>421</v>
      </c>
      <c r="I295" s="38" t="s">
        <v>421</v>
      </c>
      <c r="J295" s="38" t="s">
        <v>421</v>
      </c>
      <c r="K295" s="38" t="s">
        <v>421</v>
      </c>
      <c r="L295" s="38" t="s">
        <v>421</v>
      </c>
      <c r="M295" s="38" t="s">
        <v>421</v>
      </c>
      <c r="N295" s="38" t="s">
        <v>421</v>
      </c>
      <c r="O295" s="38" t="s">
        <v>421</v>
      </c>
      <c r="P295" s="38" t="s">
        <v>421</v>
      </c>
      <c r="Q295" s="38" t="s">
        <v>421</v>
      </c>
      <c r="R295" s="38" t="s">
        <v>421</v>
      </c>
      <c r="S295" s="38" t="s">
        <v>421</v>
      </c>
      <c r="T295" s="38" t="s">
        <v>421</v>
      </c>
      <c r="U295" s="38" t="s">
        <v>421</v>
      </c>
      <c r="V295" s="38" t="s">
        <v>421</v>
      </c>
      <c r="W295" s="38" t="s">
        <v>421</v>
      </c>
      <c r="X295" s="38" t="s">
        <v>421</v>
      </c>
      <c r="Y295" s="38" t="s">
        <v>421</v>
      </c>
      <c r="Z295" s="38" t="s">
        <v>421</v>
      </c>
      <c r="AA295" s="38" t="s">
        <v>421</v>
      </c>
      <c r="AB295" s="38" t="s">
        <v>421</v>
      </c>
      <c r="AC295" s="38" t="s">
        <v>421</v>
      </c>
      <c r="AD295" s="38" t="s">
        <v>421</v>
      </c>
      <c r="AE295" s="38" t="s">
        <v>421</v>
      </c>
      <c r="AF295" s="38" t="s">
        <v>421</v>
      </c>
      <c r="AG295" s="38" t="s">
        <v>421</v>
      </c>
      <c r="AH295" s="38" t="s">
        <v>421</v>
      </c>
    </row>
    <row r="296" spans="1:34" x14ac:dyDescent="0.35">
      <c r="A296" s="37">
        <v>1801</v>
      </c>
      <c r="B296" s="38">
        <v>969</v>
      </c>
      <c r="C296" s="38">
        <v>1173</v>
      </c>
      <c r="D296" s="38">
        <v>3675</v>
      </c>
      <c r="E296" s="38">
        <v>5055</v>
      </c>
      <c r="F296" s="38">
        <v>4083</v>
      </c>
      <c r="G296" s="38">
        <v>4607</v>
      </c>
      <c r="H296" s="38">
        <v>2512</v>
      </c>
      <c r="I296" s="38">
        <v>2122</v>
      </c>
      <c r="J296" s="38">
        <v>1541</v>
      </c>
      <c r="K296" s="38">
        <v>1024</v>
      </c>
      <c r="L296" s="38">
        <v>1681</v>
      </c>
      <c r="M296" s="38">
        <v>801</v>
      </c>
      <c r="N296" s="38">
        <v>1029</v>
      </c>
      <c r="O296" s="38">
        <v>3363</v>
      </c>
      <c r="P296" s="38">
        <v>4659</v>
      </c>
      <c r="Q296" s="38">
        <v>3794</v>
      </c>
      <c r="R296" s="38">
        <v>4338</v>
      </c>
      <c r="S296" s="38">
        <v>2380</v>
      </c>
      <c r="T296" s="38">
        <v>2017</v>
      </c>
      <c r="U296" s="38">
        <v>1478</v>
      </c>
      <c r="V296" s="38">
        <v>964</v>
      </c>
      <c r="W296" s="38">
        <v>1582</v>
      </c>
      <c r="X296" s="38">
        <v>168</v>
      </c>
      <c r="Y296" s="38">
        <v>144</v>
      </c>
      <c r="Z296" s="38">
        <v>312</v>
      </c>
      <c r="AA296" s="38">
        <v>396</v>
      </c>
      <c r="AB296" s="38">
        <v>289</v>
      </c>
      <c r="AC296" s="38">
        <v>269</v>
      </c>
      <c r="AD296" s="38">
        <v>132</v>
      </c>
      <c r="AE296" s="38">
        <v>105</v>
      </c>
      <c r="AF296" s="38">
        <v>63</v>
      </c>
      <c r="AG296" s="38">
        <v>60</v>
      </c>
      <c r="AH296" s="38">
        <v>99</v>
      </c>
    </row>
    <row r="297" spans="1:34" x14ac:dyDescent="0.35">
      <c r="A297" s="37">
        <v>1803</v>
      </c>
      <c r="B297" s="38">
        <v>739</v>
      </c>
      <c r="C297" s="38">
        <v>902</v>
      </c>
      <c r="D297" s="38">
        <v>2521</v>
      </c>
      <c r="E297" s="38">
        <v>3016</v>
      </c>
      <c r="F297" s="38">
        <v>2823</v>
      </c>
      <c r="G297" s="38">
        <v>3163</v>
      </c>
      <c r="H297" s="38">
        <v>1525</v>
      </c>
      <c r="I297" s="38">
        <v>1298</v>
      </c>
      <c r="J297" s="38">
        <v>1054</v>
      </c>
      <c r="K297" s="38">
        <v>833</v>
      </c>
      <c r="L297" s="38">
        <v>1283</v>
      </c>
      <c r="M297" s="38">
        <v>611</v>
      </c>
      <c r="N297" s="38">
        <v>803</v>
      </c>
      <c r="O297" s="38">
        <v>2268</v>
      </c>
      <c r="P297" s="38">
        <v>2790</v>
      </c>
      <c r="Q297" s="38">
        <v>2642</v>
      </c>
      <c r="R297" s="38">
        <v>2972</v>
      </c>
      <c r="S297" s="38">
        <v>1458</v>
      </c>
      <c r="T297" s="38">
        <v>1231</v>
      </c>
      <c r="U297" s="38">
        <v>997</v>
      </c>
      <c r="V297" s="38">
        <v>773</v>
      </c>
      <c r="W297" s="38">
        <v>1220</v>
      </c>
      <c r="X297" s="38">
        <v>128</v>
      </c>
      <c r="Y297" s="38">
        <v>99</v>
      </c>
      <c r="Z297" s="38">
        <v>253</v>
      </c>
      <c r="AA297" s="38">
        <v>226</v>
      </c>
      <c r="AB297" s="38">
        <v>181</v>
      </c>
      <c r="AC297" s="38">
        <v>191</v>
      </c>
      <c r="AD297" s="38">
        <v>67</v>
      </c>
      <c r="AE297" s="38">
        <v>67</v>
      </c>
      <c r="AF297" s="38">
        <v>57</v>
      </c>
      <c r="AG297" s="38">
        <v>60</v>
      </c>
      <c r="AH297" s="38">
        <v>63</v>
      </c>
    </row>
    <row r="298" spans="1:34" x14ac:dyDescent="0.35">
      <c r="A298" s="37">
        <v>1805</v>
      </c>
      <c r="B298" s="38" t="s">
        <v>421</v>
      </c>
      <c r="C298" s="38" t="s">
        <v>421</v>
      </c>
      <c r="D298" s="38">
        <v>48</v>
      </c>
      <c r="E298" s="38">
        <v>46</v>
      </c>
      <c r="F298" s="38">
        <v>38</v>
      </c>
      <c r="G298" s="38">
        <v>34</v>
      </c>
      <c r="H298" s="38" t="s">
        <v>421</v>
      </c>
      <c r="I298" s="38" t="s">
        <v>421</v>
      </c>
      <c r="J298" s="38" t="s">
        <v>421</v>
      </c>
      <c r="K298" s="38" t="s">
        <v>421</v>
      </c>
      <c r="L298" s="38" t="s">
        <v>421</v>
      </c>
      <c r="M298" s="38" t="s">
        <v>421</v>
      </c>
      <c r="N298" s="38" t="s">
        <v>421</v>
      </c>
      <c r="O298" s="38">
        <v>44</v>
      </c>
      <c r="P298" s="38">
        <v>41</v>
      </c>
      <c r="Q298" s="38">
        <v>35</v>
      </c>
      <c r="R298" s="38">
        <v>34</v>
      </c>
      <c r="S298" s="38" t="s">
        <v>421</v>
      </c>
      <c r="T298" s="38" t="s">
        <v>421</v>
      </c>
      <c r="U298" s="38" t="s">
        <v>421</v>
      </c>
      <c r="V298" s="38" t="s">
        <v>421</v>
      </c>
      <c r="W298" s="38" t="s">
        <v>421</v>
      </c>
      <c r="X298" s="38" t="s">
        <v>421</v>
      </c>
      <c r="Y298" s="38" t="s">
        <v>421</v>
      </c>
      <c r="Z298" s="38" t="s">
        <v>421</v>
      </c>
      <c r="AA298" s="38" t="s">
        <v>421</v>
      </c>
      <c r="AB298" s="38" t="s">
        <v>421</v>
      </c>
      <c r="AC298" s="38" t="s">
        <v>421</v>
      </c>
      <c r="AD298" s="38" t="s">
        <v>421</v>
      </c>
      <c r="AE298" s="38" t="s">
        <v>421</v>
      </c>
      <c r="AF298" s="38" t="s">
        <v>421</v>
      </c>
      <c r="AG298" s="38" t="s">
        <v>421</v>
      </c>
      <c r="AH298" s="38" t="s">
        <v>421</v>
      </c>
    </row>
    <row r="299" spans="1:34" x14ac:dyDescent="0.35">
      <c r="A299" s="37">
        <v>1806</v>
      </c>
      <c r="B299" s="38" t="s">
        <v>421</v>
      </c>
      <c r="C299" s="38" t="s">
        <v>421</v>
      </c>
      <c r="D299" s="38" t="s">
        <v>421</v>
      </c>
      <c r="E299" s="38" t="s">
        <v>421</v>
      </c>
      <c r="F299" s="38" t="s">
        <v>421</v>
      </c>
      <c r="G299" s="38" t="s">
        <v>421</v>
      </c>
      <c r="H299" s="38" t="s">
        <v>421</v>
      </c>
      <c r="I299" s="38" t="s">
        <v>421</v>
      </c>
      <c r="J299" s="38" t="s">
        <v>421</v>
      </c>
      <c r="K299" s="38" t="s">
        <v>421</v>
      </c>
      <c r="L299" s="38" t="s">
        <v>421</v>
      </c>
      <c r="M299" s="38" t="s">
        <v>421</v>
      </c>
      <c r="N299" s="38" t="s">
        <v>421</v>
      </c>
      <c r="O299" s="38" t="s">
        <v>421</v>
      </c>
      <c r="P299" s="38" t="s">
        <v>421</v>
      </c>
      <c r="Q299" s="38" t="s">
        <v>421</v>
      </c>
      <c r="R299" s="38" t="s">
        <v>421</v>
      </c>
      <c r="S299" s="38" t="s">
        <v>421</v>
      </c>
      <c r="T299" s="38" t="s">
        <v>421</v>
      </c>
      <c r="U299" s="38" t="s">
        <v>421</v>
      </c>
      <c r="V299" s="38" t="s">
        <v>421</v>
      </c>
      <c r="W299" s="38" t="s">
        <v>421</v>
      </c>
      <c r="X299" s="38" t="s">
        <v>421</v>
      </c>
      <c r="Y299" s="38" t="s">
        <v>421</v>
      </c>
      <c r="Z299" s="38" t="s">
        <v>421</v>
      </c>
      <c r="AA299" s="38" t="s">
        <v>421</v>
      </c>
      <c r="AB299" s="38" t="s">
        <v>421</v>
      </c>
      <c r="AC299" s="38" t="s">
        <v>421</v>
      </c>
      <c r="AD299" s="38" t="s">
        <v>421</v>
      </c>
      <c r="AE299" s="38" t="s">
        <v>421</v>
      </c>
      <c r="AF299" s="38" t="s">
        <v>421</v>
      </c>
      <c r="AG299" s="38" t="s">
        <v>421</v>
      </c>
      <c r="AH299" s="38" t="s">
        <v>421</v>
      </c>
    </row>
    <row r="300" spans="1:34" x14ac:dyDescent="0.35">
      <c r="A300" s="37">
        <v>1807</v>
      </c>
      <c r="B300" s="38" t="s">
        <v>421</v>
      </c>
      <c r="C300" s="38" t="s">
        <v>421</v>
      </c>
      <c r="D300" s="38" t="s">
        <v>421</v>
      </c>
      <c r="E300" s="38" t="s">
        <v>421</v>
      </c>
      <c r="F300" s="38" t="s">
        <v>421</v>
      </c>
      <c r="G300" s="38" t="s">
        <v>421</v>
      </c>
      <c r="H300" s="38" t="s">
        <v>421</v>
      </c>
      <c r="I300" s="38" t="s">
        <v>421</v>
      </c>
      <c r="J300" s="38" t="s">
        <v>421</v>
      </c>
      <c r="K300" s="38" t="s">
        <v>421</v>
      </c>
      <c r="L300" s="38" t="s">
        <v>421</v>
      </c>
      <c r="M300" s="38" t="s">
        <v>421</v>
      </c>
      <c r="N300" s="38" t="s">
        <v>421</v>
      </c>
      <c r="O300" s="38" t="s">
        <v>421</v>
      </c>
      <c r="P300" s="38" t="s">
        <v>421</v>
      </c>
      <c r="Q300" s="38" t="s">
        <v>421</v>
      </c>
      <c r="R300" s="38" t="s">
        <v>421</v>
      </c>
      <c r="S300" s="38" t="s">
        <v>421</v>
      </c>
      <c r="T300" s="38" t="s">
        <v>421</v>
      </c>
      <c r="U300" s="38" t="s">
        <v>421</v>
      </c>
      <c r="V300" s="38" t="s">
        <v>421</v>
      </c>
      <c r="W300" s="38" t="s">
        <v>421</v>
      </c>
      <c r="X300" s="38" t="s">
        <v>421</v>
      </c>
      <c r="Y300" s="38" t="s">
        <v>421</v>
      </c>
      <c r="Z300" s="38" t="s">
        <v>421</v>
      </c>
      <c r="AA300" s="38" t="s">
        <v>421</v>
      </c>
      <c r="AB300" s="38" t="s">
        <v>421</v>
      </c>
      <c r="AC300" s="38" t="s">
        <v>421</v>
      </c>
      <c r="AD300" s="38" t="s">
        <v>421</v>
      </c>
      <c r="AE300" s="38" t="s">
        <v>421</v>
      </c>
      <c r="AF300" s="38" t="s">
        <v>421</v>
      </c>
      <c r="AG300" s="38" t="s">
        <v>421</v>
      </c>
      <c r="AH300" s="38" t="s">
        <v>421</v>
      </c>
    </row>
    <row r="301" spans="1:34" x14ac:dyDescent="0.35">
      <c r="A301" s="37">
        <v>1808</v>
      </c>
      <c r="B301" s="38" t="s">
        <v>421</v>
      </c>
      <c r="C301" s="38" t="s">
        <v>421</v>
      </c>
      <c r="D301" s="38" t="s">
        <v>421</v>
      </c>
      <c r="E301" s="38" t="s">
        <v>421</v>
      </c>
      <c r="F301" s="38" t="s">
        <v>421</v>
      </c>
      <c r="G301" s="38" t="s">
        <v>421</v>
      </c>
      <c r="H301" s="38" t="s">
        <v>421</v>
      </c>
      <c r="I301" s="38" t="s">
        <v>421</v>
      </c>
      <c r="J301" s="38" t="s">
        <v>421</v>
      </c>
      <c r="K301" s="38" t="s">
        <v>421</v>
      </c>
      <c r="L301" s="38" t="s">
        <v>421</v>
      </c>
      <c r="M301" s="38" t="s">
        <v>421</v>
      </c>
      <c r="N301" s="38" t="s">
        <v>421</v>
      </c>
      <c r="O301" s="38" t="s">
        <v>421</v>
      </c>
      <c r="P301" s="38" t="s">
        <v>421</v>
      </c>
      <c r="Q301" s="38" t="s">
        <v>421</v>
      </c>
      <c r="R301" s="38" t="s">
        <v>421</v>
      </c>
      <c r="S301" s="38" t="s">
        <v>421</v>
      </c>
      <c r="T301" s="38" t="s">
        <v>421</v>
      </c>
      <c r="U301" s="38" t="s">
        <v>421</v>
      </c>
      <c r="V301" s="38" t="s">
        <v>421</v>
      </c>
      <c r="W301" s="38" t="s">
        <v>421</v>
      </c>
      <c r="X301" s="38" t="s">
        <v>421</v>
      </c>
      <c r="Y301" s="38" t="s">
        <v>421</v>
      </c>
      <c r="Z301" s="38" t="s">
        <v>421</v>
      </c>
      <c r="AA301" s="38" t="s">
        <v>421</v>
      </c>
      <c r="AB301" s="38" t="s">
        <v>421</v>
      </c>
      <c r="AC301" s="38" t="s">
        <v>421</v>
      </c>
      <c r="AD301" s="38" t="s">
        <v>421</v>
      </c>
      <c r="AE301" s="38" t="s">
        <v>421</v>
      </c>
      <c r="AF301" s="38" t="s">
        <v>421</v>
      </c>
      <c r="AG301" s="38" t="s">
        <v>421</v>
      </c>
      <c r="AH301" s="38" t="s">
        <v>421</v>
      </c>
    </row>
    <row r="302" spans="1:34" x14ac:dyDescent="0.35">
      <c r="A302" s="37">
        <v>1810</v>
      </c>
      <c r="B302" s="38">
        <v>1799</v>
      </c>
      <c r="C302" s="38">
        <v>2107</v>
      </c>
      <c r="D302" s="38">
        <v>2701</v>
      </c>
      <c r="E302" s="38">
        <v>2836</v>
      </c>
      <c r="F302" s="38">
        <v>4028</v>
      </c>
      <c r="G302" s="38">
        <v>4951</v>
      </c>
      <c r="H302" s="38">
        <v>2223</v>
      </c>
      <c r="I302" s="38">
        <v>1705</v>
      </c>
      <c r="J302" s="38">
        <v>1380</v>
      </c>
      <c r="K302" s="38">
        <v>1016</v>
      </c>
      <c r="L302" s="38">
        <v>1312</v>
      </c>
      <c r="M302" s="38">
        <v>1527</v>
      </c>
      <c r="N302" s="38">
        <v>1965</v>
      </c>
      <c r="O302" s="38">
        <v>2504</v>
      </c>
      <c r="P302" s="38">
        <v>2614</v>
      </c>
      <c r="Q302" s="38">
        <v>3802</v>
      </c>
      <c r="R302" s="38">
        <v>4663</v>
      </c>
      <c r="S302" s="38">
        <v>2113</v>
      </c>
      <c r="T302" s="38">
        <v>1624</v>
      </c>
      <c r="U302" s="38">
        <v>1316</v>
      </c>
      <c r="V302" s="38">
        <v>961</v>
      </c>
      <c r="W302" s="38">
        <v>1238</v>
      </c>
      <c r="X302" s="38">
        <v>272</v>
      </c>
      <c r="Y302" s="38">
        <v>142</v>
      </c>
      <c r="Z302" s="38">
        <v>197</v>
      </c>
      <c r="AA302" s="38">
        <v>222</v>
      </c>
      <c r="AB302" s="38">
        <v>226</v>
      </c>
      <c r="AC302" s="38">
        <v>288</v>
      </c>
      <c r="AD302" s="38">
        <v>110</v>
      </c>
      <c r="AE302" s="38">
        <v>81</v>
      </c>
      <c r="AF302" s="38">
        <v>64</v>
      </c>
      <c r="AG302" s="38">
        <v>55</v>
      </c>
      <c r="AH302" s="38">
        <v>74</v>
      </c>
    </row>
    <row r="303" spans="1:34" x14ac:dyDescent="0.35">
      <c r="A303" s="37">
        <v>1812</v>
      </c>
      <c r="B303" s="38" t="s">
        <v>421</v>
      </c>
      <c r="C303" s="38" t="s">
        <v>421</v>
      </c>
      <c r="D303" s="38" t="s">
        <v>421</v>
      </c>
      <c r="E303" s="38" t="s">
        <v>421</v>
      </c>
      <c r="F303" s="38" t="s">
        <v>421</v>
      </c>
      <c r="G303" s="38" t="s">
        <v>421</v>
      </c>
      <c r="H303" s="38" t="s">
        <v>421</v>
      </c>
      <c r="I303" s="38" t="s">
        <v>421</v>
      </c>
      <c r="J303" s="38" t="s">
        <v>421</v>
      </c>
      <c r="K303" s="38" t="s">
        <v>421</v>
      </c>
      <c r="L303" s="38" t="s">
        <v>421</v>
      </c>
      <c r="M303" s="38" t="s">
        <v>421</v>
      </c>
      <c r="N303" s="38" t="s">
        <v>421</v>
      </c>
      <c r="O303" s="38" t="s">
        <v>421</v>
      </c>
      <c r="P303" s="38" t="s">
        <v>421</v>
      </c>
      <c r="Q303" s="38" t="s">
        <v>421</v>
      </c>
      <c r="R303" s="38" t="s">
        <v>421</v>
      </c>
      <c r="S303" s="38" t="s">
        <v>421</v>
      </c>
      <c r="T303" s="38" t="s">
        <v>421</v>
      </c>
      <c r="U303" s="38" t="s">
        <v>421</v>
      </c>
      <c r="V303" s="38" t="s">
        <v>421</v>
      </c>
      <c r="W303" s="38" t="s">
        <v>421</v>
      </c>
      <c r="X303" s="38" t="s">
        <v>421</v>
      </c>
      <c r="Y303" s="38" t="s">
        <v>421</v>
      </c>
      <c r="Z303" s="38" t="s">
        <v>421</v>
      </c>
      <c r="AA303" s="38" t="s">
        <v>421</v>
      </c>
      <c r="AB303" s="38" t="s">
        <v>421</v>
      </c>
      <c r="AC303" s="38" t="s">
        <v>421</v>
      </c>
      <c r="AD303" s="38" t="s">
        <v>421</v>
      </c>
      <c r="AE303" s="38" t="s">
        <v>421</v>
      </c>
      <c r="AF303" s="38" t="s">
        <v>421</v>
      </c>
      <c r="AG303" s="38" t="s">
        <v>421</v>
      </c>
      <c r="AH303" s="38" t="s">
        <v>421</v>
      </c>
    </row>
    <row r="304" spans="1:34" x14ac:dyDescent="0.35">
      <c r="A304" s="37">
        <v>1813</v>
      </c>
      <c r="B304" s="38" t="s">
        <v>421</v>
      </c>
      <c r="C304" s="38" t="s">
        <v>421</v>
      </c>
      <c r="D304" s="38" t="s">
        <v>421</v>
      </c>
      <c r="E304" s="38" t="s">
        <v>421</v>
      </c>
      <c r="F304" s="38" t="s">
        <v>421</v>
      </c>
      <c r="G304" s="38" t="s">
        <v>421</v>
      </c>
      <c r="H304" s="38" t="s">
        <v>421</v>
      </c>
      <c r="I304" s="38" t="s">
        <v>421</v>
      </c>
      <c r="J304" s="38" t="s">
        <v>421</v>
      </c>
      <c r="K304" s="38" t="s">
        <v>421</v>
      </c>
      <c r="L304" s="38" t="s">
        <v>421</v>
      </c>
      <c r="M304" s="38" t="s">
        <v>421</v>
      </c>
      <c r="N304" s="38" t="s">
        <v>421</v>
      </c>
      <c r="O304" s="38" t="s">
        <v>421</v>
      </c>
      <c r="P304" s="38" t="s">
        <v>421</v>
      </c>
      <c r="Q304" s="38" t="s">
        <v>421</v>
      </c>
      <c r="R304" s="38" t="s">
        <v>421</v>
      </c>
      <c r="S304" s="38" t="s">
        <v>421</v>
      </c>
      <c r="T304" s="38" t="s">
        <v>421</v>
      </c>
      <c r="U304" s="38" t="s">
        <v>421</v>
      </c>
      <c r="V304" s="38" t="s">
        <v>421</v>
      </c>
      <c r="W304" s="38" t="s">
        <v>421</v>
      </c>
      <c r="X304" s="38" t="s">
        <v>421</v>
      </c>
      <c r="Y304" s="38" t="s">
        <v>421</v>
      </c>
      <c r="Z304" s="38" t="s">
        <v>421</v>
      </c>
      <c r="AA304" s="38" t="s">
        <v>421</v>
      </c>
      <c r="AB304" s="38" t="s">
        <v>421</v>
      </c>
      <c r="AC304" s="38" t="s">
        <v>421</v>
      </c>
      <c r="AD304" s="38" t="s">
        <v>421</v>
      </c>
      <c r="AE304" s="38" t="s">
        <v>421</v>
      </c>
      <c r="AF304" s="38" t="s">
        <v>421</v>
      </c>
      <c r="AG304" s="38" t="s">
        <v>421</v>
      </c>
      <c r="AH304" s="38" t="s">
        <v>421</v>
      </c>
    </row>
    <row r="305" spans="1:34" x14ac:dyDescent="0.35">
      <c r="A305" s="37">
        <v>1815</v>
      </c>
      <c r="B305" s="38" t="s">
        <v>421</v>
      </c>
      <c r="C305" s="38" t="s">
        <v>421</v>
      </c>
      <c r="D305" s="38" t="s">
        <v>421</v>
      </c>
      <c r="E305" s="38" t="s">
        <v>421</v>
      </c>
      <c r="F305" s="38" t="s">
        <v>421</v>
      </c>
      <c r="G305" s="38" t="s">
        <v>421</v>
      </c>
      <c r="H305" s="38" t="s">
        <v>421</v>
      </c>
      <c r="I305" s="38" t="s">
        <v>421</v>
      </c>
      <c r="J305" s="38" t="s">
        <v>421</v>
      </c>
      <c r="K305" s="38" t="s">
        <v>421</v>
      </c>
      <c r="L305" s="38" t="s">
        <v>421</v>
      </c>
      <c r="M305" s="38" t="s">
        <v>421</v>
      </c>
      <c r="N305" s="38" t="s">
        <v>421</v>
      </c>
      <c r="O305" s="38" t="s">
        <v>421</v>
      </c>
      <c r="P305" s="38" t="s">
        <v>421</v>
      </c>
      <c r="Q305" s="38" t="s">
        <v>421</v>
      </c>
      <c r="R305" s="38" t="s">
        <v>421</v>
      </c>
      <c r="S305" s="38" t="s">
        <v>421</v>
      </c>
      <c r="T305" s="38" t="s">
        <v>421</v>
      </c>
      <c r="U305" s="38" t="s">
        <v>421</v>
      </c>
      <c r="V305" s="38" t="s">
        <v>421</v>
      </c>
      <c r="W305" s="38" t="s">
        <v>421</v>
      </c>
      <c r="X305" s="38" t="s">
        <v>421</v>
      </c>
      <c r="Y305" s="38" t="s">
        <v>421</v>
      </c>
      <c r="Z305" s="38" t="s">
        <v>421</v>
      </c>
      <c r="AA305" s="38" t="s">
        <v>421</v>
      </c>
      <c r="AB305" s="38" t="s">
        <v>421</v>
      </c>
      <c r="AC305" s="38" t="s">
        <v>421</v>
      </c>
      <c r="AD305" s="38" t="s">
        <v>421</v>
      </c>
      <c r="AE305" s="38" t="s">
        <v>421</v>
      </c>
      <c r="AF305" s="38" t="s">
        <v>421</v>
      </c>
      <c r="AG305" s="38" t="s">
        <v>421</v>
      </c>
      <c r="AH305" s="38" t="s">
        <v>421</v>
      </c>
    </row>
    <row r="306" spans="1:34" x14ac:dyDescent="0.35">
      <c r="A306" s="37">
        <v>1821</v>
      </c>
      <c r="B306" s="38">
        <v>616</v>
      </c>
      <c r="C306" s="38">
        <v>994</v>
      </c>
      <c r="D306" s="38">
        <v>2554</v>
      </c>
      <c r="E306" s="38">
        <v>3114</v>
      </c>
      <c r="F306" s="38">
        <v>2856</v>
      </c>
      <c r="G306" s="38">
        <v>3958</v>
      </c>
      <c r="H306" s="38">
        <v>2029</v>
      </c>
      <c r="I306" s="38">
        <v>1472</v>
      </c>
      <c r="J306" s="38">
        <v>1184</v>
      </c>
      <c r="K306" s="38">
        <v>919</v>
      </c>
      <c r="L306" s="38">
        <v>962</v>
      </c>
      <c r="M306" s="38">
        <v>495</v>
      </c>
      <c r="N306" s="38">
        <v>876</v>
      </c>
      <c r="O306" s="38">
        <v>2329</v>
      </c>
      <c r="P306" s="38">
        <v>2897</v>
      </c>
      <c r="Q306" s="38">
        <v>2659</v>
      </c>
      <c r="R306" s="38">
        <v>3713</v>
      </c>
      <c r="S306" s="38">
        <v>1944</v>
      </c>
      <c r="T306" s="38">
        <v>1392</v>
      </c>
      <c r="U306" s="38">
        <v>1138</v>
      </c>
      <c r="V306" s="38">
        <v>828</v>
      </c>
      <c r="W306" s="38">
        <v>854</v>
      </c>
      <c r="X306" s="38">
        <v>121</v>
      </c>
      <c r="Y306" s="38">
        <v>118</v>
      </c>
      <c r="Z306" s="38">
        <v>225</v>
      </c>
      <c r="AA306" s="38">
        <v>217</v>
      </c>
      <c r="AB306" s="38">
        <v>197</v>
      </c>
      <c r="AC306" s="38">
        <v>245</v>
      </c>
      <c r="AD306" s="38">
        <v>85</v>
      </c>
      <c r="AE306" s="38">
        <v>80</v>
      </c>
      <c r="AF306" s="38">
        <v>46</v>
      </c>
      <c r="AG306" s="38">
        <v>91</v>
      </c>
      <c r="AH306" s="38">
        <v>108</v>
      </c>
    </row>
    <row r="307" spans="1:34" x14ac:dyDescent="0.35">
      <c r="A307" s="37">
        <v>1822</v>
      </c>
      <c r="B307" s="38" t="s">
        <v>421</v>
      </c>
      <c r="C307" s="38" t="s">
        <v>421</v>
      </c>
      <c r="D307" s="38" t="s">
        <v>421</v>
      </c>
      <c r="E307" s="38" t="s">
        <v>421</v>
      </c>
      <c r="F307" s="38" t="s">
        <v>421</v>
      </c>
      <c r="G307" s="38" t="s">
        <v>421</v>
      </c>
      <c r="H307" s="38" t="s">
        <v>421</v>
      </c>
      <c r="I307" s="38" t="s">
        <v>421</v>
      </c>
      <c r="J307" s="38" t="s">
        <v>421</v>
      </c>
      <c r="K307" s="38" t="s">
        <v>421</v>
      </c>
      <c r="L307" s="38" t="s">
        <v>421</v>
      </c>
      <c r="M307" s="38" t="s">
        <v>421</v>
      </c>
      <c r="N307" s="38" t="s">
        <v>421</v>
      </c>
      <c r="O307" s="38" t="s">
        <v>421</v>
      </c>
      <c r="P307" s="38" t="s">
        <v>421</v>
      </c>
      <c r="Q307" s="38" t="s">
        <v>421</v>
      </c>
      <c r="R307" s="38" t="s">
        <v>421</v>
      </c>
      <c r="S307" s="38" t="s">
        <v>421</v>
      </c>
      <c r="T307" s="38" t="s">
        <v>421</v>
      </c>
      <c r="U307" s="38" t="s">
        <v>421</v>
      </c>
      <c r="V307" s="38" t="s">
        <v>421</v>
      </c>
      <c r="W307" s="38" t="s">
        <v>421</v>
      </c>
      <c r="X307" s="38" t="s">
        <v>421</v>
      </c>
      <c r="Y307" s="38" t="s">
        <v>421</v>
      </c>
      <c r="Z307" s="38" t="s">
        <v>421</v>
      </c>
      <c r="AA307" s="38" t="s">
        <v>421</v>
      </c>
      <c r="AB307" s="38" t="s">
        <v>421</v>
      </c>
      <c r="AC307" s="38" t="s">
        <v>421</v>
      </c>
      <c r="AD307" s="38" t="s">
        <v>421</v>
      </c>
      <c r="AE307" s="38" t="s">
        <v>421</v>
      </c>
      <c r="AF307" s="38" t="s">
        <v>421</v>
      </c>
      <c r="AG307" s="38" t="s">
        <v>421</v>
      </c>
      <c r="AH307" s="38" t="s">
        <v>421</v>
      </c>
    </row>
    <row r="308" spans="1:34" x14ac:dyDescent="0.35">
      <c r="A308" s="37">
        <v>1824</v>
      </c>
      <c r="B308" s="38">
        <v>893</v>
      </c>
      <c r="C308" s="38">
        <v>1085</v>
      </c>
      <c r="D308" s="38">
        <v>2122</v>
      </c>
      <c r="E308" s="38">
        <v>2715</v>
      </c>
      <c r="F308" s="38">
        <v>2693</v>
      </c>
      <c r="G308" s="38">
        <v>3433</v>
      </c>
      <c r="H308" s="38">
        <v>1789</v>
      </c>
      <c r="I308" s="38">
        <v>1395</v>
      </c>
      <c r="J308" s="38">
        <v>1108</v>
      </c>
      <c r="K308" s="38">
        <v>904</v>
      </c>
      <c r="L308" s="38">
        <v>1266</v>
      </c>
      <c r="M308" s="38">
        <v>756</v>
      </c>
      <c r="N308" s="38">
        <v>989</v>
      </c>
      <c r="O308" s="38">
        <v>1959</v>
      </c>
      <c r="P308" s="38">
        <v>2534</v>
      </c>
      <c r="Q308" s="38">
        <v>2556</v>
      </c>
      <c r="R308" s="38">
        <v>3244</v>
      </c>
      <c r="S308" s="38">
        <v>1712</v>
      </c>
      <c r="T308" s="38">
        <v>1336</v>
      </c>
      <c r="U308" s="38">
        <v>1068</v>
      </c>
      <c r="V308" s="38">
        <v>840</v>
      </c>
      <c r="W308" s="38">
        <v>1161</v>
      </c>
      <c r="X308" s="38">
        <v>137</v>
      </c>
      <c r="Y308" s="38">
        <v>96</v>
      </c>
      <c r="Z308" s="38">
        <v>163</v>
      </c>
      <c r="AA308" s="38">
        <v>181</v>
      </c>
      <c r="AB308" s="38">
        <v>137</v>
      </c>
      <c r="AC308" s="38">
        <v>189</v>
      </c>
      <c r="AD308" s="38">
        <v>77</v>
      </c>
      <c r="AE308" s="38">
        <v>59</v>
      </c>
      <c r="AF308" s="38">
        <v>40</v>
      </c>
      <c r="AG308" s="38">
        <v>64</v>
      </c>
      <c r="AH308" s="38">
        <v>105</v>
      </c>
    </row>
    <row r="309" spans="1:34" x14ac:dyDescent="0.35">
      <c r="A309" s="37">
        <v>1826</v>
      </c>
      <c r="B309" s="38">
        <v>640</v>
      </c>
      <c r="C309" s="38">
        <v>957</v>
      </c>
      <c r="D309" s="38">
        <v>2234</v>
      </c>
      <c r="E309" s="38">
        <v>2636</v>
      </c>
      <c r="F309" s="38">
        <v>2969</v>
      </c>
      <c r="G309" s="38">
        <v>3608</v>
      </c>
      <c r="H309" s="38">
        <v>1915</v>
      </c>
      <c r="I309" s="38">
        <v>1642</v>
      </c>
      <c r="J309" s="38">
        <v>1245</v>
      </c>
      <c r="K309" s="38">
        <v>801</v>
      </c>
      <c r="L309" s="38">
        <v>984</v>
      </c>
      <c r="M309" s="38">
        <v>510</v>
      </c>
      <c r="N309" s="38">
        <v>838</v>
      </c>
      <c r="O309" s="38">
        <v>2079</v>
      </c>
      <c r="P309" s="38">
        <v>2455</v>
      </c>
      <c r="Q309" s="38">
        <v>2789</v>
      </c>
      <c r="R309" s="38">
        <v>3429</v>
      </c>
      <c r="S309" s="38">
        <v>1837</v>
      </c>
      <c r="T309" s="38">
        <v>1585</v>
      </c>
      <c r="U309" s="38">
        <v>1210</v>
      </c>
      <c r="V309" s="38">
        <v>771</v>
      </c>
      <c r="W309" s="38">
        <v>939</v>
      </c>
      <c r="X309" s="38">
        <v>130</v>
      </c>
      <c r="Y309" s="38">
        <v>119</v>
      </c>
      <c r="Z309" s="38">
        <v>155</v>
      </c>
      <c r="AA309" s="38">
        <v>181</v>
      </c>
      <c r="AB309" s="38">
        <v>180</v>
      </c>
      <c r="AC309" s="38">
        <v>179</v>
      </c>
      <c r="AD309" s="38">
        <v>78</v>
      </c>
      <c r="AE309" s="38">
        <v>57</v>
      </c>
      <c r="AF309" s="38">
        <v>35</v>
      </c>
      <c r="AG309" s="38">
        <v>30</v>
      </c>
      <c r="AH309" s="38">
        <v>45</v>
      </c>
    </row>
    <row r="310" spans="1:34" x14ac:dyDescent="0.35">
      <c r="A310" s="37">
        <v>1827</v>
      </c>
      <c r="B310" s="38">
        <v>98</v>
      </c>
      <c r="C310" s="38">
        <v>148</v>
      </c>
      <c r="D310" s="38">
        <v>244</v>
      </c>
      <c r="E310" s="38">
        <v>225</v>
      </c>
      <c r="F310" s="38">
        <v>279</v>
      </c>
      <c r="G310" s="38">
        <v>505</v>
      </c>
      <c r="H310" s="38">
        <v>234</v>
      </c>
      <c r="I310" s="38">
        <v>143</v>
      </c>
      <c r="J310" s="38">
        <v>121</v>
      </c>
      <c r="K310" s="38">
        <v>82</v>
      </c>
      <c r="L310" s="38">
        <v>87</v>
      </c>
      <c r="M310" s="38">
        <v>79</v>
      </c>
      <c r="N310" s="38">
        <v>140</v>
      </c>
      <c r="O310" s="38">
        <v>227</v>
      </c>
      <c r="P310" s="38">
        <v>208</v>
      </c>
      <c r="Q310" s="38">
        <v>260</v>
      </c>
      <c r="R310" s="38">
        <v>482</v>
      </c>
      <c r="S310" s="38">
        <v>227</v>
      </c>
      <c r="T310" s="38">
        <v>137</v>
      </c>
      <c r="U310" s="38">
        <v>121</v>
      </c>
      <c r="V310" s="38">
        <v>77</v>
      </c>
      <c r="W310" s="38">
        <v>76</v>
      </c>
      <c r="X310" s="38" t="s">
        <v>421</v>
      </c>
      <c r="Y310" s="38" t="s">
        <v>421</v>
      </c>
      <c r="Z310" s="38" t="s">
        <v>421</v>
      </c>
      <c r="AA310" s="38" t="s">
        <v>421</v>
      </c>
      <c r="AB310" s="38" t="s">
        <v>421</v>
      </c>
      <c r="AC310" s="38" t="s">
        <v>421</v>
      </c>
      <c r="AD310" s="38" t="s">
        <v>421</v>
      </c>
      <c r="AE310" s="38" t="s">
        <v>421</v>
      </c>
      <c r="AF310" s="38" t="s">
        <v>421</v>
      </c>
      <c r="AG310" s="38" t="s">
        <v>421</v>
      </c>
      <c r="AH310" s="38" t="s">
        <v>421</v>
      </c>
    </row>
    <row r="311" spans="1:34" x14ac:dyDescent="0.35">
      <c r="A311" s="37">
        <v>1830</v>
      </c>
      <c r="B311" s="38">
        <v>518</v>
      </c>
      <c r="C311" s="38">
        <v>649</v>
      </c>
      <c r="D311" s="38">
        <v>1842</v>
      </c>
      <c r="E311" s="38">
        <v>2354</v>
      </c>
      <c r="F311" s="38">
        <v>2248</v>
      </c>
      <c r="G311" s="38">
        <v>2968</v>
      </c>
      <c r="H311" s="38">
        <v>1687</v>
      </c>
      <c r="I311" s="38">
        <v>1346</v>
      </c>
      <c r="J311" s="38">
        <v>1021</v>
      </c>
      <c r="K311" s="38">
        <v>644</v>
      </c>
      <c r="L311" s="38">
        <v>980</v>
      </c>
      <c r="M311" s="38">
        <v>436</v>
      </c>
      <c r="N311" s="38">
        <v>576</v>
      </c>
      <c r="O311" s="38">
        <v>1620</v>
      </c>
      <c r="P311" s="38">
        <v>2075</v>
      </c>
      <c r="Q311" s="38">
        <v>2002</v>
      </c>
      <c r="R311" s="38">
        <v>2668</v>
      </c>
      <c r="S311" s="38">
        <v>1534</v>
      </c>
      <c r="T311" s="38">
        <v>1202</v>
      </c>
      <c r="U311" s="38">
        <v>889</v>
      </c>
      <c r="V311" s="38">
        <v>538</v>
      </c>
      <c r="W311" s="38">
        <v>812</v>
      </c>
      <c r="X311" s="38">
        <v>82</v>
      </c>
      <c r="Y311" s="38">
        <v>73</v>
      </c>
      <c r="Z311" s="38">
        <v>222</v>
      </c>
      <c r="AA311" s="38">
        <v>279</v>
      </c>
      <c r="AB311" s="38">
        <v>246</v>
      </c>
      <c r="AC311" s="38">
        <v>300</v>
      </c>
      <c r="AD311" s="38">
        <v>153</v>
      </c>
      <c r="AE311" s="38">
        <v>144</v>
      </c>
      <c r="AF311" s="38">
        <v>132</v>
      </c>
      <c r="AG311" s="38">
        <v>106</v>
      </c>
      <c r="AH311" s="38">
        <v>168</v>
      </c>
    </row>
    <row r="312" spans="1:34" x14ac:dyDescent="0.35">
      <c r="A312" s="37">
        <v>1831</v>
      </c>
      <c r="B312" s="38" t="s">
        <v>421</v>
      </c>
      <c r="C312" s="38" t="s">
        <v>421</v>
      </c>
      <c r="D312" s="38" t="s">
        <v>421</v>
      </c>
      <c r="E312" s="38" t="s">
        <v>421</v>
      </c>
      <c r="F312" s="38" t="s">
        <v>421</v>
      </c>
      <c r="G312" s="38">
        <v>55</v>
      </c>
      <c r="H312" s="38" t="s">
        <v>421</v>
      </c>
      <c r="I312" s="38" t="s">
        <v>421</v>
      </c>
      <c r="J312" s="38" t="s">
        <v>421</v>
      </c>
      <c r="K312" s="38" t="s">
        <v>421</v>
      </c>
      <c r="L312" s="38" t="s">
        <v>421</v>
      </c>
      <c r="M312" s="38" t="s">
        <v>421</v>
      </c>
      <c r="N312" s="38" t="s">
        <v>421</v>
      </c>
      <c r="O312" s="38" t="s">
        <v>421</v>
      </c>
      <c r="P312" s="38" t="s">
        <v>421</v>
      </c>
      <c r="Q312" s="38" t="s">
        <v>421</v>
      </c>
      <c r="R312" s="38">
        <v>48</v>
      </c>
      <c r="S312" s="38" t="s">
        <v>421</v>
      </c>
      <c r="T312" s="38" t="s">
        <v>421</v>
      </c>
      <c r="U312" s="38" t="s">
        <v>421</v>
      </c>
      <c r="V312" s="38" t="s">
        <v>421</v>
      </c>
      <c r="W312" s="38" t="s">
        <v>421</v>
      </c>
      <c r="X312" s="38" t="s">
        <v>421</v>
      </c>
      <c r="Y312" s="38" t="s">
        <v>421</v>
      </c>
      <c r="Z312" s="38" t="s">
        <v>421</v>
      </c>
      <c r="AA312" s="38" t="s">
        <v>421</v>
      </c>
      <c r="AB312" s="38" t="s">
        <v>421</v>
      </c>
      <c r="AC312" s="38" t="s">
        <v>421</v>
      </c>
      <c r="AD312" s="38" t="s">
        <v>421</v>
      </c>
      <c r="AE312" s="38" t="s">
        <v>421</v>
      </c>
      <c r="AF312" s="38" t="s">
        <v>421</v>
      </c>
      <c r="AG312" s="38" t="s">
        <v>421</v>
      </c>
      <c r="AH312" s="38" t="s">
        <v>421</v>
      </c>
    </row>
    <row r="313" spans="1:34" x14ac:dyDescent="0.35">
      <c r="A313" s="37">
        <v>1832</v>
      </c>
      <c r="B313" s="38">
        <v>461</v>
      </c>
      <c r="C313" s="38">
        <v>657</v>
      </c>
      <c r="D313" s="38">
        <v>1604</v>
      </c>
      <c r="E313" s="38">
        <v>2010</v>
      </c>
      <c r="F313" s="38">
        <v>1956</v>
      </c>
      <c r="G313" s="38">
        <v>2633</v>
      </c>
      <c r="H313" s="38">
        <v>1322</v>
      </c>
      <c r="I313" s="38">
        <v>1074</v>
      </c>
      <c r="J313" s="38">
        <v>719</v>
      </c>
      <c r="K313" s="38">
        <v>466</v>
      </c>
      <c r="L313" s="38">
        <v>609</v>
      </c>
      <c r="M313" s="38">
        <v>373</v>
      </c>
      <c r="N313" s="38">
        <v>589</v>
      </c>
      <c r="O313" s="38">
        <v>1421</v>
      </c>
      <c r="P313" s="38">
        <v>1810</v>
      </c>
      <c r="Q313" s="38">
        <v>1775</v>
      </c>
      <c r="R313" s="38">
        <v>2416</v>
      </c>
      <c r="S313" s="38">
        <v>1187</v>
      </c>
      <c r="T313" s="38">
        <v>962</v>
      </c>
      <c r="U313" s="38">
        <v>643</v>
      </c>
      <c r="V313" s="38">
        <v>413</v>
      </c>
      <c r="W313" s="38">
        <v>503</v>
      </c>
      <c r="X313" s="38">
        <v>88</v>
      </c>
      <c r="Y313" s="38">
        <v>68</v>
      </c>
      <c r="Z313" s="38">
        <v>183</v>
      </c>
      <c r="AA313" s="38">
        <v>200</v>
      </c>
      <c r="AB313" s="38">
        <v>181</v>
      </c>
      <c r="AC313" s="38">
        <v>217</v>
      </c>
      <c r="AD313" s="38">
        <v>135</v>
      </c>
      <c r="AE313" s="38">
        <v>112</v>
      </c>
      <c r="AF313" s="38">
        <v>76</v>
      </c>
      <c r="AG313" s="38">
        <v>53</v>
      </c>
      <c r="AH313" s="38">
        <v>106</v>
      </c>
    </row>
    <row r="314" spans="1:34" x14ac:dyDescent="0.35">
      <c r="A314" s="37">
        <v>1833</v>
      </c>
      <c r="B314" s="38">
        <v>241</v>
      </c>
      <c r="C314" s="38">
        <v>355</v>
      </c>
      <c r="D314" s="38">
        <v>622</v>
      </c>
      <c r="E314" s="38">
        <v>640</v>
      </c>
      <c r="F314" s="38">
        <v>810</v>
      </c>
      <c r="G314" s="38">
        <v>1141</v>
      </c>
      <c r="H314" s="38">
        <v>563</v>
      </c>
      <c r="I314" s="38">
        <v>502</v>
      </c>
      <c r="J314" s="38">
        <v>346</v>
      </c>
      <c r="K314" s="38">
        <v>250</v>
      </c>
      <c r="L314" s="38">
        <v>209</v>
      </c>
      <c r="M314" s="38">
        <v>206</v>
      </c>
      <c r="N314" s="38">
        <v>327</v>
      </c>
      <c r="O314" s="38">
        <v>567</v>
      </c>
      <c r="P314" s="38">
        <v>606</v>
      </c>
      <c r="Q314" s="38">
        <v>768</v>
      </c>
      <c r="R314" s="38">
        <v>1034</v>
      </c>
      <c r="S314" s="38">
        <v>537</v>
      </c>
      <c r="T314" s="38">
        <v>448</v>
      </c>
      <c r="U314" s="38">
        <v>315</v>
      </c>
      <c r="V314" s="38">
        <v>238</v>
      </c>
      <c r="W314" s="38">
        <v>190</v>
      </c>
      <c r="X314" s="38">
        <v>35</v>
      </c>
      <c r="Y314" s="38" t="s">
        <v>421</v>
      </c>
      <c r="Z314" s="38">
        <v>55</v>
      </c>
      <c r="AA314" s="38">
        <v>34</v>
      </c>
      <c r="AB314" s="38">
        <v>42</v>
      </c>
      <c r="AC314" s="38">
        <v>107</v>
      </c>
      <c r="AD314" s="38" t="s">
        <v>421</v>
      </c>
      <c r="AE314" s="38">
        <v>54</v>
      </c>
      <c r="AF314" s="38">
        <v>31</v>
      </c>
      <c r="AG314" s="38" t="s">
        <v>421</v>
      </c>
      <c r="AH314" s="38" t="s">
        <v>421</v>
      </c>
    </row>
    <row r="315" spans="1:34" x14ac:dyDescent="0.35">
      <c r="A315" s="37">
        <v>1834</v>
      </c>
      <c r="B315" s="38">
        <v>181</v>
      </c>
      <c r="C315" s="38">
        <v>240</v>
      </c>
      <c r="D315" s="38">
        <v>513</v>
      </c>
      <c r="E315" s="38">
        <v>498</v>
      </c>
      <c r="F315" s="38">
        <v>558</v>
      </c>
      <c r="G315" s="38">
        <v>864</v>
      </c>
      <c r="H315" s="38">
        <v>492</v>
      </c>
      <c r="I315" s="38">
        <v>396</v>
      </c>
      <c r="J315" s="38">
        <v>286</v>
      </c>
      <c r="K315" s="38">
        <v>209</v>
      </c>
      <c r="L315" s="38">
        <v>334</v>
      </c>
      <c r="M315" s="38">
        <v>141</v>
      </c>
      <c r="N315" s="38">
        <v>207</v>
      </c>
      <c r="O315" s="38">
        <v>474</v>
      </c>
      <c r="P315" s="38">
        <v>462</v>
      </c>
      <c r="Q315" s="38">
        <v>517</v>
      </c>
      <c r="R315" s="38">
        <v>799</v>
      </c>
      <c r="S315" s="38">
        <v>460</v>
      </c>
      <c r="T315" s="38">
        <v>372</v>
      </c>
      <c r="U315" s="38">
        <v>266</v>
      </c>
      <c r="V315" s="38">
        <v>193</v>
      </c>
      <c r="W315" s="38">
        <v>290</v>
      </c>
      <c r="X315" s="38">
        <v>40</v>
      </c>
      <c r="Y315" s="38">
        <v>33</v>
      </c>
      <c r="Z315" s="38">
        <v>39</v>
      </c>
      <c r="AA315" s="38">
        <v>36</v>
      </c>
      <c r="AB315" s="38">
        <v>41</v>
      </c>
      <c r="AC315" s="38">
        <v>65</v>
      </c>
      <c r="AD315" s="38">
        <v>32</v>
      </c>
      <c r="AE315" s="38" t="s">
        <v>421</v>
      </c>
      <c r="AF315" s="38" t="s">
        <v>421</v>
      </c>
      <c r="AG315" s="38" t="s">
        <v>421</v>
      </c>
      <c r="AH315" s="38">
        <v>44</v>
      </c>
    </row>
    <row r="316" spans="1:34" x14ac:dyDescent="0.35">
      <c r="A316" s="37">
        <v>1835</v>
      </c>
      <c r="B316" s="38">
        <v>364</v>
      </c>
      <c r="C316" s="38">
        <v>452</v>
      </c>
      <c r="D316" s="38">
        <v>1000</v>
      </c>
      <c r="E316" s="38">
        <v>1246</v>
      </c>
      <c r="F316" s="38">
        <v>1293</v>
      </c>
      <c r="G316" s="38">
        <v>1646</v>
      </c>
      <c r="H316" s="38">
        <v>835</v>
      </c>
      <c r="I316" s="38">
        <v>813</v>
      </c>
      <c r="J316" s="38">
        <v>542</v>
      </c>
      <c r="K316" s="38">
        <v>307</v>
      </c>
      <c r="L316" s="38">
        <v>311</v>
      </c>
      <c r="M316" s="38">
        <v>321</v>
      </c>
      <c r="N316" s="38">
        <v>401</v>
      </c>
      <c r="O316" s="38">
        <v>903</v>
      </c>
      <c r="P316" s="38">
        <v>1162</v>
      </c>
      <c r="Q316" s="38">
        <v>1184</v>
      </c>
      <c r="R316" s="38">
        <v>1541</v>
      </c>
      <c r="S316" s="38">
        <v>753</v>
      </c>
      <c r="T316" s="38">
        <v>743</v>
      </c>
      <c r="U316" s="38">
        <v>488</v>
      </c>
      <c r="V316" s="38">
        <v>262</v>
      </c>
      <c r="W316" s="38">
        <v>246</v>
      </c>
      <c r="X316" s="38">
        <v>43</v>
      </c>
      <c r="Y316" s="38">
        <v>51</v>
      </c>
      <c r="Z316" s="38">
        <v>97</v>
      </c>
      <c r="AA316" s="38">
        <v>84</v>
      </c>
      <c r="AB316" s="38">
        <v>109</v>
      </c>
      <c r="AC316" s="38">
        <v>105</v>
      </c>
      <c r="AD316" s="38">
        <v>82</v>
      </c>
      <c r="AE316" s="38">
        <v>70</v>
      </c>
      <c r="AF316" s="38">
        <v>54</v>
      </c>
      <c r="AG316" s="38">
        <v>45</v>
      </c>
      <c r="AH316" s="38">
        <v>65</v>
      </c>
    </row>
    <row r="317" spans="1:34" x14ac:dyDescent="0.35">
      <c r="A317" s="37">
        <v>1840</v>
      </c>
      <c r="B317" s="38">
        <v>107</v>
      </c>
      <c r="C317" s="38">
        <v>123</v>
      </c>
      <c r="D317" s="38">
        <v>502</v>
      </c>
      <c r="E317" s="38">
        <v>436</v>
      </c>
      <c r="F317" s="38">
        <v>467</v>
      </c>
      <c r="G317" s="38">
        <v>483</v>
      </c>
      <c r="H317" s="38">
        <v>252</v>
      </c>
      <c r="I317" s="38">
        <v>185</v>
      </c>
      <c r="J317" s="38">
        <v>152</v>
      </c>
      <c r="K317" s="38">
        <v>97</v>
      </c>
      <c r="L317" s="38">
        <v>128</v>
      </c>
      <c r="M317" s="38">
        <v>69</v>
      </c>
      <c r="N317" s="38">
        <v>83</v>
      </c>
      <c r="O317" s="38">
        <v>402</v>
      </c>
      <c r="P317" s="38">
        <v>355</v>
      </c>
      <c r="Q317" s="38">
        <v>392</v>
      </c>
      <c r="R317" s="38">
        <v>420</v>
      </c>
      <c r="S317" s="38">
        <v>222</v>
      </c>
      <c r="T317" s="38">
        <v>171</v>
      </c>
      <c r="U317" s="38">
        <v>140</v>
      </c>
      <c r="V317" s="38">
        <v>90</v>
      </c>
      <c r="W317" s="38">
        <v>116</v>
      </c>
      <c r="X317" s="38">
        <v>38</v>
      </c>
      <c r="Y317" s="38">
        <v>40</v>
      </c>
      <c r="Z317" s="38">
        <v>100</v>
      </c>
      <c r="AA317" s="38">
        <v>81</v>
      </c>
      <c r="AB317" s="38">
        <v>75</v>
      </c>
      <c r="AC317" s="38">
        <v>63</v>
      </c>
      <c r="AD317" s="38">
        <v>30</v>
      </c>
      <c r="AE317" s="38" t="s">
        <v>421</v>
      </c>
      <c r="AF317" s="38" t="s">
        <v>421</v>
      </c>
      <c r="AG317" s="38" t="s">
        <v>421</v>
      </c>
      <c r="AH317" s="38" t="s">
        <v>421</v>
      </c>
    </row>
    <row r="318" spans="1:34" x14ac:dyDescent="0.35">
      <c r="A318" s="37">
        <v>1841</v>
      </c>
      <c r="B318" s="38">
        <v>1265</v>
      </c>
      <c r="C318" s="38">
        <v>1686</v>
      </c>
      <c r="D318" s="38">
        <v>4308</v>
      </c>
      <c r="E318" s="38">
        <v>4977</v>
      </c>
      <c r="F318" s="38">
        <v>5325</v>
      </c>
      <c r="G318" s="38">
        <v>5805</v>
      </c>
      <c r="H318" s="38">
        <v>2396</v>
      </c>
      <c r="I318" s="38">
        <v>1875</v>
      </c>
      <c r="J318" s="38">
        <v>1299</v>
      </c>
      <c r="K318" s="38">
        <v>770</v>
      </c>
      <c r="L318" s="38">
        <v>1026</v>
      </c>
      <c r="M318" s="38">
        <v>889</v>
      </c>
      <c r="N318" s="38">
        <v>1296</v>
      </c>
      <c r="O318" s="38">
        <v>3425</v>
      </c>
      <c r="P318" s="38">
        <v>4042</v>
      </c>
      <c r="Q318" s="38">
        <v>4519</v>
      </c>
      <c r="R318" s="38">
        <v>5049</v>
      </c>
      <c r="S318" s="38">
        <v>2131</v>
      </c>
      <c r="T318" s="38">
        <v>1699</v>
      </c>
      <c r="U318" s="38">
        <v>1199</v>
      </c>
      <c r="V318" s="38">
        <v>698</v>
      </c>
      <c r="W318" s="38">
        <v>970</v>
      </c>
      <c r="X318" s="38">
        <v>376</v>
      </c>
      <c r="Y318" s="38">
        <v>390</v>
      </c>
      <c r="Z318" s="38">
        <v>883</v>
      </c>
      <c r="AA318" s="38">
        <v>935</v>
      </c>
      <c r="AB318" s="38">
        <v>806</v>
      </c>
      <c r="AC318" s="38">
        <v>756</v>
      </c>
      <c r="AD318" s="38">
        <v>265</v>
      </c>
      <c r="AE318" s="38">
        <v>176</v>
      </c>
      <c r="AF318" s="38">
        <v>100</v>
      </c>
      <c r="AG318" s="38">
        <v>72</v>
      </c>
      <c r="AH318" s="38">
        <v>56</v>
      </c>
    </row>
    <row r="319" spans="1:34" x14ac:dyDescent="0.35">
      <c r="A319" s="37">
        <v>1842</v>
      </c>
      <c r="B319" s="38" t="s">
        <v>421</v>
      </c>
      <c r="C319" s="38" t="s">
        <v>421</v>
      </c>
      <c r="D319" s="38" t="s">
        <v>421</v>
      </c>
      <c r="E319" s="38" t="s">
        <v>421</v>
      </c>
      <c r="F319" s="38">
        <v>53</v>
      </c>
      <c r="G319" s="38">
        <v>77</v>
      </c>
      <c r="H319" s="38">
        <v>43</v>
      </c>
      <c r="I319" s="38" t="s">
        <v>421</v>
      </c>
      <c r="J319" s="38" t="s">
        <v>421</v>
      </c>
      <c r="K319" s="38" t="s">
        <v>421</v>
      </c>
      <c r="L319" s="38" t="s">
        <v>421</v>
      </c>
      <c r="M319" s="38" t="s">
        <v>421</v>
      </c>
      <c r="N319" s="38" t="s">
        <v>421</v>
      </c>
      <c r="O319" s="38" t="s">
        <v>421</v>
      </c>
      <c r="P319" s="38" t="s">
        <v>421</v>
      </c>
      <c r="Q319" s="38">
        <v>46</v>
      </c>
      <c r="R319" s="38">
        <v>68</v>
      </c>
      <c r="S319" s="38">
        <v>42</v>
      </c>
      <c r="T319" s="38" t="s">
        <v>421</v>
      </c>
      <c r="U319" s="38" t="s">
        <v>421</v>
      </c>
      <c r="V319" s="38" t="s">
        <v>421</v>
      </c>
      <c r="W319" s="38" t="s">
        <v>421</v>
      </c>
      <c r="X319" s="38" t="s">
        <v>421</v>
      </c>
      <c r="Y319" s="38" t="s">
        <v>421</v>
      </c>
      <c r="Z319" s="38" t="s">
        <v>421</v>
      </c>
      <c r="AA319" s="38" t="s">
        <v>421</v>
      </c>
      <c r="AB319" s="38" t="s">
        <v>421</v>
      </c>
      <c r="AC319" s="38" t="s">
        <v>421</v>
      </c>
      <c r="AD319" s="38" t="s">
        <v>421</v>
      </c>
      <c r="AE319" s="38" t="s">
        <v>421</v>
      </c>
      <c r="AF319" s="38" t="s">
        <v>421</v>
      </c>
      <c r="AG319" s="38" t="s">
        <v>421</v>
      </c>
      <c r="AH319" s="38" t="s">
        <v>421</v>
      </c>
    </row>
    <row r="320" spans="1:34" x14ac:dyDescent="0.35">
      <c r="A320" s="37">
        <v>1843</v>
      </c>
      <c r="B320" s="38">
        <v>600</v>
      </c>
      <c r="C320" s="38">
        <v>812</v>
      </c>
      <c r="D320" s="38">
        <v>2077</v>
      </c>
      <c r="E320" s="38">
        <v>2441</v>
      </c>
      <c r="F320" s="38">
        <v>2634</v>
      </c>
      <c r="G320" s="38">
        <v>2788</v>
      </c>
      <c r="H320" s="38">
        <v>1197</v>
      </c>
      <c r="I320" s="38">
        <v>981</v>
      </c>
      <c r="J320" s="38">
        <v>691</v>
      </c>
      <c r="K320" s="38">
        <v>430</v>
      </c>
      <c r="L320" s="38">
        <v>463</v>
      </c>
      <c r="M320" s="38">
        <v>472</v>
      </c>
      <c r="N320" s="38">
        <v>647</v>
      </c>
      <c r="O320" s="38">
        <v>1715</v>
      </c>
      <c r="P320" s="38">
        <v>2076</v>
      </c>
      <c r="Q320" s="38">
        <v>2284</v>
      </c>
      <c r="R320" s="38">
        <v>2501</v>
      </c>
      <c r="S320" s="38">
        <v>1106</v>
      </c>
      <c r="T320" s="38">
        <v>925</v>
      </c>
      <c r="U320" s="38">
        <v>653</v>
      </c>
      <c r="V320" s="38">
        <v>403</v>
      </c>
      <c r="W320" s="38">
        <v>437</v>
      </c>
      <c r="X320" s="38">
        <v>128</v>
      </c>
      <c r="Y320" s="38">
        <v>165</v>
      </c>
      <c r="Z320" s="38">
        <v>362</v>
      </c>
      <c r="AA320" s="38">
        <v>365</v>
      </c>
      <c r="AB320" s="38">
        <v>350</v>
      </c>
      <c r="AC320" s="38">
        <v>287</v>
      </c>
      <c r="AD320" s="38">
        <v>91</v>
      </c>
      <c r="AE320" s="38">
        <v>56</v>
      </c>
      <c r="AF320" s="38">
        <v>38</v>
      </c>
      <c r="AG320" s="38" t="s">
        <v>421</v>
      </c>
      <c r="AH320" s="38" t="s">
        <v>421</v>
      </c>
    </row>
    <row r="321" spans="1:34" x14ac:dyDescent="0.35">
      <c r="A321" s="37">
        <v>1844</v>
      </c>
      <c r="B321" s="38">
        <v>1135</v>
      </c>
      <c r="C321" s="38">
        <v>1567</v>
      </c>
      <c r="D321" s="38">
        <v>3593</v>
      </c>
      <c r="E321" s="38">
        <v>4095</v>
      </c>
      <c r="F321" s="38">
        <v>4522</v>
      </c>
      <c r="G321" s="38">
        <v>5595</v>
      </c>
      <c r="H321" s="38">
        <v>3120</v>
      </c>
      <c r="I321" s="38">
        <v>2662</v>
      </c>
      <c r="J321" s="38">
        <v>2042</v>
      </c>
      <c r="K321" s="38">
        <v>1353</v>
      </c>
      <c r="L321" s="38">
        <v>1782</v>
      </c>
      <c r="M321" s="38">
        <v>931</v>
      </c>
      <c r="N321" s="38">
        <v>1389</v>
      </c>
      <c r="O321" s="38">
        <v>3205</v>
      </c>
      <c r="P321" s="38">
        <v>3650</v>
      </c>
      <c r="Q321" s="38">
        <v>4125</v>
      </c>
      <c r="R321" s="38">
        <v>5178</v>
      </c>
      <c r="S321" s="38">
        <v>2905</v>
      </c>
      <c r="T321" s="38">
        <v>2524</v>
      </c>
      <c r="U321" s="38">
        <v>1945</v>
      </c>
      <c r="V321" s="38">
        <v>1263</v>
      </c>
      <c r="W321" s="38">
        <v>1639</v>
      </c>
      <c r="X321" s="38">
        <v>204</v>
      </c>
      <c r="Y321" s="38">
        <v>178</v>
      </c>
      <c r="Z321" s="38">
        <v>388</v>
      </c>
      <c r="AA321" s="38">
        <v>445</v>
      </c>
      <c r="AB321" s="38">
        <v>397</v>
      </c>
      <c r="AC321" s="38">
        <v>417</v>
      </c>
      <c r="AD321" s="38">
        <v>215</v>
      </c>
      <c r="AE321" s="38">
        <v>138</v>
      </c>
      <c r="AF321" s="38">
        <v>97</v>
      </c>
      <c r="AG321" s="38">
        <v>90</v>
      </c>
      <c r="AH321" s="38">
        <v>143</v>
      </c>
    </row>
    <row r="322" spans="1:34" x14ac:dyDescent="0.35">
      <c r="A322" s="37">
        <v>1845</v>
      </c>
      <c r="B322" s="38">
        <v>1282</v>
      </c>
      <c r="C322" s="38">
        <v>1470</v>
      </c>
      <c r="D322" s="38">
        <v>2453</v>
      </c>
      <c r="E322" s="38">
        <v>2552</v>
      </c>
      <c r="F322" s="38">
        <v>3141</v>
      </c>
      <c r="G322" s="38">
        <v>3697</v>
      </c>
      <c r="H322" s="38">
        <v>1747</v>
      </c>
      <c r="I322" s="38">
        <v>1410</v>
      </c>
      <c r="J322" s="38">
        <v>1160</v>
      </c>
      <c r="K322" s="38">
        <v>793</v>
      </c>
      <c r="L322" s="38">
        <v>1326</v>
      </c>
      <c r="M322" s="38">
        <v>995</v>
      </c>
      <c r="N322" s="38">
        <v>1330</v>
      </c>
      <c r="O322" s="38">
        <v>2215</v>
      </c>
      <c r="P322" s="38">
        <v>2353</v>
      </c>
      <c r="Q322" s="38">
        <v>2928</v>
      </c>
      <c r="R322" s="38">
        <v>3477</v>
      </c>
      <c r="S322" s="38">
        <v>1657</v>
      </c>
      <c r="T322" s="38">
        <v>1343</v>
      </c>
      <c r="U322" s="38">
        <v>1104</v>
      </c>
      <c r="V322" s="38">
        <v>744</v>
      </c>
      <c r="W322" s="38">
        <v>1221</v>
      </c>
      <c r="X322" s="38">
        <v>287</v>
      </c>
      <c r="Y322" s="38">
        <v>140</v>
      </c>
      <c r="Z322" s="38">
        <v>238</v>
      </c>
      <c r="AA322" s="38">
        <v>199</v>
      </c>
      <c r="AB322" s="38">
        <v>213</v>
      </c>
      <c r="AC322" s="38">
        <v>220</v>
      </c>
      <c r="AD322" s="38">
        <v>90</v>
      </c>
      <c r="AE322" s="38">
        <v>67</v>
      </c>
      <c r="AF322" s="38">
        <v>56</v>
      </c>
      <c r="AG322" s="38">
        <v>49</v>
      </c>
      <c r="AH322" s="38">
        <v>105</v>
      </c>
    </row>
    <row r="323" spans="1:34" x14ac:dyDescent="0.35">
      <c r="A323" s="37">
        <v>1850</v>
      </c>
      <c r="B323" s="38">
        <v>357</v>
      </c>
      <c r="C323" s="38">
        <v>450</v>
      </c>
      <c r="D323" s="38">
        <v>1223</v>
      </c>
      <c r="E323" s="38">
        <v>1536</v>
      </c>
      <c r="F323" s="38">
        <v>1379</v>
      </c>
      <c r="G323" s="38">
        <v>1532</v>
      </c>
      <c r="H323" s="38">
        <v>718</v>
      </c>
      <c r="I323" s="38">
        <v>576</v>
      </c>
      <c r="J323" s="38">
        <v>348</v>
      </c>
      <c r="K323" s="38">
        <v>211</v>
      </c>
      <c r="L323" s="38">
        <v>270</v>
      </c>
      <c r="M323" s="38">
        <v>266</v>
      </c>
      <c r="N323" s="38">
        <v>380</v>
      </c>
      <c r="O323" s="38">
        <v>1087</v>
      </c>
      <c r="P323" s="38">
        <v>1393</v>
      </c>
      <c r="Q323" s="38">
        <v>1259</v>
      </c>
      <c r="R323" s="38">
        <v>1404</v>
      </c>
      <c r="S323" s="38">
        <v>683</v>
      </c>
      <c r="T323" s="38">
        <v>535</v>
      </c>
      <c r="U323" s="38">
        <v>325</v>
      </c>
      <c r="V323" s="38">
        <v>202</v>
      </c>
      <c r="W323" s="38">
        <v>247</v>
      </c>
      <c r="X323" s="38">
        <v>91</v>
      </c>
      <c r="Y323" s="38">
        <v>70</v>
      </c>
      <c r="Z323" s="38">
        <v>136</v>
      </c>
      <c r="AA323" s="38">
        <v>143</v>
      </c>
      <c r="AB323" s="38">
        <v>120</v>
      </c>
      <c r="AC323" s="38">
        <v>128</v>
      </c>
      <c r="AD323" s="38">
        <v>35</v>
      </c>
      <c r="AE323" s="38">
        <v>41</v>
      </c>
      <c r="AF323" s="38" t="s">
        <v>421</v>
      </c>
      <c r="AG323" s="38" t="s">
        <v>421</v>
      </c>
      <c r="AH323" s="38" t="s">
        <v>421</v>
      </c>
    </row>
    <row r="324" spans="1:34" x14ac:dyDescent="0.35">
      <c r="A324" s="37">
        <v>1851</v>
      </c>
      <c r="B324" s="38">
        <v>883</v>
      </c>
      <c r="C324" s="38">
        <v>1013</v>
      </c>
      <c r="D324" s="38">
        <v>3222</v>
      </c>
      <c r="E324" s="38">
        <v>4001</v>
      </c>
      <c r="F324" s="38">
        <v>3066</v>
      </c>
      <c r="G324" s="38">
        <v>3536</v>
      </c>
      <c r="H324" s="38">
        <v>1663</v>
      </c>
      <c r="I324" s="38">
        <v>1302</v>
      </c>
      <c r="J324" s="38">
        <v>823</v>
      </c>
      <c r="K324" s="38">
        <v>518</v>
      </c>
      <c r="L324" s="38">
        <v>597</v>
      </c>
      <c r="M324" s="38">
        <v>710</v>
      </c>
      <c r="N324" s="38">
        <v>883</v>
      </c>
      <c r="O324" s="38">
        <v>2879</v>
      </c>
      <c r="P324" s="38">
        <v>3662</v>
      </c>
      <c r="Q324" s="38">
        <v>2826</v>
      </c>
      <c r="R324" s="38">
        <v>3269</v>
      </c>
      <c r="S324" s="38">
        <v>1559</v>
      </c>
      <c r="T324" s="38">
        <v>1226</v>
      </c>
      <c r="U324" s="38">
        <v>782</v>
      </c>
      <c r="V324" s="38">
        <v>477</v>
      </c>
      <c r="W324" s="38">
        <v>545</v>
      </c>
      <c r="X324" s="38">
        <v>173</v>
      </c>
      <c r="Y324" s="38">
        <v>130</v>
      </c>
      <c r="Z324" s="38">
        <v>343</v>
      </c>
      <c r="AA324" s="38">
        <v>339</v>
      </c>
      <c r="AB324" s="38">
        <v>240</v>
      </c>
      <c r="AC324" s="38">
        <v>267</v>
      </c>
      <c r="AD324" s="38">
        <v>104</v>
      </c>
      <c r="AE324" s="38">
        <v>76</v>
      </c>
      <c r="AF324" s="38">
        <v>41</v>
      </c>
      <c r="AG324" s="38">
        <v>41</v>
      </c>
      <c r="AH324" s="38">
        <v>52</v>
      </c>
    </row>
    <row r="325" spans="1:34" x14ac:dyDescent="0.35">
      <c r="A325" s="37">
        <v>1852</v>
      </c>
      <c r="B325" s="38">
        <v>749</v>
      </c>
      <c r="C325" s="38">
        <v>950</v>
      </c>
      <c r="D325" s="38">
        <v>3083</v>
      </c>
      <c r="E325" s="38">
        <v>3943</v>
      </c>
      <c r="F325" s="38">
        <v>3343</v>
      </c>
      <c r="G325" s="38">
        <v>3648</v>
      </c>
      <c r="H325" s="38">
        <v>1826</v>
      </c>
      <c r="I325" s="38">
        <v>1556</v>
      </c>
      <c r="J325" s="38">
        <v>1168</v>
      </c>
      <c r="K325" s="38">
        <v>764</v>
      </c>
      <c r="L325" s="38">
        <v>868</v>
      </c>
      <c r="M325" s="38">
        <v>590</v>
      </c>
      <c r="N325" s="38">
        <v>823</v>
      </c>
      <c r="O325" s="38">
        <v>2732</v>
      </c>
      <c r="P325" s="38">
        <v>3583</v>
      </c>
      <c r="Q325" s="38">
        <v>3076</v>
      </c>
      <c r="R325" s="38">
        <v>3344</v>
      </c>
      <c r="S325" s="38">
        <v>1753</v>
      </c>
      <c r="T325" s="38">
        <v>1479</v>
      </c>
      <c r="U325" s="38">
        <v>1114</v>
      </c>
      <c r="V325" s="38">
        <v>697</v>
      </c>
      <c r="W325" s="38">
        <v>797</v>
      </c>
      <c r="X325" s="38">
        <v>159</v>
      </c>
      <c r="Y325" s="38">
        <v>127</v>
      </c>
      <c r="Z325" s="38">
        <v>351</v>
      </c>
      <c r="AA325" s="38">
        <v>360</v>
      </c>
      <c r="AB325" s="38">
        <v>267</v>
      </c>
      <c r="AC325" s="38">
        <v>304</v>
      </c>
      <c r="AD325" s="38">
        <v>73</v>
      </c>
      <c r="AE325" s="38">
        <v>77</v>
      </c>
      <c r="AF325" s="38">
        <v>54</v>
      </c>
      <c r="AG325" s="38">
        <v>67</v>
      </c>
      <c r="AH325" s="38">
        <v>71</v>
      </c>
    </row>
    <row r="326" spans="1:34" x14ac:dyDescent="0.35">
      <c r="A326" s="37">
        <v>1853</v>
      </c>
      <c r="B326" s="38" t="s">
        <v>421</v>
      </c>
      <c r="C326" s="38" t="s">
        <v>421</v>
      </c>
      <c r="D326" s="38" t="s">
        <v>421</v>
      </c>
      <c r="E326" s="38">
        <v>48</v>
      </c>
      <c r="F326" s="38">
        <v>61</v>
      </c>
      <c r="G326" s="38">
        <v>82</v>
      </c>
      <c r="H326" s="38">
        <v>48</v>
      </c>
      <c r="I326" s="38">
        <v>39</v>
      </c>
      <c r="J326" s="38" t="s">
        <v>421</v>
      </c>
      <c r="K326" s="38" t="s">
        <v>421</v>
      </c>
      <c r="L326" s="38" t="s">
        <v>421</v>
      </c>
      <c r="M326" s="38" t="s">
        <v>421</v>
      </c>
      <c r="N326" s="38" t="s">
        <v>421</v>
      </c>
      <c r="O326" s="38" t="s">
        <v>421</v>
      </c>
      <c r="P326" s="38">
        <v>44</v>
      </c>
      <c r="Q326" s="38">
        <v>51</v>
      </c>
      <c r="R326" s="38">
        <v>76</v>
      </c>
      <c r="S326" s="38">
        <v>48</v>
      </c>
      <c r="T326" s="38">
        <v>32</v>
      </c>
      <c r="U326" s="38" t="s">
        <v>421</v>
      </c>
      <c r="V326" s="38" t="s">
        <v>421</v>
      </c>
      <c r="W326" s="38" t="s">
        <v>421</v>
      </c>
      <c r="X326" s="38" t="s">
        <v>421</v>
      </c>
      <c r="Y326" s="38" t="s">
        <v>421</v>
      </c>
      <c r="Z326" s="38" t="s">
        <v>421</v>
      </c>
      <c r="AA326" s="38" t="s">
        <v>421</v>
      </c>
      <c r="AB326" s="38" t="s">
        <v>421</v>
      </c>
      <c r="AC326" s="38" t="s">
        <v>421</v>
      </c>
      <c r="AD326" s="38" t="s">
        <v>421</v>
      </c>
      <c r="AE326" s="38" t="s">
        <v>421</v>
      </c>
      <c r="AF326" s="38" t="s">
        <v>421</v>
      </c>
      <c r="AG326" s="38" t="s">
        <v>421</v>
      </c>
      <c r="AH326" s="38" t="s">
        <v>421</v>
      </c>
    </row>
    <row r="327" spans="1:34" x14ac:dyDescent="0.35">
      <c r="A327" s="37">
        <v>1854</v>
      </c>
      <c r="B327" s="38">
        <v>541</v>
      </c>
      <c r="C327" s="38">
        <v>664</v>
      </c>
      <c r="D327" s="38">
        <v>2734</v>
      </c>
      <c r="E327" s="38">
        <v>2531</v>
      </c>
      <c r="F327" s="38">
        <v>2143</v>
      </c>
      <c r="G327" s="38">
        <v>2492</v>
      </c>
      <c r="H327" s="38">
        <v>1283</v>
      </c>
      <c r="I327" s="38">
        <v>1054</v>
      </c>
      <c r="J327" s="38">
        <v>740</v>
      </c>
      <c r="K327" s="38">
        <v>511</v>
      </c>
      <c r="L327" s="38">
        <v>755</v>
      </c>
      <c r="M327" s="38">
        <v>421</v>
      </c>
      <c r="N327" s="38">
        <v>571</v>
      </c>
      <c r="O327" s="38">
        <v>2422</v>
      </c>
      <c r="P327" s="38">
        <v>2271</v>
      </c>
      <c r="Q327" s="38">
        <v>1958</v>
      </c>
      <c r="R327" s="38">
        <v>2294</v>
      </c>
      <c r="S327" s="38">
        <v>1186</v>
      </c>
      <c r="T327" s="38">
        <v>992</v>
      </c>
      <c r="U327" s="38">
        <v>694</v>
      </c>
      <c r="V327" s="38">
        <v>469</v>
      </c>
      <c r="W327" s="38">
        <v>673</v>
      </c>
      <c r="X327" s="38">
        <v>120</v>
      </c>
      <c r="Y327" s="38">
        <v>93</v>
      </c>
      <c r="Z327" s="38">
        <v>312</v>
      </c>
      <c r="AA327" s="38">
        <v>260</v>
      </c>
      <c r="AB327" s="38">
        <v>185</v>
      </c>
      <c r="AC327" s="38">
        <v>198</v>
      </c>
      <c r="AD327" s="38">
        <v>97</v>
      </c>
      <c r="AE327" s="38">
        <v>62</v>
      </c>
      <c r="AF327" s="38">
        <v>46</v>
      </c>
      <c r="AG327" s="38">
        <v>42</v>
      </c>
      <c r="AH327" s="38">
        <v>82</v>
      </c>
    </row>
    <row r="328" spans="1:34" x14ac:dyDescent="0.35">
      <c r="A328" s="37">
        <v>1860</v>
      </c>
      <c r="B328" s="38">
        <v>160</v>
      </c>
      <c r="C328" s="38">
        <v>231</v>
      </c>
      <c r="D328" s="38">
        <v>482</v>
      </c>
      <c r="E328" s="38">
        <v>458</v>
      </c>
      <c r="F328" s="38">
        <v>499</v>
      </c>
      <c r="G328" s="38">
        <v>920</v>
      </c>
      <c r="H328" s="38">
        <v>488</v>
      </c>
      <c r="I328" s="38">
        <v>412</v>
      </c>
      <c r="J328" s="38">
        <v>330</v>
      </c>
      <c r="K328" s="38">
        <v>219</v>
      </c>
      <c r="L328" s="38">
        <v>217</v>
      </c>
      <c r="M328" s="38">
        <v>142</v>
      </c>
      <c r="N328" s="38">
        <v>202</v>
      </c>
      <c r="O328" s="38">
        <v>442</v>
      </c>
      <c r="P328" s="38">
        <v>419</v>
      </c>
      <c r="Q328" s="38">
        <v>457</v>
      </c>
      <c r="R328" s="38">
        <v>863</v>
      </c>
      <c r="S328" s="38">
        <v>457</v>
      </c>
      <c r="T328" s="38">
        <v>381</v>
      </c>
      <c r="U328" s="38">
        <v>312</v>
      </c>
      <c r="V328" s="38">
        <v>204</v>
      </c>
      <c r="W328" s="38">
        <v>209</v>
      </c>
      <c r="X328" s="38" t="s">
        <v>421</v>
      </c>
      <c r="Y328" s="38" t="s">
        <v>421</v>
      </c>
      <c r="Z328" s="38">
        <v>40</v>
      </c>
      <c r="AA328" s="38">
        <v>39</v>
      </c>
      <c r="AB328" s="38">
        <v>42</v>
      </c>
      <c r="AC328" s="38">
        <v>57</v>
      </c>
      <c r="AD328" s="38">
        <v>31</v>
      </c>
      <c r="AE328" s="38">
        <v>31</v>
      </c>
      <c r="AF328" s="38" t="s">
        <v>421</v>
      </c>
      <c r="AG328" s="38" t="s">
        <v>421</v>
      </c>
      <c r="AH328" s="38" t="s">
        <v>421</v>
      </c>
    </row>
    <row r="329" spans="1:34" x14ac:dyDescent="0.35">
      <c r="A329" s="37">
        <v>1862</v>
      </c>
      <c r="B329" s="38">
        <v>210</v>
      </c>
      <c r="C329" s="38">
        <v>322</v>
      </c>
      <c r="D329" s="38">
        <v>958</v>
      </c>
      <c r="E329" s="38">
        <v>1206</v>
      </c>
      <c r="F329" s="38">
        <v>937</v>
      </c>
      <c r="G329" s="38">
        <v>1324</v>
      </c>
      <c r="H329" s="38">
        <v>690</v>
      </c>
      <c r="I329" s="38">
        <v>462</v>
      </c>
      <c r="J329" s="38">
        <v>359</v>
      </c>
      <c r="K329" s="38">
        <v>249</v>
      </c>
      <c r="L329" s="38">
        <v>290</v>
      </c>
      <c r="M329" s="38">
        <v>171</v>
      </c>
      <c r="N329" s="38">
        <v>287</v>
      </c>
      <c r="O329" s="38">
        <v>878</v>
      </c>
      <c r="P329" s="38">
        <v>1118</v>
      </c>
      <c r="Q329" s="38">
        <v>884</v>
      </c>
      <c r="R329" s="38">
        <v>1222</v>
      </c>
      <c r="S329" s="38">
        <v>652</v>
      </c>
      <c r="T329" s="38">
        <v>451</v>
      </c>
      <c r="U329" s="38">
        <v>338</v>
      </c>
      <c r="V329" s="38">
        <v>232</v>
      </c>
      <c r="W329" s="38">
        <v>276</v>
      </c>
      <c r="X329" s="38">
        <v>39</v>
      </c>
      <c r="Y329" s="38">
        <v>35</v>
      </c>
      <c r="Z329" s="38">
        <v>80</v>
      </c>
      <c r="AA329" s="38">
        <v>88</v>
      </c>
      <c r="AB329" s="38">
        <v>53</v>
      </c>
      <c r="AC329" s="38">
        <v>102</v>
      </c>
      <c r="AD329" s="38">
        <v>38</v>
      </c>
      <c r="AE329" s="38" t="s">
        <v>421</v>
      </c>
      <c r="AF329" s="38" t="s">
        <v>421</v>
      </c>
      <c r="AG329" s="38" t="s">
        <v>421</v>
      </c>
      <c r="AH329" s="38" t="s">
        <v>421</v>
      </c>
    </row>
    <row r="330" spans="1:34" x14ac:dyDescent="0.35">
      <c r="A330" s="37">
        <v>1863</v>
      </c>
      <c r="B330" s="38">
        <v>292</v>
      </c>
      <c r="C330" s="38">
        <v>325</v>
      </c>
      <c r="D330" s="38">
        <v>684</v>
      </c>
      <c r="E330" s="38">
        <v>837</v>
      </c>
      <c r="F330" s="38">
        <v>928</v>
      </c>
      <c r="G330" s="38">
        <v>1102</v>
      </c>
      <c r="H330" s="38">
        <v>567</v>
      </c>
      <c r="I330" s="38">
        <v>485</v>
      </c>
      <c r="J330" s="38">
        <v>409</v>
      </c>
      <c r="K330" s="38">
        <v>286</v>
      </c>
      <c r="L330" s="38">
        <v>424</v>
      </c>
      <c r="M330" s="38">
        <v>227</v>
      </c>
      <c r="N330" s="38">
        <v>315</v>
      </c>
      <c r="O330" s="38">
        <v>628</v>
      </c>
      <c r="P330" s="38">
        <v>785</v>
      </c>
      <c r="Q330" s="38">
        <v>876</v>
      </c>
      <c r="R330" s="38">
        <v>1054</v>
      </c>
      <c r="S330" s="38">
        <v>540</v>
      </c>
      <c r="T330" s="38">
        <v>466</v>
      </c>
      <c r="U330" s="38">
        <v>398</v>
      </c>
      <c r="V330" s="38">
        <v>274</v>
      </c>
      <c r="W330" s="38">
        <v>386</v>
      </c>
      <c r="X330" s="38">
        <v>65</v>
      </c>
      <c r="Y330" s="38" t="s">
        <v>421</v>
      </c>
      <c r="Z330" s="38">
        <v>56</v>
      </c>
      <c r="AA330" s="38">
        <v>52</v>
      </c>
      <c r="AB330" s="38">
        <v>52</v>
      </c>
      <c r="AC330" s="38">
        <v>48</v>
      </c>
      <c r="AD330" s="38" t="s">
        <v>421</v>
      </c>
      <c r="AE330" s="38" t="s">
        <v>421</v>
      </c>
      <c r="AF330" s="38" t="s">
        <v>421</v>
      </c>
      <c r="AG330" s="38" t="s">
        <v>421</v>
      </c>
      <c r="AH330" s="38">
        <v>38</v>
      </c>
    </row>
    <row r="331" spans="1:34" x14ac:dyDescent="0.35">
      <c r="A331" s="37">
        <v>1864</v>
      </c>
      <c r="B331" s="38">
        <v>475</v>
      </c>
      <c r="C331" s="38">
        <v>632</v>
      </c>
      <c r="D331" s="38">
        <v>1251</v>
      </c>
      <c r="E331" s="38">
        <v>1395</v>
      </c>
      <c r="F331" s="38">
        <v>1557</v>
      </c>
      <c r="G331" s="38">
        <v>2136</v>
      </c>
      <c r="H331" s="38">
        <v>1081</v>
      </c>
      <c r="I331" s="38">
        <v>839</v>
      </c>
      <c r="J331" s="38">
        <v>572</v>
      </c>
      <c r="K331" s="38">
        <v>413</v>
      </c>
      <c r="L331" s="38">
        <v>548</v>
      </c>
      <c r="M331" s="38">
        <v>406</v>
      </c>
      <c r="N331" s="38">
        <v>587</v>
      </c>
      <c r="O331" s="38">
        <v>1150</v>
      </c>
      <c r="P331" s="38">
        <v>1328</v>
      </c>
      <c r="Q331" s="38">
        <v>1456</v>
      </c>
      <c r="R331" s="38">
        <v>2011</v>
      </c>
      <c r="S331" s="38">
        <v>1039</v>
      </c>
      <c r="T331" s="38">
        <v>805</v>
      </c>
      <c r="U331" s="38">
        <v>543</v>
      </c>
      <c r="V331" s="38">
        <v>397</v>
      </c>
      <c r="W331" s="38">
        <v>516</v>
      </c>
      <c r="X331" s="38">
        <v>69</v>
      </c>
      <c r="Y331" s="38">
        <v>45</v>
      </c>
      <c r="Z331" s="38">
        <v>101</v>
      </c>
      <c r="AA331" s="38">
        <v>67</v>
      </c>
      <c r="AB331" s="38">
        <v>101</v>
      </c>
      <c r="AC331" s="38">
        <v>125</v>
      </c>
      <c r="AD331" s="38">
        <v>42</v>
      </c>
      <c r="AE331" s="38">
        <v>34</v>
      </c>
      <c r="AF331" s="38" t="s">
        <v>421</v>
      </c>
      <c r="AG331" s="38" t="s">
        <v>421</v>
      </c>
      <c r="AH331" s="38">
        <v>32</v>
      </c>
    </row>
    <row r="332" spans="1:34" x14ac:dyDescent="0.35">
      <c r="A332" s="37">
        <v>1865</v>
      </c>
      <c r="B332" s="38" t="s">
        <v>421</v>
      </c>
      <c r="C332" s="38" t="s">
        <v>421</v>
      </c>
      <c r="D332" s="38" t="s">
        <v>421</v>
      </c>
      <c r="E332" s="38" t="s">
        <v>421</v>
      </c>
      <c r="F332" s="38" t="s">
        <v>421</v>
      </c>
      <c r="G332" s="38" t="s">
        <v>421</v>
      </c>
      <c r="H332" s="38" t="s">
        <v>421</v>
      </c>
      <c r="I332" s="38" t="s">
        <v>421</v>
      </c>
      <c r="J332" s="38" t="s">
        <v>421</v>
      </c>
      <c r="K332" s="38" t="s">
        <v>421</v>
      </c>
      <c r="L332" s="38" t="s">
        <v>421</v>
      </c>
      <c r="M332" s="38" t="s">
        <v>421</v>
      </c>
      <c r="N332" s="38" t="s">
        <v>421</v>
      </c>
      <c r="O332" s="38" t="s">
        <v>421</v>
      </c>
      <c r="P332" s="38" t="s">
        <v>421</v>
      </c>
      <c r="Q332" s="38" t="s">
        <v>421</v>
      </c>
      <c r="R332" s="38" t="s">
        <v>421</v>
      </c>
      <c r="S332" s="38" t="s">
        <v>421</v>
      </c>
      <c r="T332" s="38" t="s">
        <v>421</v>
      </c>
      <c r="U332" s="38" t="s">
        <v>421</v>
      </c>
      <c r="V332" s="38" t="s">
        <v>421</v>
      </c>
      <c r="W332" s="38" t="s">
        <v>421</v>
      </c>
      <c r="X332" s="38" t="s">
        <v>421</v>
      </c>
      <c r="Y332" s="38" t="s">
        <v>421</v>
      </c>
      <c r="Z332" s="38" t="s">
        <v>421</v>
      </c>
      <c r="AA332" s="38" t="s">
        <v>421</v>
      </c>
      <c r="AB332" s="38" t="s">
        <v>421</v>
      </c>
      <c r="AC332" s="38" t="s">
        <v>421</v>
      </c>
      <c r="AD332" s="38" t="s">
        <v>421</v>
      </c>
      <c r="AE332" s="38" t="s">
        <v>421</v>
      </c>
      <c r="AF332" s="38" t="s">
        <v>421</v>
      </c>
      <c r="AG332" s="38" t="s">
        <v>421</v>
      </c>
      <c r="AH332" s="38" t="s">
        <v>421</v>
      </c>
    </row>
    <row r="333" spans="1:34" x14ac:dyDescent="0.35">
      <c r="A333" s="37">
        <v>1866</v>
      </c>
      <c r="B333" s="38" t="s">
        <v>421</v>
      </c>
      <c r="C333" s="38" t="s">
        <v>421</v>
      </c>
      <c r="D333" s="38" t="s">
        <v>421</v>
      </c>
      <c r="E333" s="38" t="s">
        <v>421</v>
      </c>
      <c r="F333" s="38" t="s">
        <v>421</v>
      </c>
      <c r="G333" s="38" t="s">
        <v>421</v>
      </c>
      <c r="H333" s="38" t="s">
        <v>421</v>
      </c>
      <c r="I333" s="38" t="s">
        <v>421</v>
      </c>
      <c r="J333" s="38" t="s">
        <v>421</v>
      </c>
      <c r="K333" s="38" t="s">
        <v>421</v>
      </c>
      <c r="L333" s="38" t="s">
        <v>421</v>
      </c>
      <c r="M333" s="38" t="s">
        <v>421</v>
      </c>
      <c r="N333" s="38" t="s">
        <v>421</v>
      </c>
      <c r="O333" s="38" t="s">
        <v>421</v>
      </c>
      <c r="P333" s="38" t="s">
        <v>421</v>
      </c>
      <c r="Q333" s="38" t="s">
        <v>421</v>
      </c>
      <c r="R333" s="38" t="s">
        <v>421</v>
      </c>
      <c r="S333" s="38" t="s">
        <v>421</v>
      </c>
      <c r="T333" s="38" t="s">
        <v>421</v>
      </c>
      <c r="U333" s="38" t="s">
        <v>421</v>
      </c>
      <c r="V333" s="38" t="s">
        <v>421</v>
      </c>
      <c r="W333" s="38" t="s">
        <v>421</v>
      </c>
      <c r="X333" s="38" t="s">
        <v>421</v>
      </c>
      <c r="Y333" s="38" t="s">
        <v>421</v>
      </c>
      <c r="Z333" s="38" t="s">
        <v>421</v>
      </c>
      <c r="AA333" s="38" t="s">
        <v>421</v>
      </c>
      <c r="AB333" s="38" t="s">
        <v>421</v>
      </c>
      <c r="AC333" s="38" t="s">
        <v>421</v>
      </c>
      <c r="AD333" s="38" t="s">
        <v>421</v>
      </c>
      <c r="AE333" s="38" t="s">
        <v>421</v>
      </c>
      <c r="AF333" s="38" t="s">
        <v>421</v>
      </c>
      <c r="AG333" s="38" t="s">
        <v>421</v>
      </c>
      <c r="AH333" s="38" t="s">
        <v>421</v>
      </c>
    </row>
    <row r="334" spans="1:34" x14ac:dyDescent="0.35">
      <c r="A334" s="37">
        <v>1867</v>
      </c>
      <c r="B334" s="38">
        <v>1058</v>
      </c>
      <c r="C334" s="38">
        <v>1166</v>
      </c>
      <c r="D334" s="38">
        <v>2033</v>
      </c>
      <c r="E334" s="38">
        <v>2566</v>
      </c>
      <c r="F334" s="38">
        <v>2852</v>
      </c>
      <c r="G334" s="38">
        <v>3324</v>
      </c>
      <c r="H334" s="38">
        <v>1637</v>
      </c>
      <c r="I334" s="38">
        <v>1399</v>
      </c>
      <c r="J334" s="38">
        <v>1142</v>
      </c>
      <c r="K334" s="38">
        <v>803</v>
      </c>
      <c r="L334" s="38">
        <v>1095</v>
      </c>
      <c r="M334" s="38">
        <v>933</v>
      </c>
      <c r="N334" s="38">
        <v>1097</v>
      </c>
      <c r="O334" s="38">
        <v>1898</v>
      </c>
      <c r="P334" s="38">
        <v>2419</v>
      </c>
      <c r="Q334" s="38">
        <v>2721</v>
      </c>
      <c r="R334" s="38">
        <v>3127</v>
      </c>
      <c r="S334" s="38">
        <v>1570</v>
      </c>
      <c r="T334" s="38">
        <v>1327</v>
      </c>
      <c r="U334" s="38">
        <v>1095</v>
      </c>
      <c r="V334" s="38">
        <v>760</v>
      </c>
      <c r="W334" s="38">
        <v>1022</v>
      </c>
      <c r="X334" s="38">
        <v>125</v>
      </c>
      <c r="Y334" s="38">
        <v>69</v>
      </c>
      <c r="Z334" s="38">
        <v>135</v>
      </c>
      <c r="AA334" s="38">
        <v>147</v>
      </c>
      <c r="AB334" s="38">
        <v>131</v>
      </c>
      <c r="AC334" s="38">
        <v>197</v>
      </c>
      <c r="AD334" s="38">
        <v>67</v>
      </c>
      <c r="AE334" s="38">
        <v>72</v>
      </c>
      <c r="AF334" s="38">
        <v>47</v>
      </c>
      <c r="AG334" s="38">
        <v>43</v>
      </c>
      <c r="AH334" s="38">
        <v>73</v>
      </c>
    </row>
    <row r="335" spans="1:34" x14ac:dyDescent="0.35">
      <c r="A335" s="37">
        <v>1876</v>
      </c>
      <c r="B335" s="38">
        <v>622</v>
      </c>
      <c r="C335" s="38">
        <v>929</v>
      </c>
      <c r="D335" s="38">
        <v>2431</v>
      </c>
      <c r="E335" s="38">
        <v>2831</v>
      </c>
      <c r="F335" s="38">
        <v>2648</v>
      </c>
      <c r="G335" s="38">
        <v>3913</v>
      </c>
      <c r="H335" s="38">
        <v>2120</v>
      </c>
      <c r="I335" s="38">
        <v>1701</v>
      </c>
      <c r="J335" s="38">
        <v>1383</v>
      </c>
      <c r="K335" s="38">
        <v>987</v>
      </c>
      <c r="L335" s="38">
        <v>1285</v>
      </c>
      <c r="M335" s="38">
        <v>501</v>
      </c>
      <c r="N335" s="38">
        <v>825</v>
      </c>
      <c r="O335" s="38">
        <v>2204</v>
      </c>
      <c r="P335" s="38">
        <v>2630</v>
      </c>
      <c r="Q335" s="38">
        <v>2468</v>
      </c>
      <c r="R335" s="38">
        <v>3630</v>
      </c>
      <c r="S335" s="38">
        <v>1985</v>
      </c>
      <c r="T335" s="38">
        <v>1617</v>
      </c>
      <c r="U335" s="38">
        <v>1321</v>
      </c>
      <c r="V335" s="38">
        <v>932</v>
      </c>
      <c r="W335" s="38">
        <v>1225</v>
      </c>
      <c r="X335" s="38">
        <v>121</v>
      </c>
      <c r="Y335" s="38">
        <v>104</v>
      </c>
      <c r="Z335" s="38">
        <v>227</v>
      </c>
      <c r="AA335" s="38">
        <v>201</v>
      </c>
      <c r="AB335" s="38">
        <v>180</v>
      </c>
      <c r="AC335" s="38">
        <v>283</v>
      </c>
      <c r="AD335" s="38">
        <v>135</v>
      </c>
      <c r="AE335" s="38">
        <v>84</v>
      </c>
      <c r="AF335" s="38">
        <v>62</v>
      </c>
      <c r="AG335" s="38">
        <v>55</v>
      </c>
      <c r="AH335" s="38">
        <v>60</v>
      </c>
    </row>
    <row r="336" spans="1:34" x14ac:dyDescent="0.35">
      <c r="A336" s="37">
        <v>1879</v>
      </c>
      <c r="B336" s="38">
        <v>253</v>
      </c>
      <c r="C336" s="38">
        <v>425</v>
      </c>
      <c r="D336" s="38">
        <v>955</v>
      </c>
      <c r="E336" s="38">
        <v>973</v>
      </c>
      <c r="F336" s="38">
        <v>1088</v>
      </c>
      <c r="G336" s="38">
        <v>1614</v>
      </c>
      <c r="H336" s="38">
        <v>827</v>
      </c>
      <c r="I336" s="38">
        <v>698</v>
      </c>
      <c r="J336" s="38">
        <v>498</v>
      </c>
      <c r="K336" s="38">
        <v>286</v>
      </c>
      <c r="L336" s="38">
        <v>287</v>
      </c>
      <c r="M336" s="38">
        <v>197</v>
      </c>
      <c r="N336" s="38">
        <v>389</v>
      </c>
      <c r="O336" s="38">
        <v>885</v>
      </c>
      <c r="P336" s="38">
        <v>912</v>
      </c>
      <c r="Q336" s="38">
        <v>1028</v>
      </c>
      <c r="R336" s="38">
        <v>1526</v>
      </c>
      <c r="S336" s="38">
        <v>794</v>
      </c>
      <c r="T336" s="38">
        <v>667</v>
      </c>
      <c r="U336" s="38">
        <v>492</v>
      </c>
      <c r="V336" s="38">
        <v>268</v>
      </c>
      <c r="W336" s="38">
        <v>281</v>
      </c>
      <c r="X336" s="38">
        <v>56</v>
      </c>
      <c r="Y336" s="38">
        <v>36</v>
      </c>
      <c r="Z336" s="38">
        <v>70</v>
      </c>
      <c r="AA336" s="38">
        <v>61</v>
      </c>
      <c r="AB336" s="38">
        <v>60</v>
      </c>
      <c r="AC336" s="38">
        <v>88</v>
      </c>
      <c r="AD336" s="38">
        <v>33</v>
      </c>
      <c r="AE336" s="38">
        <v>31</v>
      </c>
      <c r="AF336" s="38" t="s">
        <v>421</v>
      </c>
      <c r="AG336" s="38" t="s">
        <v>421</v>
      </c>
      <c r="AH336" s="38" t="s">
        <v>421</v>
      </c>
    </row>
    <row r="337" spans="1:34" x14ac:dyDescent="0.35">
      <c r="A337" s="37">
        <v>1880</v>
      </c>
      <c r="B337" s="38">
        <v>805</v>
      </c>
      <c r="C337" s="38">
        <v>930</v>
      </c>
      <c r="D337" s="38">
        <v>2148</v>
      </c>
      <c r="E337" s="38">
        <v>3028</v>
      </c>
      <c r="F337" s="38">
        <v>2854</v>
      </c>
      <c r="G337" s="38">
        <v>3348</v>
      </c>
      <c r="H337" s="38">
        <v>1751</v>
      </c>
      <c r="I337" s="38">
        <v>1525</v>
      </c>
      <c r="J337" s="38">
        <v>1131</v>
      </c>
      <c r="K337" s="38">
        <v>785</v>
      </c>
      <c r="L337" s="38">
        <v>1048</v>
      </c>
      <c r="M337" s="38">
        <v>714</v>
      </c>
      <c r="N337" s="38">
        <v>849</v>
      </c>
      <c r="O337" s="38">
        <v>1982</v>
      </c>
      <c r="P337" s="38">
        <v>2855</v>
      </c>
      <c r="Q337" s="38">
        <v>2669</v>
      </c>
      <c r="R337" s="38">
        <v>3146</v>
      </c>
      <c r="S337" s="38">
        <v>1685</v>
      </c>
      <c r="T337" s="38">
        <v>1452</v>
      </c>
      <c r="U337" s="38">
        <v>1068</v>
      </c>
      <c r="V337" s="38">
        <v>690</v>
      </c>
      <c r="W337" s="38">
        <v>936</v>
      </c>
      <c r="X337" s="38">
        <v>91</v>
      </c>
      <c r="Y337" s="38">
        <v>81</v>
      </c>
      <c r="Z337" s="38">
        <v>166</v>
      </c>
      <c r="AA337" s="38">
        <v>173</v>
      </c>
      <c r="AB337" s="38">
        <v>185</v>
      </c>
      <c r="AC337" s="38">
        <v>202</v>
      </c>
      <c r="AD337" s="38">
        <v>66</v>
      </c>
      <c r="AE337" s="38">
        <v>73</v>
      </c>
      <c r="AF337" s="38">
        <v>63</v>
      </c>
      <c r="AG337" s="38">
        <v>95</v>
      </c>
      <c r="AH337" s="38">
        <v>112</v>
      </c>
    </row>
    <row r="338" spans="1:34" x14ac:dyDescent="0.35">
      <c r="A338" s="37">
        <v>1885</v>
      </c>
      <c r="B338" s="38" t="s">
        <v>421</v>
      </c>
      <c r="C338" s="38" t="s">
        <v>421</v>
      </c>
      <c r="D338" s="38" t="s">
        <v>421</v>
      </c>
      <c r="E338" s="38" t="s">
        <v>421</v>
      </c>
      <c r="F338" s="38" t="s">
        <v>421</v>
      </c>
      <c r="G338" s="38" t="s">
        <v>421</v>
      </c>
      <c r="H338" s="38" t="s">
        <v>421</v>
      </c>
      <c r="I338" s="38" t="s">
        <v>421</v>
      </c>
      <c r="J338" s="38" t="s">
        <v>421</v>
      </c>
      <c r="K338" s="38" t="s">
        <v>421</v>
      </c>
      <c r="L338" s="38" t="s">
        <v>421</v>
      </c>
      <c r="M338" s="38" t="s">
        <v>421</v>
      </c>
      <c r="N338" s="38" t="s">
        <v>421</v>
      </c>
      <c r="O338" s="38" t="s">
        <v>421</v>
      </c>
      <c r="P338" s="38" t="s">
        <v>421</v>
      </c>
      <c r="Q338" s="38" t="s">
        <v>421</v>
      </c>
      <c r="R338" s="38" t="s">
        <v>421</v>
      </c>
      <c r="S338" s="38" t="s">
        <v>421</v>
      </c>
      <c r="T338" s="38" t="s">
        <v>421</v>
      </c>
      <c r="U338" s="38" t="s">
        <v>421</v>
      </c>
      <c r="V338" s="38" t="s">
        <v>421</v>
      </c>
      <c r="W338" s="38" t="s">
        <v>421</v>
      </c>
      <c r="X338" s="38" t="s">
        <v>421</v>
      </c>
      <c r="Y338" s="38" t="s">
        <v>421</v>
      </c>
      <c r="Z338" s="38" t="s">
        <v>421</v>
      </c>
      <c r="AA338" s="38" t="s">
        <v>421</v>
      </c>
      <c r="AB338" s="38" t="s">
        <v>421</v>
      </c>
      <c r="AC338" s="38" t="s">
        <v>421</v>
      </c>
      <c r="AD338" s="38" t="s">
        <v>421</v>
      </c>
      <c r="AE338" s="38" t="s">
        <v>421</v>
      </c>
      <c r="AF338" s="38" t="s">
        <v>421</v>
      </c>
      <c r="AG338" s="38" t="s">
        <v>421</v>
      </c>
      <c r="AH338" s="38" t="s">
        <v>421</v>
      </c>
    </row>
    <row r="339" spans="1:34" x14ac:dyDescent="0.35">
      <c r="A339" s="37">
        <v>1886</v>
      </c>
      <c r="B339" s="38">
        <v>1271</v>
      </c>
      <c r="C339" s="38">
        <v>1494</v>
      </c>
      <c r="D339" s="38">
        <v>2072</v>
      </c>
      <c r="E339" s="38">
        <v>1952</v>
      </c>
      <c r="F339" s="38">
        <v>2916</v>
      </c>
      <c r="G339" s="38">
        <v>3739</v>
      </c>
      <c r="H339" s="38">
        <v>1628</v>
      </c>
      <c r="I339" s="38">
        <v>1159</v>
      </c>
      <c r="J339" s="38">
        <v>834</v>
      </c>
      <c r="K339" s="38">
        <v>589</v>
      </c>
      <c r="L339" s="38">
        <v>756</v>
      </c>
      <c r="M339" s="38">
        <v>1045</v>
      </c>
      <c r="N339" s="38">
        <v>1387</v>
      </c>
      <c r="O339" s="38">
        <v>1903</v>
      </c>
      <c r="P339" s="38">
        <v>1809</v>
      </c>
      <c r="Q339" s="38">
        <v>2741</v>
      </c>
      <c r="R339" s="38">
        <v>3544</v>
      </c>
      <c r="S339" s="38">
        <v>1521</v>
      </c>
      <c r="T339" s="38">
        <v>1104</v>
      </c>
      <c r="U339" s="38">
        <v>783</v>
      </c>
      <c r="V339" s="38">
        <v>553</v>
      </c>
      <c r="W339" s="38">
        <v>700</v>
      </c>
      <c r="X339" s="38">
        <v>226</v>
      </c>
      <c r="Y339" s="38">
        <v>107</v>
      </c>
      <c r="Z339" s="38">
        <v>169</v>
      </c>
      <c r="AA339" s="38">
        <v>143</v>
      </c>
      <c r="AB339" s="38">
        <v>175</v>
      </c>
      <c r="AC339" s="38">
        <v>195</v>
      </c>
      <c r="AD339" s="38">
        <v>107</v>
      </c>
      <c r="AE339" s="38">
        <v>55</v>
      </c>
      <c r="AF339" s="38">
        <v>51</v>
      </c>
      <c r="AG339" s="38">
        <v>36</v>
      </c>
      <c r="AH339" s="38">
        <v>56</v>
      </c>
    </row>
    <row r="340" spans="1:34" x14ac:dyDescent="0.35">
      <c r="A340" s="37">
        <v>1887</v>
      </c>
      <c r="B340" s="38">
        <v>618</v>
      </c>
      <c r="C340" s="38">
        <v>853</v>
      </c>
      <c r="D340" s="38">
        <v>1857</v>
      </c>
      <c r="E340" s="38">
        <v>2293</v>
      </c>
      <c r="F340" s="38">
        <v>2265</v>
      </c>
      <c r="G340" s="38">
        <v>3139</v>
      </c>
      <c r="H340" s="38">
        <v>1516</v>
      </c>
      <c r="I340" s="38">
        <v>1113</v>
      </c>
      <c r="J340" s="38">
        <v>865</v>
      </c>
      <c r="K340" s="38">
        <v>583</v>
      </c>
      <c r="L340" s="38">
        <v>861</v>
      </c>
      <c r="M340" s="38">
        <v>541</v>
      </c>
      <c r="N340" s="38">
        <v>759</v>
      </c>
      <c r="O340" s="38">
        <v>1727</v>
      </c>
      <c r="P340" s="38">
        <v>2151</v>
      </c>
      <c r="Q340" s="38">
        <v>2124</v>
      </c>
      <c r="R340" s="38">
        <v>2964</v>
      </c>
      <c r="S340" s="38">
        <v>1443</v>
      </c>
      <c r="T340" s="38">
        <v>1066</v>
      </c>
      <c r="U340" s="38">
        <v>821</v>
      </c>
      <c r="V340" s="38">
        <v>544</v>
      </c>
      <c r="W340" s="38">
        <v>796</v>
      </c>
      <c r="X340" s="38">
        <v>77</v>
      </c>
      <c r="Y340" s="38">
        <v>94</v>
      </c>
      <c r="Z340" s="38">
        <v>130</v>
      </c>
      <c r="AA340" s="38">
        <v>142</v>
      </c>
      <c r="AB340" s="38">
        <v>141</v>
      </c>
      <c r="AC340" s="38">
        <v>175</v>
      </c>
      <c r="AD340" s="38">
        <v>73</v>
      </c>
      <c r="AE340" s="38">
        <v>47</v>
      </c>
      <c r="AF340" s="38">
        <v>44</v>
      </c>
      <c r="AG340" s="38">
        <v>39</v>
      </c>
      <c r="AH340" s="38">
        <v>65</v>
      </c>
    </row>
    <row r="341" spans="1:34" x14ac:dyDescent="0.35">
      <c r="A341" s="37">
        <v>1888</v>
      </c>
      <c r="B341" s="38" t="s">
        <v>421</v>
      </c>
      <c r="C341" s="38" t="s">
        <v>421</v>
      </c>
      <c r="D341" s="38" t="s">
        <v>421</v>
      </c>
      <c r="E341" s="38" t="s">
        <v>421</v>
      </c>
      <c r="F341" s="38" t="s">
        <v>421</v>
      </c>
      <c r="G341" s="38" t="s">
        <v>421</v>
      </c>
      <c r="H341" s="38" t="s">
        <v>421</v>
      </c>
      <c r="I341" s="38" t="s">
        <v>421</v>
      </c>
      <c r="J341" s="38" t="s">
        <v>421</v>
      </c>
      <c r="K341" s="38" t="s">
        <v>421</v>
      </c>
      <c r="L341" s="38" t="s">
        <v>421</v>
      </c>
      <c r="M341" s="38" t="s">
        <v>421</v>
      </c>
      <c r="N341" s="38" t="s">
        <v>421</v>
      </c>
      <c r="O341" s="38" t="s">
        <v>421</v>
      </c>
      <c r="P341" s="38" t="s">
        <v>421</v>
      </c>
      <c r="Q341" s="38" t="s">
        <v>421</v>
      </c>
      <c r="R341" s="38" t="s">
        <v>421</v>
      </c>
      <c r="S341" s="38" t="s">
        <v>421</v>
      </c>
      <c r="T341" s="38" t="s">
        <v>421</v>
      </c>
      <c r="U341" s="38" t="s">
        <v>421</v>
      </c>
      <c r="V341" s="38" t="s">
        <v>421</v>
      </c>
      <c r="W341" s="38" t="s">
        <v>421</v>
      </c>
      <c r="X341" s="38" t="s">
        <v>421</v>
      </c>
      <c r="Y341" s="38" t="s">
        <v>421</v>
      </c>
      <c r="Z341" s="38" t="s">
        <v>421</v>
      </c>
      <c r="AA341" s="38" t="s">
        <v>421</v>
      </c>
      <c r="AB341" s="38" t="s">
        <v>421</v>
      </c>
      <c r="AC341" s="38" t="s">
        <v>421</v>
      </c>
      <c r="AD341" s="38" t="s">
        <v>421</v>
      </c>
      <c r="AE341" s="38" t="s">
        <v>421</v>
      </c>
      <c r="AF341" s="38" t="s">
        <v>421</v>
      </c>
      <c r="AG341" s="38" t="s">
        <v>421</v>
      </c>
      <c r="AH341" s="38" t="s">
        <v>421</v>
      </c>
    </row>
    <row r="342" spans="1:34" x14ac:dyDescent="0.35">
      <c r="A342" s="37">
        <v>1889</v>
      </c>
      <c r="B342" s="38" t="s">
        <v>421</v>
      </c>
      <c r="C342" s="38" t="s">
        <v>421</v>
      </c>
      <c r="D342" s="38" t="s">
        <v>421</v>
      </c>
      <c r="E342" s="38" t="s">
        <v>421</v>
      </c>
      <c r="F342" s="38" t="s">
        <v>421</v>
      </c>
      <c r="G342" s="38" t="s">
        <v>421</v>
      </c>
      <c r="H342" s="38" t="s">
        <v>421</v>
      </c>
      <c r="I342" s="38" t="s">
        <v>421</v>
      </c>
      <c r="J342" s="38" t="s">
        <v>421</v>
      </c>
      <c r="K342" s="38" t="s">
        <v>421</v>
      </c>
      <c r="L342" s="38" t="s">
        <v>421</v>
      </c>
      <c r="M342" s="38" t="s">
        <v>421</v>
      </c>
      <c r="N342" s="38" t="s">
        <v>421</v>
      </c>
      <c r="O342" s="38" t="s">
        <v>421</v>
      </c>
      <c r="P342" s="38" t="s">
        <v>421</v>
      </c>
      <c r="Q342" s="38" t="s">
        <v>421</v>
      </c>
      <c r="R342" s="38" t="s">
        <v>421</v>
      </c>
      <c r="S342" s="38" t="s">
        <v>421</v>
      </c>
      <c r="T342" s="38" t="s">
        <v>421</v>
      </c>
      <c r="U342" s="38" t="s">
        <v>421</v>
      </c>
      <c r="V342" s="38" t="s">
        <v>421</v>
      </c>
      <c r="W342" s="38" t="s">
        <v>421</v>
      </c>
      <c r="X342" s="38" t="s">
        <v>421</v>
      </c>
      <c r="Y342" s="38" t="s">
        <v>421</v>
      </c>
      <c r="Z342" s="38" t="s">
        <v>421</v>
      </c>
      <c r="AA342" s="38" t="s">
        <v>421</v>
      </c>
      <c r="AB342" s="38" t="s">
        <v>421</v>
      </c>
      <c r="AC342" s="38" t="s">
        <v>421</v>
      </c>
      <c r="AD342" s="38" t="s">
        <v>421</v>
      </c>
      <c r="AE342" s="38" t="s">
        <v>421</v>
      </c>
      <c r="AF342" s="38" t="s">
        <v>421</v>
      </c>
      <c r="AG342" s="38" t="s">
        <v>421</v>
      </c>
      <c r="AH342" s="38" t="s">
        <v>421</v>
      </c>
    </row>
    <row r="343" spans="1:34" x14ac:dyDescent="0.35">
      <c r="A343" s="37">
        <v>1890</v>
      </c>
      <c r="B343" s="38">
        <v>1385</v>
      </c>
      <c r="C343" s="38">
        <v>1387</v>
      </c>
      <c r="D343" s="38">
        <v>1596</v>
      </c>
      <c r="E343" s="38">
        <v>1668</v>
      </c>
      <c r="F343" s="38">
        <v>3058</v>
      </c>
      <c r="G343" s="38">
        <v>3314</v>
      </c>
      <c r="H343" s="38">
        <v>1293</v>
      </c>
      <c r="I343" s="38">
        <v>1045</v>
      </c>
      <c r="J343" s="38">
        <v>929</v>
      </c>
      <c r="K343" s="38">
        <v>635</v>
      </c>
      <c r="L343" s="38">
        <v>1158</v>
      </c>
      <c r="M343" s="38">
        <v>1090</v>
      </c>
      <c r="N343" s="38">
        <v>1253</v>
      </c>
      <c r="O343" s="38">
        <v>1420</v>
      </c>
      <c r="P343" s="38">
        <v>1554</v>
      </c>
      <c r="Q343" s="38">
        <v>2894</v>
      </c>
      <c r="R343" s="38">
        <v>3138</v>
      </c>
      <c r="S343" s="38">
        <v>1228</v>
      </c>
      <c r="T343" s="38">
        <v>984</v>
      </c>
      <c r="U343" s="38">
        <v>879</v>
      </c>
      <c r="V343" s="38">
        <v>590</v>
      </c>
      <c r="W343" s="38">
        <v>1060</v>
      </c>
      <c r="X343" s="38">
        <v>295</v>
      </c>
      <c r="Y343" s="38">
        <v>134</v>
      </c>
      <c r="Z343" s="38">
        <v>176</v>
      </c>
      <c r="AA343" s="38">
        <v>114</v>
      </c>
      <c r="AB343" s="38">
        <v>164</v>
      </c>
      <c r="AC343" s="38">
        <v>176</v>
      </c>
      <c r="AD343" s="38">
        <v>65</v>
      </c>
      <c r="AE343" s="38">
        <v>61</v>
      </c>
      <c r="AF343" s="38">
        <v>50</v>
      </c>
      <c r="AG343" s="38">
        <v>45</v>
      </c>
      <c r="AH343" s="38">
        <v>98</v>
      </c>
    </row>
    <row r="344" spans="1:34" x14ac:dyDescent="0.35">
      <c r="A344" s="37">
        <v>1899</v>
      </c>
      <c r="B344" s="38" t="s">
        <v>421</v>
      </c>
      <c r="C344" s="38" t="s">
        <v>421</v>
      </c>
      <c r="D344" s="38" t="s">
        <v>421</v>
      </c>
      <c r="E344" s="38" t="s">
        <v>421</v>
      </c>
      <c r="F344" s="38" t="s">
        <v>421</v>
      </c>
      <c r="G344" s="38" t="s">
        <v>421</v>
      </c>
      <c r="H344" s="38" t="s">
        <v>421</v>
      </c>
      <c r="I344" s="38" t="s">
        <v>421</v>
      </c>
      <c r="J344" s="38" t="s">
        <v>421</v>
      </c>
      <c r="K344" s="38" t="s">
        <v>421</v>
      </c>
      <c r="L344" s="38" t="s">
        <v>421</v>
      </c>
      <c r="M344" s="38" t="s">
        <v>421</v>
      </c>
      <c r="N344" s="38" t="s">
        <v>421</v>
      </c>
      <c r="O344" s="38" t="s">
        <v>421</v>
      </c>
      <c r="P344" s="38" t="s">
        <v>421</v>
      </c>
      <c r="Q344" s="38" t="s">
        <v>421</v>
      </c>
      <c r="R344" s="38" t="s">
        <v>421</v>
      </c>
      <c r="S344" s="38" t="s">
        <v>421</v>
      </c>
      <c r="T344" s="38" t="s">
        <v>421</v>
      </c>
      <c r="U344" s="38" t="s">
        <v>421</v>
      </c>
      <c r="V344" s="38" t="s">
        <v>421</v>
      </c>
      <c r="W344" s="38" t="s">
        <v>421</v>
      </c>
      <c r="X344" s="38" t="s">
        <v>421</v>
      </c>
      <c r="Y344" s="38" t="s">
        <v>421</v>
      </c>
      <c r="Z344" s="38" t="s">
        <v>421</v>
      </c>
      <c r="AA344" s="38" t="s">
        <v>421</v>
      </c>
      <c r="AB344" s="38" t="s">
        <v>421</v>
      </c>
      <c r="AC344" s="38" t="s">
        <v>421</v>
      </c>
      <c r="AD344" s="38" t="s">
        <v>421</v>
      </c>
      <c r="AE344" s="38" t="s">
        <v>421</v>
      </c>
      <c r="AF344" s="38" t="s">
        <v>421</v>
      </c>
      <c r="AG344" s="38" t="s">
        <v>421</v>
      </c>
      <c r="AH344" s="38" t="s">
        <v>421</v>
      </c>
    </row>
    <row r="345" spans="1:34" x14ac:dyDescent="0.35">
      <c r="A345" s="37">
        <v>1901</v>
      </c>
      <c r="B345" s="38">
        <v>43</v>
      </c>
      <c r="C345" s="38">
        <v>58</v>
      </c>
      <c r="D345" s="38">
        <v>202</v>
      </c>
      <c r="E345" s="38">
        <v>319</v>
      </c>
      <c r="F345" s="38">
        <v>295</v>
      </c>
      <c r="G345" s="38">
        <v>291</v>
      </c>
      <c r="H345" s="38">
        <v>187</v>
      </c>
      <c r="I345" s="38">
        <v>147</v>
      </c>
      <c r="J345" s="38">
        <v>141</v>
      </c>
      <c r="K345" s="38">
        <v>107</v>
      </c>
      <c r="L345" s="38">
        <v>170</v>
      </c>
      <c r="M345" s="38">
        <v>30</v>
      </c>
      <c r="N345" s="38">
        <v>47</v>
      </c>
      <c r="O345" s="38">
        <v>180</v>
      </c>
      <c r="P345" s="38">
        <v>272</v>
      </c>
      <c r="Q345" s="38">
        <v>266</v>
      </c>
      <c r="R345" s="38">
        <v>271</v>
      </c>
      <c r="S345" s="38">
        <v>176</v>
      </c>
      <c r="T345" s="38">
        <v>139</v>
      </c>
      <c r="U345" s="38">
        <v>126</v>
      </c>
      <c r="V345" s="38">
        <v>109</v>
      </c>
      <c r="W345" s="38">
        <v>161</v>
      </c>
      <c r="X345" s="38" t="s">
        <v>421</v>
      </c>
      <c r="Y345" s="38" t="s">
        <v>421</v>
      </c>
      <c r="Z345" s="38" t="s">
        <v>421</v>
      </c>
      <c r="AA345" s="38">
        <v>47</v>
      </c>
      <c r="AB345" s="38" t="s">
        <v>421</v>
      </c>
      <c r="AC345" s="38" t="s">
        <v>421</v>
      </c>
      <c r="AD345" s="38" t="s">
        <v>421</v>
      </c>
      <c r="AE345" s="38" t="s">
        <v>421</v>
      </c>
      <c r="AF345" s="38" t="s">
        <v>421</v>
      </c>
      <c r="AG345" s="38" t="s">
        <v>421</v>
      </c>
      <c r="AH345" s="38" t="s">
        <v>421</v>
      </c>
    </row>
    <row r="346" spans="1:34" x14ac:dyDescent="0.35">
      <c r="A346" s="37">
        <v>1902</v>
      </c>
      <c r="B346" s="38">
        <v>1278</v>
      </c>
      <c r="C346" s="38">
        <v>1788</v>
      </c>
      <c r="D346" s="38">
        <v>4452</v>
      </c>
      <c r="E346" s="38">
        <v>5382</v>
      </c>
      <c r="F346" s="38">
        <v>4949</v>
      </c>
      <c r="G346" s="38">
        <v>4912</v>
      </c>
      <c r="H346" s="38">
        <v>2203</v>
      </c>
      <c r="I346" s="38">
        <v>1833</v>
      </c>
      <c r="J346" s="38">
        <v>1327</v>
      </c>
      <c r="K346" s="38">
        <v>933</v>
      </c>
      <c r="L346" s="38">
        <v>1177</v>
      </c>
      <c r="M346" s="38">
        <v>1008</v>
      </c>
      <c r="N346" s="38">
        <v>1526</v>
      </c>
      <c r="O346" s="38">
        <v>3815</v>
      </c>
      <c r="P346" s="38">
        <v>4786</v>
      </c>
      <c r="Q346" s="38">
        <v>4467</v>
      </c>
      <c r="R346" s="38">
        <v>4578</v>
      </c>
      <c r="S346" s="38">
        <v>2043</v>
      </c>
      <c r="T346" s="38">
        <v>1753</v>
      </c>
      <c r="U346" s="38">
        <v>1260</v>
      </c>
      <c r="V346" s="38">
        <v>882</v>
      </c>
      <c r="W346" s="38">
        <v>1116</v>
      </c>
      <c r="X346" s="38">
        <v>270</v>
      </c>
      <c r="Y346" s="38">
        <v>262</v>
      </c>
      <c r="Z346" s="38">
        <v>637</v>
      </c>
      <c r="AA346" s="38">
        <v>596</v>
      </c>
      <c r="AB346" s="38">
        <v>482</v>
      </c>
      <c r="AC346" s="38">
        <v>334</v>
      </c>
      <c r="AD346" s="38">
        <v>160</v>
      </c>
      <c r="AE346" s="38">
        <v>80</v>
      </c>
      <c r="AF346" s="38">
        <v>67</v>
      </c>
      <c r="AG346" s="38">
        <v>51</v>
      </c>
      <c r="AH346" s="38">
        <v>61</v>
      </c>
    </row>
    <row r="347" spans="1:34" x14ac:dyDescent="0.35">
      <c r="A347" s="37">
        <v>1903</v>
      </c>
      <c r="B347" s="38" t="s">
        <v>421</v>
      </c>
      <c r="C347" s="38" t="s">
        <v>421</v>
      </c>
      <c r="D347" s="38" t="s">
        <v>421</v>
      </c>
      <c r="E347" s="38">
        <v>39</v>
      </c>
      <c r="F347" s="38">
        <v>46</v>
      </c>
      <c r="G347" s="38">
        <v>79</v>
      </c>
      <c r="H347" s="38">
        <v>38</v>
      </c>
      <c r="I347" s="38" t="s">
        <v>421</v>
      </c>
      <c r="J347" s="38" t="s">
        <v>421</v>
      </c>
      <c r="K347" s="38" t="s">
        <v>421</v>
      </c>
      <c r="L347" s="38" t="s">
        <v>421</v>
      </c>
      <c r="M347" s="38" t="s">
        <v>421</v>
      </c>
      <c r="N347" s="38" t="s">
        <v>421</v>
      </c>
      <c r="O347" s="38" t="s">
        <v>421</v>
      </c>
      <c r="P347" s="38">
        <v>35</v>
      </c>
      <c r="Q347" s="38">
        <v>39</v>
      </c>
      <c r="R347" s="38">
        <v>76</v>
      </c>
      <c r="S347" s="38">
        <v>38</v>
      </c>
      <c r="T347" s="38" t="s">
        <v>421</v>
      </c>
      <c r="U347" s="38" t="s">
        <v>421</v>
      </c>
      <c r="V347" s="38" t="s">
        <v>421</v>
      </c>
      <c r="W347" s="38" t="s">
        <v>421</v>
      </c>
      <c r="X347" s="38" t="s">
        <v>421</v>
      </c>
      <c r="Y347" s="38" t="s">
        <v>421</v>
      </c>
      <c r="Z347" s="38" t="s">
        <v>421</v>
      </c>
      <c r="AA347" s="38" t="s">
        <v>421</v>
      </c>
      <c r="AB347" s="38" t="s">
        <v>421</v>
      </c>
      <c r="AC347" s="38" t="s">
        <v>421</v>
      </c>
      <c r="AD347" s="38" t="s">
        <v>421</v>
      </c>
      <c r="AE347" s="38" t="s">
        <v>421</v>
      </c>
      <c r="AF347" s="38" t="s">
        <v>421</v>
      </c>
      <c r="AG347" s="38" t="s">
        <v>421</v>
      </c>
      <c r="AH347" s="38" t="s">
        <v>421</v>
      </c>
    </row>
    <row r="348" spans="1:34" x14ac:dyDescent="0.35">
      <c r="A348" s="37">
        <v>1904</v>
      </c>
      <c r="B348" s="38">
        <v>488</v>
      </c>
      <c r="C348" s="38">
        <v>708</v>
      </c>
      <c r="D348" s="38">
        <v>1689</v>
      </c>
      <c r="E348" s="38">
        <v>2116</v>
      </c>
      <c r="F348" s="38">
        <v>1848</v>
      </c>
      <c r="G348" s="38">
        <v>2380</v>
      </c>
      <c r="H348" s="38">
        <v>1217</v>
      </c>
      <c r="I348" s="38">
        <v>1075</v>
      </c>
      <c r="J348" s="38">
        <v>753</v>
      </c>
      <c r="K348" s="38">
        <v>511</v>
      </c>
      <c r="L348" s="38">
        <v>572</v>
      </c>
      <c r="M348" s="38">
        <v>380</v>
      </c>
      <c r="N348" s="38">
        <v>616</v>
      </c>
      <c r="O348" s="38">
        <v>1532</v>
      </c>
      <c r="P348" s="38">
        <v>1964</v>
      </c>
      <c r="Q348" s="38">
        <v>1728</v>
      </c>
      <c r="R348" s="38">
        <v>2230</v>
      </c>
      <c r="S348" s="38">
        <v>1156</v>
      </c>
      <c r="T348" s="38">
        <v>1034</v>
      </c>
      <c r="U348" s="38">
        <v>735</v>
      </c>
      <c r="V348" s="38">
        <v>486</v>
      </c>
      <c r="W348" s="38">
        <v>559</v>
      </c>
      <c r="X348" s="38">
        <v>108</v>
      </c>
      <c r="Y348" s="38">
        <v>92</v>
      </c>
      <c r="Z348" s="38">
        <v>157</v>
      </c>
      <c r="AA348" s="38">
        <v>152</v>
      </c>
      <c r="AB348" s="38">
        <v>120</v>
      </c>
      <c r="AC348" s="38">
        <v>150</v>
      </c>
      <c r="AD348" s="38">
        <v>61</v>
      </c>
      <c r="AE348" s="38">
        <v>41</v>
      </c>
      <c r="AF348" s="38" t="s">
        <v>421</v>
      </c>
      <c r="AG348" s="38" t="s">
        <v>421</v>
      </c>
      <c r="AH348" s="38" t="s">
        <v>421</v>
      </c>
    </row>
    <row r="349" spans="1:34" x14ac:dyDescent="0.35">
      <c r="A349" s="37">
        <v>1905</v>
      </c>
      <c r="B349" s="38">
        <v>739</v>
      </c>
      <c r="C349" s="38">
        <v>972</v>
      </c>
      <c r="D349" s="38">
        <v>2485</v>
      </c>
      <c r="E349" s="38">
        <v>2976</v>
      </c>
      <c r="F349" s="38">
        <v>2772</v>
      </c>
      <c r="G349" s="38">
        <v>2866</v>
      </c>
      <c r="H349" s="38">
        <v>1319</v>
      </c>
      <c r="I349" s="38">
        <v>1002</v>
      </c>
      <c r="J349" s="38">
        <v>701</v>
      </c>
      <c r="K349" s="38">
        <v>422</v>
      </c>
      <c r="L349" s="38">
        <v>559</v>
      </c>
      <c r="M349" s="38">
        <v>584</v>
      </c>
      <c r="N349" s="38">
        <v>825</v>
      </c>
      <c r="O349" s="38">
        <v>2138</v>
      </c>
      <c r="P349" s="38">
        <v>2658</v>
      </c>
      <c r="Q349" s="38">
        <v>2557</v>
      </c>
      <c r="R349" s="38">
        <v>2621</v>
      </c>
      <c r="S349" s="38">
        <v>1245</v>
      </c>
      <c r="T349" s="38">
        <v>956</v>
      </c>
      <c r="U349" s="38">
        <v>661</v>
      </c>
      <c r="V349" s="38">
        <v>409</v>
      </c>
      <c r="W349" s="38">
        <v>522</v>
      </c>
      <c r="X349" s="38">
        <v>155</v>
      </c>
      <c r="Y349" s="38">
        <v>147</v>
      </c>
      <c r="Z349" s="38">
        <v>347</v>
      </c>
      <c r="AA349" s="38">
        <v>318</v>
      </c>
      <c r="AB349" s="38">
        <v>215</v>
      </c>
      <c r="AC349" s="38">
        <v>245</v>
      </c>
      <c r="AD349" s="38">
        <v>74</v>
      </c>
      <c r="AE349" s="38">
        <v>46</v>
      </c>
      <c r="AF349" s="38">
        <v>40</v>
      </c>
      <c r="AG349" s="38" t="s">
        <v>421</v>
      </c>
      <c r="AH349" s="38">
        <v>37</v>
      </c>
    </row>
    <row r="350" spans="1:34" x14ac:dyDescent="0.35">
      <c r="A350" s="37">
        <v>1906</v>
      </c>
      <c r="B350" s="38">
        <v>561</v>
      </c>
      <c r="C350" s="38">
        <v>871</v>
      </c>
      <c r="D350" s="38">
        <v>2397</v>
      </c>
      <c r="E350" s="38">
        <v>2596</v>
      </c>
      <c r="F350" s="38">
        <v>2604</v>
      </c>
      <c r="G350" s="38">
        <v>3612</v>
      </c>
      <c r="H350" s="38">
        <v>1967</v>
      </c>
      <c r="I350" s="38">
        <v>1537</v>
      </c>
      <c r="J350" s="38">
        <v>1312</v>
      </c>
      <c r="K350" s="38">
        <v>899</v>
      </c>
      <c r="L350" s="38">
        <v>1216</v>
      </c>
      <c r="M350" s="38">
        <v>448</v>
      </c>
      <c r="N350" s="38">
        <v>771</v>
      </c>
      <c r="O350" s="38">
        <v>2214</v>
      </c>
      <c r="P350" s="38">
        <v>2352</v>
      </c>
      <c r="Q350" s="38">
        <v>2365</v>
      </c>
      <c r="R350" s="38">
        <v>3369</v>
      </c>
      <c r="S350" s="38">
        <v>1848</v>
      </c>
      <c r="T350" s="38">
        <v>1454</v>
      </c>
      <c r="U350" s="38">
        <v>1243</v>
      </c>
      <c r="V350" s="38">
        <v>873</v>
      </c>
      <c r="W350" s="38">
        <v>1115</v>
      </c>
      <c r="X350" s="38">
        <v>113</v>
      </c>
      <c r="Y350" s="38">
        <v>100</v>
      </c>
      <c r="Z350" s="38">
        <v>183</v>
      </c>
      <c r="AA350" s="38">
        <v>244</v>
      </c>
      <c r="AB350" s="38">
        <v>239</v>
      </c>
      <c r="AC350" s="38">
        <v>243</v>
      </c>
      <c r="AD350" s="38">
        <v>119</v>
      </c>
      <c r="AE350" s="38">
        <v>83</v>
      </c>
      <c r="AF350" s="38">
        <v>69</v>
      </c>
      <c r="AG350" s="38" t="s">
        <v>421</v>
      </c>
      <c r="AH350" s="38">
        <v>101</v>
      </c>
    </row>
    <row r="351" spans="1:34" x14ac:dyDescent="0.35">
      <c r="A351" s="37">
        <v>1907</v>
      </c>
      <c r="B351" s="38">
        <v>608</v>
      </c>
      <c r="C351" s="38">
        <v>582</v>
      </c>
      <c r="D351" s="38">
        <v>1078</v>
      </c>
      <c r="E351" s="38">
        <v>1419</v>
      </c>
      <c r="F351" s="38">
        <v>1543</v>
      </c>
      <c r="G351" s="38">
        <v>1967</v>
      </c>
      <c r="H351" s="38">
        <v>970</v>
      </c>
      <c r="I351" s="38">
        <v>899</v>
      </c>
      <c r="J351" s="38">
        <v>759</v>
      </c>
      <c r="K351" s="38">
        <v>468</v>
      </c>
      <c r="L351" s="38">
        <v>709</v>
      </c>
      <c r="M351" s="38">
        <v>528</v>
      </c>
      <c r="N351" s="38">
        <v>524</v>
      </c>
      <c r="O351" s="38">
        <v>996</v>
      </c>
      <c r="P351" s="38">
        <v>1307</v>
      </c>
      <c r="Q351" s="38">
        <v>1430</v>
      </c>
      <c r="R351" s="38">
        <v>1849</v>
      </c>
      <c r="S351" s="38">
        <v>918</v>
      </c>
      <c r="T351" s="38">
        <v>846</v>
      </c>
      <c r="U351" s="38">
        <v>706</v>
      </c>
      <c r="V351" s="38">
        <v>441</v>
      </c>
      <c r="W351" s="38">
        <v>670</v>
      </c>
      <c r="X351" s="38">
        <v>80</v>
      </c>
      <c r="Y351" s="38">
        <v>58</v>
      </c>
      <c r="Z351" s="38">
        <v>82</v>
      </c>
      <c r="AA351" s="38">
        <v>112</v>
      </c>
      <c r="AB351" s="38">
        <v>113</v>
      </c>
      <c r="AC351" s="38">
        <v>118</v>
      </c>
      <c r="AD351" s="38">
        <v>52</v>
      </c>
      <c r="AE351" s="38">
        <v>53</v>
      </c>
      <c r="AF351" s="38">
        <v>53</v>
      </c>
      <c r="AG351" s="38" t="s">
        <v>421</v>
      </c>
      <c r="AH351" s="38">
        <v>39</v>
      </c>
    </row>
    <row r="352" spans="1:34" x14ac:dyDescent="0.35">
      <c r="A352" s="37">
        <v>1908</v>
      </c>
      <c r="B352" s="38">
        <v>73</v>
      </c>
      <c r="C352" s="38">
        <v>102</v>
      </c>
      <c r="D352" s="38">
        <v>231</v>
      </c>
      <c r="E352" s="38">
        <v>281</v>
      </c>
      <c r="F352" s="38">
        <v>263</v>
      </c>
      <c r="G352" s="38">
        <v>495</v>
      </c>
      <c r="H352" s="38">
        <v>342</v>
      </c>
      <c r="I352" s="38">
        <v>297</v>
      </c>
      <c r="J352" s="38">
        <v>244</v>
      </c>
      <c r="K352" s="38">
        <v>170</v>
      </c>
      <c r="L352" s="38">
        <v>195</v>
      </c>
      <c r="M352" s="38">
        <v>61</v>
      </c>
      <c r="N352" s="38">
        <v>91</v>
      </c>
      <c r="O352" s="38">
        <v>214</v>
      </c>
      <c r="P352" s="38">
        <v>255</v>
      </c>
      <c r="Q352" s="38">
        <v>243</v>
      </c>
      <c r="R352" s="38">
        <v>468</v>
      </c>
      <c r="S352" s="38">
        <v>326</v>
      </c>
      <c r="T352" s="38">
        <v>292</v>
      </c>
      <c r="U352" s="38">
        <v>234</v>
      </c>
      <c r="V352" s="38">
        <v>158</v>
      </c>
      <c r="W352" s="38">
        <v>173</v>
      </c>
      <c r="X352" s="38" t="s">
        <v>421</v>
      </c>
      <c r="Y352" s="38" t="s">
        <v>421</v>
      </c>
      <c r="Z352" s="38" t="s">
        <v>421</v>
      </c>
      <c r="AA352" s="38" t="s">
        <v>421</v>
      </c>
      <c r="AB352" s="38" t="s">
        <v>421</v>
      </c>
      <c r="AC352" s="38" t="s">
        <v>421</v>
      </c>
      <c r="AD352" s="38" t="s">
        <v>421</v>
      </c>
      <c r="AE352" s="38" t="s">
        <v>421</v>
      </c>
      <c r="AF352" s="38" t="s">
        <v>421</v>
      </c>
      <c r="AG352" s="38" t="s">
        <v>421</v>
      </c>
      <c r="AH352" s="38" t="s">
        <v>421</v>
      </c>
    </row>
    <row r="353" spans="1:34" x14ac:dyDescent="0.35">
      <c r="A353" s="37">
        <v>1910</v>
      </c>
      <c r="B353" s="38" t="s">
        <v>421</v>
      </c>
      <c r="C353" s="38" t="s">
        <v>421</v>
      </c>
      <c r="D353" s="38" t="s">
        <v>421</v>
      </c>
      <c r="E353" s="38" t="s">
        <v>421</v>
      </c>
      <c r="F353" s="38" t="s">
        <v>421</v>
      </c>
      <c r="G353" s="38" t="s">
        <v>421</v>
      </c>
      <c r="H353" s="38" t="s">
        <v>421</v>
      </c>
      <c r="I353" s="38" t="s">
        <v>421</v>
      </c>
      <c r="J353" s="38" t="s">
        <v>421</v>
      </c>
      <c r="K353" s="38" t="s">
        <v>421</v>
      </c>
      <c r="L353" s="38" t="s">
        <v>421</v>
      </c>
      <c r="M353" s="38" t="s">
        <v>421</v>
      </c>
      <c r="N353" s="38" t="s">
        <v>421</v>
      </c>
      <c r="O353" s="38" t="s">
        <v>421</v>
      </c>
      <c r="P353" s="38" t="s">
        <v>421</v>
      </c>
      <c r="Q353" s="38" t="s">
        <v>421</v>
      </c>
      <c r="R353" s="38" t="s">
        <v>421</v>
      </c>
      <c r="S353" s="38" t="s">
        <v>421</v>
      </c>
      <c r="T353" s="38" t="s">
        <v>421</v>
      </c>
      <c r="U353" s="38" t="s">
        <v>421</v>
      </c>
      <c r="V353" s="38" t="s">
        <v>421</v>
      </c>
      <c r="W353" s="38" t="s">
        <v>421</v>
      </c>
      <c r="X353" s="38" t="s">
        <v>421</v>
      </c>
      <c r="Y353" s="38" t="s">
        <v>421</v>
      </c>
      <c r="Z353" s="38" t="s">
        <v>421</v>
      </c>
      <c r="AA353" s="38" t="s">
        <v>421</v>
      </c>
      <c r="AB353" s="38" t="s">
        <v>421</v>
      </c>
      <c r="AC353" s="38" t="s">
        <v>421</v>
      </c>
      <c r="AD353" s="38" t="s">
        <v>421</v>
      </c>
      <c r="AE353" s="38" t="s">
        <v>421</v>
      </c>
      <c r="AF353" s="38" t="s">
        <v>421</v>
      </c>
      <c r="AG353" s="38" t="s">
        <v>421</v>
      </c>
      <c r="AH353" s="38" t="s">
        <v>421</v>
      </c>
    </row>
    <row r="354" spans="1:34" x14ac:dyDescent="0.35">
      <c r="A354" s="37">
        <v>1913</v>
      </c>
      <c r="B354" s="38">
        <v>417</v>
      </c>
      <c r="C354" s="38">
        <v>528</v>
      </c>
      <c r="D354" s="38">
        <v>1089</v>
      </c>
      <c r="E354" s="38">
        <v>1510</v>
      </c>
      <c r="F354" s="38">
        <v>1517</v>
      </c>
      <c r="G354" s="38">
        <v>2131</v>
      </c>
      <c r="H354" s="38">
        <v>1167</v>
      </c>
      <c r="I354" s="38">
        <v>1017</v>
      </c>
      <c r="J354" s="38">
        <v>765</v>
      </c>
      <c r="K354" s="38">
        <v>421</v>
      </c>
      <c r="L354" s="38">
        <v>517</v>
      </c>
      <c r="M354" s="38">
        <v>350</v>
      </c>
      <c r="N354" s="38">
        <v>477</v>
      </c>
      <c r="O354" s="38">
        <v>989</v>
      </c>
      <c r="P354" s="38">
        <v>1375</v>
      </c>
      <c r="Q354" s="38">
        <v>1379</v>
      </c>
      <c r="R354" s="38">
        <v>1942</v>
      </c>
      <c r="S354" s="38">
        <v>1089</v>
      </c>
      <c r="T354" s="38">
        <v>922</v>
      </c>
      <c r="U354" s="38">
        <v>682</v>
      </c>
      <c r="V354" s="38">
        <v>380</v>
      </c>
      <c r="W354" s="38">
        <v>472</v>
      </c>
      <c r="X354" s="38">
        <v>67</v>
      </c>
      <c r="Y354" s="38">
        <v>51</v>
      </c>
      <c r="Z354" s="38">
        <v>100</v>
      </c>
      <c r="AA354" s="38">
        <v>135</v>
      </c>
      <c r="AB354" s="38">
        <v>138</v>
      </c>
      <c r="AC354" s="38">
        <v>189</v>
      </c>
      <c r="AD354" s="38">
        <v>78</v>
      </c>
      <c r="AE354" s="38">
        <v>95</v>
      </c>
      <c r="AF354" s="38">
        <v>83</v>
      </c>
      <c r="AG354" s="38">
        <v>41</v>
      </c>
      <c r="AH354" s="38">
        <v>45</v>
      </c>
    </row>
    <row r="355" spans="1:34" x14ac:dyDescent="0.35">
      <c r="A355" s="37">
        <v>1915</v>
      </c>
      <c r="B355" s="38">
        <v>1092</v>
      </c>
      <c r="C355" s="38">
        <v>1242</v>
      </c>
      <c r="D355" s="38">
        <v>3546</v>
      </c>
      <c r="E355" s="38">
        <v>4393</v>
      </c>
      <c r="F355" s="38">
        <v>3833</v>
      </c>
      <c r="G355" s="38">
        <v>4651</v>
      </c>
      <c r="H355" s="38">
        <v>2543</v>
      </c>
      <c r="I355" s="38">
        <v>2302</v>
      </c>
      <c r="J355" s="38">
        <v>1820</v>
      </c>
      <c r="K355" s="38">
        <v>1146</v>
      </c>
      <c r="L355" s="38">
        <v>1674</v>
      </c>
      <c r="M355" s="38">
        <v>964</v>
      </c>
      <c r="N355" s="38">
        <v>1128</v>
      </c>
      <c r="O355" s="38">
        <v>3261</v>
      </c>
      <c r="P355" s="38">
        <v>4089</v>
      </c>
      <c r="Q355" s="38">
        <v>3624</v>
      </c>
      <c r="R355" s="38">
        <v>4384</v>
      </c>
      <c r="S355" s="38">
        <v>2409</v>
      </c>
      <c r="T355" s="38">
        <v>2178</v>
      </c>
      <c r="U355" s="38">
        <v>1719</v>
      </c>
      <c r="V355" s="38">
        <v>1084</v>
      </c>
      <c r="W355" s="38">
        <v>1557</v>
      </c>
      <c r="X355" s="38">
        <v>128</v>
      </c>
      <c r="Y355" s="38">
        <v>114</v>
      </c>
      <c r="Z355" s="38">
        <v>285</v>
      </c>
      <c r="AA355" s="38">
        <v>304</v>
      </c>
      <c r="AB355" s="38">
        <v>209</v>
      </c>
      <c r="AC355" s="38">
        <v>267</v>
      </c>
      <c r="AD355" s="38">
        <v>134</v>
      </c>
      <c r="AE355" s="38">
        <v>124</v>
      </c>
      <c r="AF355" s="38">
        <v>101</v>
      </c>
      <c r="AG355" s="38">
        <v>62</v>
      </c>
      <c r="AH355" s="38">
        <v>117</v>
      </c>
    </row>
    <row r="356" spans="1:34" x14ac:dyDescent="0.35">
      <c r="A356" s="37">
        <v>1921</v>
      </c>
      <c r="B356" s="38">
        <v>363</v>
      </c>
      <c r="C356" s="38">
        <v>447</v>
      </c>
      <c r="D356" s="38">
        <v>553</v>
      </c>
      <c r="E356" s="38">
        <v>589</v>
      </c>
      <c r="F356" s="38">
        <v>770</v>
      </c>
      <c r="G356" s="38">
        <v>1164</v>
      </c>
      <c r="H356" s="38">
        <v>543</v>
      </c>
      <c r="I356" s="38">
        <v>418</v>
      </c>
      <c r="J356" s="38">
        <v>344</v>
      </c>
      <c r="K356" s="38">
        <v>197</v>
      </c>
      <c r="L356" s="38">
        <v>282</v>
      </c>
      <c r="M356" s="38">
        <v>327</v>
      </c>
      <c r="N356" s="38">
        <v>403</v>
      </c>
      <c r="O356" s="38">
        <v>511</v>
      </c>
      <c r="P356" s="38">
        <v>559</v>
      </c>
      <c r="Q356" s="38">
        <v>722</v>
      </c>
      <c r="R356" s="38">
        <v>1095</v>
      </c>
      <c r="S356" s="38">
        <v>515</v>
      </c>
      <c r="T356" s="38">
        <v>389</v>
      </c>
      <c r="U356" s="38">
        <v>326</v>
      </c>
      <c r="V356" s="38">
        <v>191</v>
      </c>
      <c r="W356" s="38">
        <v>274</v>
      </c>
      <c r="X356" s="38">
        <v>36</v>
      </c>
      <c r="Y356" s="38">
        <v>44</v>
      </c>
      <c r="Z356" s="38">
        <v>42</v>
      </c>
      <c r="AA356" s="38">
        <v>30</v>
      </c>
      <c r="AB356" s="38">
        <v>48</v>
      </c>
      <c r="AC356" s="38">
        <v>69</v>
      </c>
      <c r="AD356" s="38" t="s">
        <v>421</v>
      </c>
      <c r="AE356" s="38" t="s">
        <v>421</v>
      </c>
      <c r="AF356" s="38" t="s">
        <v>421</v>
      </c>
      <c r="AG356" s="38" t="s">
        <v>421</v>
      </c>
      <c r="AH356" s="38" t="s">
        <v>421</v>
      </c>
    </row>
    <row r="357" spans="1:34" x14ac:dyDescent="0.35">
      <c r="A357" s="37">
        <v>1922</v>
      </c>
      <c r="B357" s="38">
        <v>91</v>
      </c>
      <c r="C357" s="38">
        <v>147</v>
      </c>
      <c r="D357" s="38">
        <v>239</v>
      </c>
      <c r="E357" s="38">
        <v>220</v>
      </c>
      <c r="F357" s="38">
        <v>244</v>
      </c>
      <c r="G357" s="38">
        <v>435</v>
      </c>
      <c r="H357" s="38">
        <v>264</v>
      </c>
      <c r="I357" s="38">
        <v>233</v>
      </c>
      <c r="J357" s="38">
        <v>190</v>
      </c>
      <c r="K357" s="38">
        <v>118</v>
      </c>
      <c r="L357" s="38">
        <v>87</v>
      </c>
      <c r="M357" s="38">
        <v>76</v>
      </c>
      <c r="N357" s="38">
        <v>136</v>
      </c>
      <c r="O357" s="38">
        <v>225</v>
      </c>
      <c r="P357" s="38">
        <v>189</v>
      </c>
      <c r="Q357" s="38">
        <v>232</v>
      </c>
      <c r="R357" s="38">
        <v>409</v>
      </c>
      <c r="S357" s="38">
        <v>250</v>
      </c>
      <c r="T357" s="38">
        <v>210</v>
      </c>
      <c r="U357" s="38">
        <v>172</v>
      </c>
      <c r="V357" s="38">
        <v>107</v>
      </c>
      <c r="W357" s="38">
        <v>81</v>
      </c>
      <c r="X357" s="38" t="s">
        <v>421</v>
      </c>
      <c r="Y357" s="38" t="s">
        <v>421</v>
      </c>
      <c r="Z357" s="38" t="s">
        <v>421</v>
      </c>
      <c r="AA357" s="38">
        <v>31</v>
      </c>
      <c r="AB357" s="38" t="s">
        <v>421</v>
      </c>
      <c r="AC357" s="38" t="s">
        <v>421</v>
      </c>
      <c r="AD357" s="38" t="s">
        <v>421</v>
      </c>
      <c r="AE357" s="38" t="s">
        <v>421</v>
      </c>
      <c r="AF357" s="38" t="s">
        <v>421</v>
      </c>
      <c r="AG357" s="38" t="s">
        <v>421</v>
      </c>
      <c r="AH357" s="38" t="s">
        <v>421</v>
      </c>
    </row>
    <row r="358" spans="1:34" x14ac:dyDescent="0.35">
      <c r="A358" s="37">
        <v>1923</v>
      </c>
      <c r="B358" s="38">
        <v>757</v>
      </c>
      <c r="C358" s="38">
        <v>952</v>
      </c>
      <c r="D358" s="38">
        <v>2138</v>
      </c>
      <c r="E358" s="38">
        <v>2578</v>
      </c>
      <c r="F358" s="38">
        <v>2518</v>
      </c>
      <c r="G358" s="38">
        <v>3482</v>
      </c>
      <c r="H358" s="38">
        <v>1935</v>
      </c>
      <c r="I358" s="38">
        <v>1673</v>
      </c>
      <c r="J358" s="38">
        <v>1281</v>
      </c>
      <c r="K358" s="38">
        <v>945</v>
      </c>
      <c r="L358" s="38">
        <v>1811</v>
      </c>
      <c r="M358" s="38">
        <v>604</v>
      </c>
      <c r="N358" s="38">
        <v>853</v>
      </c>
      <c r="O358" s="38">
        <v>1969</v>
      </c>
      <c r="P358" s="38">
        <v>2410</v>
      </c>
      <c r="Q358" s="38">
        <v>2323</v>
      </c>
      <c r="R358" s="38">
        <v>3276</v>
      </c>
      <c r="S358" s="38">
        <v>1857</v>
      </c>
      <c r="T358" s="38">
        <v>1596</v>
      </c>
      <c r="U358" s="38">
        <v>1234</v>
      </c>
      <c r="V358" s="38">
        <v>881</v>
      </c>
      <c r="W358" s="38">
        <v>1694</v>
      </c>
      <c r="X358" s="38">
        <v>153</v>
      </c>
      <c r="Y358" s="38">
        <v>99</v>
      </c>
      <c r="Z358" s="38">
        <v>169</v>
      </c>
      <c r="AA358" s="38">
        <v>168</v>
      </c>
      <c r="AB358" s="38">
        <v>195</v>
      </c>
      <c r="AC358" s="38">
        <v>206</v>
      </c>
      <c r="AD358" s="38">
        <v>78</v>
      </c>
      <c r="AE358" s="38">
        <v>77</v>
      </c>
      <c r="AF358" s="38">
        <v>47</v>
      </c>
      <c r="AG358" s="38">
        <v>64</v>
      </c>
      <c r="AH358" s="38">
        <v>117</v>
      </c>
    </row>
    <row r="359" spans="1:34" x14ac:dyDescent="0.35">
      <c r="A359" s="37">
        <v>1929</v>
      </c>
      <c r="B359" s="38">
        <v>131</v>
      </c>
      <c r="C359" s="38">
        <v>141</v>
      </c>
      <c r="D359" s="38">
        <v>235</v>
      </c>
      <c r="E359" s="38">
        <v>294</v>
      </c>
      <c r="F359" s="38">
        <v>370</v>
      </c>
      <c r="G359" s="38">
        <v>479</v>
      </c>
      <c r="H359" s="38">
        <v>256</v>
      </c>
      <c r="I359" s="38">
        <v>214</v>
      </c>
      <c r="J359" s="38">
        <v>177</v>
      </c>
      <c r="K359" s="38">
        <v>103</v>
      </c>
      <c r="L359" s="38">
        <v>116</v>
      </c>
      <c r="M359" s="38">
        <v>119</v>
      </c>
      <c r="N359" s="38">
        <v>131</v>
      </c>
      <c r="O359" s="38">
        <v>217</v>
      </c>
      <c r="P359" s="38">
        <v>268</v>
      </c>
      <c r="Q359" s="38">
        <v>350</v>
      </c>
      <c r="R359" s="38">
        <v>463</v>
      </c>
      <c r="S359" s="38">
        <v>252</v>
      </c>
      <c r="T359" s="38">
        <v>206</v>
      </c>
      <c r="U359" s="38">
        <v>176</v>
      </c>
      <c r="V359" s="38">
        <v>98</v>
      </c>
      <c r="W359" s="38">
        <v>116</v>
      </c>
      <c r="X359" s="38" t="s">
        <v>421</v>
      </c>
      <c r="Y359" s="38" t="s">
        <v>421</v>
      </c>
      <c r="Z359" s="38" t="s">
        <v>421</v>
      </c>
      <c r="AA359" s="38" t="s">
        <v>421</v>
      </c>
      <c r="AB359" s="38" t="s">
        <v>421</v>
      </c>
      <c r="AC359" s="38" t="s">
        <v>421</v>
      </c>
      <c r="AD359" s="38" t="s">
        <v>421</v>
      </c>
      <c r="AE359" s="38" t="s">
        <v>421</v>
      </c>
      <c r="AF359" s="38" t="s">
        <v>421</v>
      </c>
      <c r="AG359" s="38" t="s">
        <v>421</v>
      </c>
      <c r="AH359" s="38" t="s">
        <v>421</v>
      </c>
    </row>
    <row r="360" spans="1:34" x14ac:dyDescent="0.35">
      <c r="A360" s="37">
        <v>1930</v>
      </c>
      <c r="B360" s="38">
        <v>603</v>
      </c>
      <c r="C360" s="38">
        <v>749</v>
      </c>
      <c r="D360" s="38">
        <v>2123</v>
      </c>
      <c r="E360" s="38">
        <v>2456</v>
      </c>
      <c r="F360" s="38">
        <v>2303</v>
      </c>
      <c r="G360" s="38">
        <v>3770</v>
      </c>
      <c r="H360" s="38">
        <v>2368</v>
      </c>
      <c r="I360" s="38">
        <v>2222</v>
      </c>
      <c r="J360" s="38">
        <v>1755</v>
      </c>
      <c r="K360" s="38">
        <v>1101</v>
      </c>
      <c r="L360" s="38">
        <v>1344</v>
      </c>
      <c r="M360" s="38">
        <v>526</v>
      </c>
      <c r="N360" s="38">
        <v>670</v>
      </c>
      <c r="O360" s="38">
        <v>1933</v>
      </c>
      <c r="P360" s="38">
        <v>2224</v>
      </c>
      <c r="Q360" s="38">
        <v>2131</v>
      </c>
      <c r="R360" s="38">
        <v>3514</v>
      </c>
      <c r="S360" s="38">
        <v>2242</v>
      </c>
      <c r="T360" s="38">
        <v>2111</v>
      </c>
      <c r="U360" s="38">
        <v>1672</v>
      </c>
      <c r="V360" s="38">
        <v>1050</v>
      </c>
      <c r="W360" s="38">
        <v>1257</v>
      </c>
      <c r="X360" s="38">
        <v>77</v>
      </c>
      <c r="Y360" s="38">
        <v>79</v>
      </c>
      <c r="Z360" s="38">
        <v>190</v>
      </c>
      <c r="AA360" s="38">
        <v>232</v>
      </c>
      <c r="AB360" s="38">
        <v>172</v>
      </c>
      <c r="AC360" s="38">
        <v>256</v>
      </c>
      <c r="AD360" s="38">
        <v>126</v>
      </c>
      <c r="AE360" s="38">
        <v>111</v>
      </c>
      <c r="AF360" s="38">
        <v>83</v>
      </c>
      <c r="AG360" s="38">
        <v>51</v>
      </c>
      <c r="AH360" s="38">
        <v>87</v>
      </c>
    </row>
    <row r="361" spans="1:34" x14ac:dyDescent="0.35">
      <c r="A361" s="37">
        <v>1931</v>
      </c>
      <c r="B361" s="38" t="s">
        <v>421</v>
      </c>
      <c r="C361" s="38" t="s">
        <v>421</v>
      </c>
      <c r="D361" s="38" t="s">
        <v>421</v>
      </c>
      <c r="E361" s="38" t="s">
        <v>421</v>
      </c>
      <c r="F361" s="38" t="s">
        <v>421</v>
      </c>
      <c r="G361" s="38" t="s">
        <v>421</v>
      </c>
      <c r="H361" s="38" t="s">
        <v>421</v>
      </c>
      <c r="I361" s="38" t="s">
        <v>421</v>
      </c>
      <c r="J361" s="38" t="s">
        <v>421</v>
      </c>
      <c r="K361" s="38" t="s">
        <v>421</v>
      </c>
      <c r="L361" s="38" t="s">
        <v>421</v>
      </c>
      <c r="M361" s="38" t="s">
        <v>421</v>
      </c>
      <c r="N361" s="38" t="s">
        <v>421</v>
      </c>
      <c r="O361" s="38" t="s">
        <v>421</v>
      </c>
      <c r="P361" s="38" t="s">
        <v>421</v>
      </c>
      <c r="Q361" s="38" t="s">
        <v>421</v>
      </c>
      <c r="R361" s="38" t="s">
        <v>421</v>
      </c>
      <c r="S361" s="38" t="s">
        <v>421</v>
      </c>
      <c r="T361" s="38" t="s">
        <v>421</v>
      </c>
      <c r="U361" s="38" t="s">
        <v>421</v>
      </c>
      <c r="V361" s="38" t="s">
        <v>421</v>
      </c>
      <c r="W361" s="38" t="s">
        <v>421</v>
      </c>
      <c r="X361" s="38" t="s">
        <v>421</v>
      </c>
      <c r="Y361" s="38" t="s">
        <v>421</v>
      </c>
      <c r="Z361" s="38" t="s">
        <v>421</v>
      </c>
      <c r="AA361" s="38" t="s">
        <v>421</v>
      </c>
      <c r="AB361" s="38" t="s">
        <v>421</v>
      </c>
      <c r="AC361" s="38" t="s">
        <v>421</v>
      </c>
      <c r="AD361" s="38" t="s">
        <v>421</v>
      </c>
      <c r="AE361" s="38" t="s">
        <v>421</v>
      </c>
      <c r="AF361" s="38" t="s">
        <v>421</v>
      </c>
      <c r="AG361" s="38" t="s">
        <v>421</v>
      </c>
      <c r="AH361" s="38" t="s">
        <v>421</v>
      </c>
    </row>
    <row r="362" spans="1:34" x14ac:dyDescent="0.35">
      <c r="A362" s="37">
        <v>1936</v>
      </c>
      <c r="B362" s="38" t="s">
        <v>421</v>
      </c>
      <c r="C362" s="38" t="s">
        <v>421</v>
      </c>
      <c r="D362" s="38">
        <v>33</v>
      </c>
      <c r="E362" s="38" t="s">
        <v>421</v>
      </c>
      <c r="F362" s="38" t="s">
        <v>421</v>
      </c>
      <c r="G362" s="38">
        <v>49</v>
      </c>
      <c r="H362" s="38">
        <v>35</v>
      </c>
      <c r="I362" s="38">
        <v>31</v>
      </c>
      <c r="J362" s="38" t="s">
        <v>421</v>
      </c>
      <c r="K362" s="38">
        <v>31</v>
      </c>
      <c r="L362" s="38">
        <v>30</v>
      </c>
      <c r="M362" s="38" t="s">
        <v>421</v>
      </c>
      <c r="N362" s="38" t="s">
        <v>421</v>
      </c>
      <c r="O362" s="38" t="s">
        <v>421</v>
      </c>
      <c r="P362" s="38" t="s">
        <v>421</v>
      </c>
      <c r="Q362" s="38" t="s">
        <v>421</v>
      </c>
      <c r="R362" s="38">
        <v>47</v>
      </c>
      <c r="S362" s="38">
        <v>32</v>
      </c>
      <c r="T362" s="38">
        <v>30</v>
      </c>
      <c r="U362" s="38" t="s">
        <v>421</v>
      </c>
      <c r="V362" s="38" t="s">
        <v>421</v>
      </c>
      <c r="W362" s="38">
        <v>32</v>
      </c>
      <c r="X362" s="38" t="s">
        <v>421</v>
      </c>
      <c r="Y362" s="38" t="s">
        <v>421</v>
      </c>
      <c r="Z362" s="38" t="s">
        <v>421</v>
      </c>
      <c r="AA362" s="38" t="s">
        <v>421</v>
      </c>
      <c r="AB362" s="38" t="s">
        <v>421</v>
      </c>
      <c r="AC362" s="38" t="s">
        <v>421</v>
      </c>
      <c r="AD362" s="38" t="s">
        <v>421</v>
      </c>
      <c r="AE362" s="38" t="s">
        <v>421</v>
      </c>
      <c r="AF362" s="38" t="s">
        <v>421</v>
      </c>
      <c r="AG362" s="38" t="s">
        <v>421</v>
      </c>
      <c r="AH362" s="38" t="s">
        <v>421</v>
      </c>
    </row>
    <row r="363" spans="1:34" x14ac:dyDescent="0.35">
      <c r="A363" s="37">
        <v>1937</v>
      </c>
      <c r="B363" s="38" t="s">
        <v>421</v>
      </c>
      <c r="C363" s="38" t="s">
        <v>421</v>
      </c>
      <c r="D363" s="38" t="s">
        <v>421</v>
      </c>
      <c r="E363" s="38" t="s">
        <v>421</v>
      </c>
      <c r="F363" s="38" t="s">
        <v>421</v>
      </c>
      <c r="G363" s="38">
        <v>40</v>
      </c>
      <c r="H363" s="38" t="s">
        <v>421</v>
      </c>
      <c r="I363" s="38" t="s">
        <v>421</v>
      </c>
      <c r="J363" s="38" t="s">
        <v>421</v>
      </c>
      <c r="K363" s="38" t="s">
        <v>421</v>
      </c>
      <c r="L363" s="38" t="s">
        <v>421</v>
      </c>
      <c r="M363" s="38" t="s">
        <v>421</v>
      </c>
      <c r="N363" s="38" t="s">
        <v>421</v>
      </c>
      <c r="O363" s="38" t="s">
        <v>421</v>
      </c>
      <c r="P363" s="38" t="s">
        <v>421</v>
      </c>
      <c r="Q363" s="38" t="s">
        <v>421</v>
      </c>
      <c r="R363" s="38">
        <v>39</v>
      </c>
      <c r="S363" s="38" t="s">
        <v>421</v>
      </c>
      <c r="T363" s="38" t="s">
        <v>421</v>
      </c>
      <c r="U363" s="38" t="s">
        <v>421</v>
      </c>
      <c r="V363" s="38" t="s">
        <v>421</v>
      </c>
      <c r="W363" s="38" t="s">
        <v>421</v>
      </c>
      <c r="X363" s="38" t="s">
        <v>421</v>
      </c>
      <c r="Y363" s="38" t="s">
        <v>421</v>
      </c>
      <c r="Z363" s="38" t="s">
        <v>421</v>
      </c>
      <c r="AA363" s="38" t="s">
        <v>421</v>
      </c>
      <c r="AB363" s="38" t="s">
        <v>421</v>
      </c>
      <c r="AC363" s="38" t="s">
        <v>421</v>
      </c>
      <c r="AD363" s="38" t="s">
        <v>421</v>
      </c>
      <c r="AE363" s="38" t="s">
        <v>421</v>
      </c>
      <c r="AF363" s="38" t="s">
        <v>421</v>
      </c>
      <c r="AG363" s="38" t="s">
        <v>421</v>
      </c>
      <c r="AH363" s="38" t="s">
        <v>421</v>
      </c>
    </row>
    <row r="364" spans="1:34" x14ac:dyDescent="0.35">
      <c r="A364" s="37">
        <v>1938</v>
      </c>
      <c r="B364" s="38">
        <v>418</v>
      </c>
      <c r="C364" s="38">
        <v>531</v>
      </c>
      <c r="D364" s="38">
        <v>962</v>
      </c>
      <c r="E364" s="38">
        <v>1103</v>
      </c>
      <c r="F364" s="38">
        <v>1163</v>
      </c>
      <c r="G364" s="38">
        <v>1835</v>
      </c>
      <c r="H364" s="38">
        <v>1122</v>
      </c>
      <c r="I364" s="38">
        <v>991</v>
      </c>
      <c r="J364" s="38">
        <v>832</v>
      </c>
      <c r="K364" s="38">
        <v>560</v>
      </c>
      <c r="L364" s="38">
        <v>682</v>
      </c>
      <c r="M364" s="38">
        <v>364</v>
      </c>
      <c r="N364" s="38">
        <v>474</v>
      </c>
      <c r="O364" s="38">
        <v>884</v>
      </c>
      <c r="P364" s="38">
        <v>1018</v>
      </c>
      <c r="Q364" s="38">
        <v>1082</v>
      </c>
      <c r="R364" s="38">
        <v>1740</v>
      </c>
      <c r="S364" s="38">
        <v>1063</v>
      </c>
      <c r="T364" s="38">
        <v>963</v>
      </c>
      <c r="U364" s="38">
        <v>797</v>
      </c>
      <c r="V364" s="38">
        <v>522</v>
      </c>
      <c r="W364" s="38">
        <v>651</v>
      </c>
      <c r="X364" s="38">
        <v>54</v>
      </c>
      <c r="Y364" s="38">
        <v>57</v>
      </c>
      <c r="Z364" s="38">
        <v>78</v>
      </c>
      <c r="AA364" s="38">
        <v>85</v>
      </c>
      <c r="AB364" s="38">
        <v>81</v>
      </c>
      <c r="AC364" s="38">
        <v>95</v>
      </c>
      <c r="AD364" s="38">
        <v>59</v>
      </c>
      <c r="AE364" s="38" t="s">
        <v>421</v>
      </c>
      <c r="AF364" s="38">
        <v>35</v>
      </c>
      <c r="AG364" s="38">
        <v>38</v>
      </c>
      <c r="AH364" s="38">
        <v>31</v>
      </c>
    </row>
    <row r="365" spans="1:34" x14ac:dyDescent="0.35">
      <c r="A365" s="37">
        <v>1940</v>
      </c>
      <c r="B365" s="38">
        <v>473</v>
      </c>
      <c r="C365" s="38">
        <v>559</v>
      </c>
      <c r="D365" s="38">
        <v>904</v>
      </c>
      <c r="E365" s="38">
        <v>1015</v>
      </c>
      <c r="F365" s="38">
        <v>1425</v>
      </c>
      <c r="G365" s="38">
        <v>1690</v>
      </c>
      <c r="H365" s="38">
        <v>818</v>
      </c>
      <c r="I365" s="38">
        <v>678</v>
      </c>
      <c r="J365" s="38">
        <v>596</v>
      </c>
      <c r="K365" s="38">
        <v>439</v>
      </c>
      <c r="L365" s="38">
        <v>677</v>
      </c>
      <c r="M365" s="38">
        <v>416</v>
      </c>
      <c r="N365" s="38">
        <v>499</v>
      </c>
      <c r="O365" s="38">
        <v>825</v>
      </c>
      <c r="P365" s="38">
        <v>937</v>
      </c>
      <c r="Q365" s="38">
        <v>1325</v>
      </c>
      <c r="R365" s="38">
        <v>1571</v>
      </c>
      <c r="S365" s="38">
        <v>776</v>
      </c>
      <c r="T365" s="38">
        <v>646</v>
      </c>
      <c r="U365" s="38">
        <v>553</v>
      </c>
      <c r="V365" s="38">
        <v>418</v>
      </c>
      <c r="W365" s="38">
        <v>619</v>
      </c>
      <c r="X365" s="38">
        <v>57</v>
      </c>
      <c r="Y365" s="38">
        <v>60</v>
      </c>
      <c r="Z365" s="38">
        <v>79</v>
      </c>
      <c r="AA365" s="38">
        <v>78</v>
      </c>
      <c r="AB365" s="38">
        <v>100</v>
      </c>
      <c r="AC365" s="38">
        <v>119</v>
      </c>
      <c r="AD365" s="38">
        <v>42</v>
      </c>
      <c r="AE365" s="38">
        <v>32</v>
      </c>
      <c r="AF365" s="38">
        <v>43</v>
      </c>
      <c r="AG365" s="38" t="s">
        <v>421</v>
      </c>
      <c r="AH365" s="38">
        <v>58</v>
      </c>
    </row>
    <row r="366" spans="1:34" x14ac:dyDescent="0.35">
      <c r="A366" s="37">
        <v>1944</v>
      </c>
      <c r="B366" s="38">
        <v>265</v>
      </c>
      <c r="C366" s="38">
        <v>309</v>
      </c>
      <c r="D366" s="38">
        <v>338</v>
      </c>
      <c r="E366" s="38">
        <v>308</v>
      </c>
      <c r="F366" s="38">
        <v>486</v>
      </c>
      <c r="G366" s="38">
        <v>772</v>
      </c>
      <c r="H366" s="38">
        <v>408</v>
      </c>
      <c r="I366" s="38">
        <v>350</v>
      </c>
      <c r="J366" s="38">
        <v>335</v>
      </c>
      <c r="K366" s="38">
        <v>207</v>
      </c>
      <c r="L366" s="38">
        <v>256</v>
      </c>
      <c r="M366" s="38">
        <v>236</v>
      </c>
      <c r="N366" s="38">
        <v>288</v>
      </c>
      <c r="O366" s="38">
        <v>302</v>
      </c>
      <c r="P366" s="38">
        <v>284</v>
      </c>
      <c r="Q366" s="38">
        <v>454</v>
      </c>
      <c r="R366" s="38">
        <v>721</v>
      </c>
      <c r="S366" s="38">
        <v>400</v>
      </c>
      <c r="T366" s="38">
        <v>320</v>
      </c>
      <c r="U366" s="38">
        <v>322</v>
      </c>
      <c r="V366" s="38">
        <v>204</v>
      </c>
      <c r="W366" s="38">
        <v>247</v>
      </c>
      <c r="X366" s="38" t="s">
        <v>421</v>
      </c>
      <c r="Y366" s="38" t="s">
        <v>421</v>
      </c>
      <c r="Z366" s="38">
        <v>36</v>
      </c>
      <c r="AA366" s="38" t="s">
        <v>421</v>
      </c>
      <c r="AB366" s="38">
        <v>32</v>
      </c>
      <c r="AC366" s="38">
        <v>51</v>
      </c>
      <c r="AD366" s="38" t="s">
        <v>421</v>
      </c>
      <c r="AE366" s="38">
        <v>30</v>
      </c>
      <c r="AF366" s="38" t="s">
        <v>421</v>
      </c>
      <c r="AG366" s="38" t="s">
        <v>421</v>
      </c>
      <c r="AH366" s="38" t="s">
        <v>421</v>
      </c>
    </row>
    <row r="367" spans="1:34" x14ac:dyDescent="0.35">
      <c r="A367" s="37">
        <v>1945</v>
      </c>
      <c r="B367" s="38">
        <v>916</v>
      </c>
      <c r="C367" s="38">
        <v>1039</v>
      </c>
      <c r="D367" s="38">
        <v>1393</v>
      </c>
      <c r="E367" s="38">
        <v>1373</v>
      </c>
      <c r="F367" s="38">
        <v>2108</v>
      </c>
      <c r="G367" s="38">
        <v>3076</v>
      </c>
      <c r="H367" s="38">
        <v>1442</v>
      </c>
      <c r="I367" s="38">
        <v>1282</v>
      </c>
      <c r="J367" s="38">
        <v>1225</v>
      </c>
      <c r="K367" s="38">
        <v>886</v>
      </c>
      <c r="L367" s="38">
        <v>907</v>
      </c>
      <c r="M367" s="38">
        <v>822</v>
      </c>
      <c r="N367" s="38">
        <v>959</v>
      </c>
      <c r="O367" s="38">
        <v>1261</v>
      </c>
      <c r="P367" s="38">
        <v>1287</v>
      </c>
      <c r="Q367" s="38">
        <v>1983</v>
      </c>
      <c r="R367" s="38">
        <v>2897</v>
      </c>
      <c r="S367" s="38">
        <v>1374</v>
      </c>
      <c r="T367" s="38">
        <v>1208</v>
      </c>
      <c r="U367" s="38">
        <v>1157</v>
      </c>
      <c r="V367" s="38">
        <v>852</v>
      </c>
      <c r="W367" s="38">
        <v>840</v>
      </c>
      <c r="X367" s="38">
        <v>94</v>
      </c>
      <c r="Y367" s="38">
        <v>80</v>
      </c>
      <c r="Z367" s="38">
        <v>132</v>
      </c>
      <c r="AA367" s="38">
        <v>86</v>
      </c>
      <c r="AB367" s="38">
        <v>125</v>
      </c>
      <c r="AC367" s="38">
        <v>179</v>
      </c>
      <c r="AD367" s="38">
        <v>68</v>
      </c>
      <c r="AE367" s="38">
        <v>74</v>
      </c>
      <c r="AF367" s="38">
        <v>68</v>
      </c>
      <c r="AG367" s="38">
        <v>34</v>
      </c>
      <c r="AH367" s="38">
        <v>67</v>
      </c>
    </row>
    <row r="368" spans="1:34" x14ac:dyDescent="0.35">
      <c r="A368" s="37">
        <v>1949</v>
      </c>
      <c r="B368" s="38">
        <v>255</v>
      </c>
      <c r="C368" s="38">
        <v>404</v>
      </c>
      <c r="D368" s="38">
        <v>861</v>
      </c>
      <c r="E368" s="38">
        <v>908</v>
      </c>
      <c r="F368" s="38">
        <v>982</v>
      </c>
      <c r="G368" s="38">
        <v>1316</v>
      </c>
      <c r="H368" s="38">
        <v>576</v>
      </c>
      <c r="I368" s="38">
        <v>482</v>
      </c>
      <c r="J368" s="38">
        <v>399</v>
      </c>
      <c r="K368" s="38">
        <v>313</v>
      </c>
      <c r="L368" s="38">
        <v>333</v>
      </c>
      <c r="M368" s="38">
        <v>226</v>
      </c>
      <c r="N368" s="38">
        <v>377</v>
      </c>
      <c r="O368" s="38">
        <v>785</v>
      </c>
      <c r="P368" s="38">
        <v>844</v>
      </c>
      <c r="Q368" s="38">
        <v>917</v>
      </c>
      <c r="R368" s="38">
        <v>1237</v>
      </c>
      <c r="S368" s="38">
        <v>547</v>
      </c>
      <c r="T368" s="38">
        <v>451</v>
      </c>
      <c r="U368" s="38">
        <v>361</v>
      </c>
      <c r="V368" s="38">
        <v>300</v>
      </c>
      <c r="W368" s="38">
        <v>301</v>
      </c>
      <c r="X368" s="38" t="s">
        <v>421</v>
      </c>
      <c r="Y368" s="38" t="s">
        <v>421</v>
      </c>
      <c r="Z368" s="38">
        <v>76</v>
      </c>
      <c r="AA368" s="38">
        <v>64</v>
      </c>
      <c r="AB368" s="38">
        <v>65</v>
      </c>
      <c r="AC368" s="38">
        <v>79</v>
      </c>
      <c r="AD368" s="38" t="s">
        <v>421</v>
      </c>
      <c r="AE368" s="38">
        <v>31</v>
      </c>
      <c r="AF368" s="38">
        <v>38</v>
      </c>
      <c r="AG368" s="38" t="s">
        <v>421</v>
      </c>
      <c r="AH368" s="38">
        <v>32</v>
      </c>
    </row>
    <row r="369" spans="1:34" x14ac:dyDescent="0.35">
      <c r="A369" s="37">
        <v>1950</v>
      </c>
      <c r="B369" s="38">
        <v>604</v>
      </c>
      <c r="C369" s="38">
        <v>738</v>
      </c>
      <c r="D369" s="38">
        <v>1145</v>
      </c>
      <c r="E369" s="38">
        <v>1341</v>
      </c>
      <c r="F369" s="38">
        <v>1862</v>
      </c>
      <c r="G369" s="38">
        <v>2729</v>
      </c>
      <c r="H369" s="38">
        <v>1428</v>
      </c>
      <c r="I369" s="38">
        <v>1295</v>
      </c>
      <c r="J369" s="38">
        <v>1096</v>
      </c>
      <c r="K369" s="38">
        <v>738</v>
      </c>
      <c r="L369" s="38">
        <v>928</v>
      </c>
      <c r="M369" s="38">
        <v>486</v>
      </c>
      <c r="N369" s="38">
        <v>669</v>
      </c>
      <c r="O369" s="38">
        <v>1014</v>
      </c>
      <c r="P369" s="38">
        <v>1224</v>
      </c>
      <c r="Q369" s="38">
        <v>1693</v>
      </c>
      <c r="R369" s="38">
        <v>2523</v>
      </c>
      <c r="S369" s="38">
        <v>1353</v>
      </c>
      <c r="T369" s="38">
        <v>1182</v>
      </c>
      <c r="U369" s="38">
        <v>1015</v>
      </c>
      <c r="V369" s="38">
        <v>689</v>
      </c>
      <c r="W369" s="38">
        <v>860</v>
      </c>
      <c r="X369" s="38">
        <v>118</v>
      </c>
      <c r="Y369" s="38">
        <v>69</v>
      </c>
      <c r="Z369" s="38">
        <v>131</v>
      </c>
      <c r="AA369" s="38">
        <v>117</v>
      </c>
      <c r="AB369" s="38">
        <v>169</v>
      </c>
      <c r="AC369" s="38">
        <v>206</v>
      </c>
      <c r="AD369" s="38">
        <v>75</v>
      </c>
      <c r="AE369" s="38">
        <v>113</v>
      </c>
      <c r="AF369" s="38">
        <v>81</v>
      </c>
      <c r="AG369" s="38">
        <v>49</v>
      </c>
      <c r="AH369" s="38">
        <v>68</v>
      </c>
    </row>
    <row r="370" spans="1:34" x14ac:dyDescent="0.35">
      <c r="A370" s="37">
        <v>1951</v>
      </c>
      <c r="B370" s="38">
        <v>85</v>
      </c>
      <c r="C370" s="38">
        <v>142</v>
      </c>
      <c r="D370" s="38">
        <v>191</v>
      </c>
      <c r="E370" s="38">
        <v>247</v>
      </c>
      <c r="F370" s="38">
        <v>265</v>
      </c>
      <c r="G370" s="38">
        <v>515</v>
      </c>
      <c r="H370" s="38">
        <v>337</v>
      </c>
      <c r="I370" s="38">
        <v>309</v>
      </c>
      <c r="J370" s="38">
        <v>231</v>
      </c>
      <c r="K370" s="38">
        <v>140</v>
      </c>
      <c r="L370" s="38">
        <v>133</v>
      </c>
      <c r="M370" s="38">
        <v>68</v>
      </c>
      <c r="N370" s="38">
        <v>127</v>
      </c>
      <c r="O370" s="38">
        <v>175</v>
      </c>
      <c r="P370" s="38">
        <v>229</v>
      </c>
      <c r="Q370" s="38">
        <v>252</v>
      </c>
      <c r="R370" s="38">
        <v>459</v>
      </c>
      <c r="S370" s="38">
        <v>309</v>
      </c>
      <c r="T370" s="38">
        <v>290</v>
      </c>
      <c r="U370" s="38">
        <v>211</v>
      </c>
      <c r="V370" s="38">
        <v>134</v>
      </c>
      <c r="W370" s="38">
        <v>128</v>
      </c>
      <c r="X370" s="38" t="s">
        <v>421</v>
      </c>
      <c r="Y370" s="38" t="s">
        <v>421</v>
      </c>
      <c r="Z370" s="38" t="s">
        <v>421</v>
      </c>
      <c r="AA370" s="38" t="s">
        <v>421</v>
      </c>
      <c r="AB370" s="38" t="s">
        <v>421</v>
      </c>
      <c r="AC370" s="38">
        <v>56</v>
      </c>
      <c r="AD370" s="38" t="s">
        <v>421</v>
      </c>
      <c r="AE370" s="38" t="s">
        <v>421</v>
      </c>
      <c r="AF370" s="38" t="s">
        <v>421</v>
      </c>
      <c r="AG370" s="38" t="s">
        <v>421</v>
      </c>
      <c r="AH370" s="38" t="s">
        <v>421</v>
      </c>
    </row>
    <row r="371" spans="1:34" x14ac:dyDescent="0.35">
      <c r="A371" s="37">
        <v>1952</v>
      </c>
      <c r="B371" s="38">
        <v>113</v>
      </c>
      <c r="C371" s="38">
        <v>191</v>
      </c>
      <c r="D371" s="38">
        <v>507</v>
      </c>
      <c r="E371" s="38">
        <v>510</v>
      </c>
      <c r="F371" s="38">
        <v>569</v>
      </c>
      <c r="G371" s="38">
        <v>1113</v>
      </c>
      <c r="H371" s="38">
        <v>718</v>
      </c>
      <c r="I371" s="38">
        <v>610</v>
      </c>
      <c r="J371" s="38">
        <v>456</v>
      </c>
      <c r="K371" s="38">
        <v>308</v>
      </c>
      <c r="L371" s="38">
        <v>305</v>
      </c>
      <c r="M371" s="38">
        <v>86</v>
      </c>
      <c r="N371" s="38">
        <v>168</v>
      </c>
      <c r="O371" s="38">
        <v>458</v>
      </c>
      <c r="P371" s="38">
        <v>463</v>
      </c>
      <c r="Q371" s="38">
        <v>500</v>
      </c>
      <c r="R371" s="38">
        <v>999</v>
      </c>
      <c r="S371" s="38">
        <v>656</v>
      </c>
      <c r="T371" s="38">
        <v>555</v>
      </c>
      <c r="U371" s="38">
        <v>422</v>
      </c>
      <c r="V371" s="38">
        <v>283</v>
      </c>
      <c r="W371" s="38">
        <v>279</v>
      </c>
      <c r="X371" s="38" t="s">
        <v>421</v>
      </c>
      <c r="Y371" s="38" t="s">
        <v>421</v>
      </c>
      <c r="Z371" s="38">
        <v>49</v>
      </c>
      <c r="AA371" s="38">
        <v>47</v>
      </c>
      <c r="AB371" s="38">
        <v>69</v>
      </c>
      <c r="AC371" s="38">
        <v>114</v>
      </c>
      <c r="AD371" s="38">
        <v>62</v>
      </c>
      <c r="AE371" s="38">
        <v>55</v>
      </c>
      <c r="AF371" s="38">
        <v>34</v>
      </c>
      <c r="AG371" s="38" t="s">
        <v>421</v>
      </c>
      <c r="AH371" s="38" t="s">
        <v>421</v>
      </c>
    </row>
    <row r="372" spans="1:34" x14ac:dyDescent="0.35">
      <c r="A372" s="37">
        <v>1960</v>
      </c>
      <c r="B372" s="38">
        <v>1156</v>
      </c>
      <c r="C372" s="38">
        <v>1448</v>
      </c>
      <c r="D372" s="38">
        <v>4106</v>
      </c>
      <c r="E372" s="38">
        <v>4915</v>
      </c>
      <c r="F372" s="38">
        <v>4531</v>
      </c>
      <c r="G372" s="38">
        <v>6326</v>
      </c>
      <c r="H372" s="38">
        <v>3427</v>
      </c>
      <c r="I372" s="38">
        <v>2915</v>
      </c>
      <c r="J372" s="38">
        <v>2425</v>
      </c>
      <c r="K372" s="38">
        <v>1950</v>
      </c>
      <c r="L372" s="38">
        <v>3570</v>
      </c>
      <c r="M372" s="38">
        <v>945</v>
      </c>
      <c r="N372" s="38">
        <v>1312</v>
      </c>
      <c r="O372" s="38">
        <v>3720</v>
      </c>
      <c r="P372" s="38">
        <v>4545</v>
      </c>
      <c r="Q372" s="38">
        <v>4197</v>
      </c>
      <c r="R372" s="38">
        <v>5904</v>
      </c>
      <c r="S372" s="38">
        <v>3238</v>
      </c>
      <c r="T372" s="38">
        <v>2796</v>
      </c>
      <c r="U372" s="38">
        <v>2297</v>
      </c>
      <c r="V372" s="38">
        <v>1833</v>
      </c>
      <c r="W372" s="38">
        <v>3342</v>
      </c>
      <c r="X372" s="38">
        <v>211</v>
      </c>
      <c r="Y372" s="38">
        <v>136</v>
      </c>
      <c r="Z372" s="38">
        <v>386</v>
      </c>
      <c r="AA372" s="38">
        <v>370</v>
      </c>
      <c r="AB372" s="38">
        <v>334</v>
      </c>
      <c r="AC372" s="38">
        <v>422</v>
      </c>
      <c r="AD372" s="38">
        <v>189</v>
      </c>
      <c r="AE372" s="38">
        <v>119</v>
      </c>
      <c r="AF372" s="38">
        <v>128</v>
      </c>
      <c r="AG372" s="38">
        <v>117</v>
      </c>
      <c r="AH372" s="38">
        <v>228</v>
      </c>
    </row>
    <row r="373" spans="1:34" x14ac:dyDescent="0.35">
      <c r="A373" s="37">
        <v>1961</v>
      </c>
      <c r="B373" s="38" t="s">
        <v>421</v>
      </c>
      <c r="C373" s="38" t="s">
        <v>421</v>
      </c>
      <c r="D373" s="38" t="s">
        <v>421</v>
      </c>
      <c r="E373" s="38" t="s">
        <v>421</v>
      </c>
      <c r="F373" s="38" t="s">
        <v>421</v>
      </c>
      <c r="G373" s="38" t="s">
        <v>421</v>
      </c>
      <c r="H373" s="38" t="s">
        <v>421</v>
      </c>
      <c r="I373" s="38" t="s">
        <v>421</v>
      </c>
      <c r="J373" s="38" t="s">
        <v>421</v>
      </c>
      <c r="K373" s="38" t="s">
        <v>421</v>
      </c>
      <c r="L373" s="38" t="s">
        <v>421</v>
      </c>
      <c r="M373" s="38" t="s">
        <v>421</v>
      </c>
      <c r="N373" s="38" t="s">
        <v>421</v>
      </c>
      <c r="O373" s="38" t="s">
        <v>421</v>
      </c>
      <c r="P373" s="38" t="s">
        <v>421</v>
      </c>
      <c r="Q373" s="38" t="s">
        <v>421</v>
      </c>
      <c r="R373" s="38" t="s">
        <v>421</v>
      </c>
      <c r="S373" s="38" t="s">
        <v>421</v>
      </c>
      <c r="T373" s="38" t="s">
        <v>421</v>
      </c>
      <c r="U373" s="38" t="s">
        <v>421</v>
      </c>
      <c r="V373" s="38" t="s">
        <v>421</v>
      </c>
      <c r="W373" s="38" t="s">
        <v>421</v>
      </c>
      <c r="X373" s="38" t="s">
        <v>421</v>
      </c>
      <c r="Y373" s="38" t="s">
        <v>421</v>
      </c>
      <c r="Z373" s="38" t="s">
        <v>421</v>
      </c>
      <c r="AA373" s="38" t="s">
        <v>421</v>
      </c>
      <c r="AB373" s="38" t="s">
        <v>421</v>
      </c>
      <c r="AC373" s="38" t="s">
        <v>421</v>
      </c>
      <c r="AD373" s="38" t="s">
        <v>421</v>
      </c>
      <c r="AE373" s="38" t="s">
        <v>421</v>
      </c>
      <c r="AF373" s="38" t="s">
        <v>421</v>
      </c>
      <c r="AG373" s="38" t="s">
        <v>421</v>
      </c>
      <c r="AH373" s="38" t="s">
        <v>421</v>
      </c>
    </row>
    <row r="374" spans="1:34" x14ac:dyDescent="0.35">
      <c r="A374" s="37">
        <v>1965</v>
      </c>
      <c r="B374" s="38" t="s">
        <v>421</v>
      </c>
      <c r="C374" s="38" t="s">
        <v>421</v>
      </c>
      <c r="D374" s="38">
        <v>32</v>
      </c>
      <c r="E374" s="38" t="s">
        <v>421</v>
      </c>
      <c r="F374" s="38" t="s">
        <v>421</v>
      </c>
      <c r="G374" s="38">
        <v>43</v>
      </c>
      <c r="H374" s="38">
        <v>31</v>
      </c>
      <c r="I374" s="38">
        <v>30</v>
      </c>
      <c r="J374" s="38" t="s">
        <v>421</v>
      </c>
      <c r="K374" s="38" t="s">
        <v>421</v>
      </c>
      <c r="L374" s="38" t="s">
        <v>421</v>
      </c>
      <c r="M374" s="38" t="s">
        <v>421</v>
      </c>
      <c r="N374" s="38" t="s">
        <v>421</v>
      </c>
      <c r="O374" s="38" t="s">
        <v>421</v>
      </c>
      <c r="P374" s="38" t="s">
        <v>421</v>
      </c>
      <c r="Q374" s="38" t="s">
        <v>421</v>
      </c>
      <c r="R374" s="38">
        <v>41</v>
      </c>
      <c r="S374" s="38">
        <v>30</v>
      </c>
      <c r="T374" s="38" t="s">
        <v>421</v>
      </c>
      <c r="U374" s="38" t="s">
        <v>421</v>
      </c>
      <c r="V374" s="38" t="s">
        <v>421</v>
      </c>
      <c r="W374" s="38" t="s">
        <v>421</v>
      </c>
      <c r="X374" s="38" t="s">
        <v>421</v>
      </c>
      <c r="Y374" s="38" t="s">
        <v>421</v>
      </c>
      <c r="Z374" s="38" t="s">
        <v>421</v>
      </c>
      <c r="AA374" s="38" t="s">
        <v>421</v>
      </c>
      <c r="AB374" s="38" t="s">
        <v>421</v>
      </c>
      <c r="AC374" s="38" t="s">
        <v>421</v>
      </c>
      <c r="AD374" s="38" t="s">
        <v>421</v>
      </c>
      <c r="AE374" s="38" t="s">
        <v>421</v>
      </c>
      <c r="AF374" s="38" t="s">
        <v>421</v>
      </c>
      <c r="AG374" s="38" t="s">
        <v>421</v>
      </c>
      <c r="AH374" s="38" t="s">
        <v>421</v>
      </c>
    </row>
    <row r="375" spans="1:34" x14ac:dyDescent="0.35">
      <c r="A375" s="37">
        <v>1966</v>
      </c>
      <c r="B375" s="38">
        <v>167</v>
      </c>
      <c r="C375" s="38">
        <v>208</v>
      </c>
      <c r="D375" s="38">
        <v>421</v>
      </c>
      <c r="E375" s="38">
        <v>367</v>
      </c>
      <c r="F375" s="38">
        <v>479</v>
      </c>
      <c r="G375" s="38">
        <v>850</v>
      </c>
      <c r="H375" s="38">
        <v>628</v>
      </c>
      <c r="I375" s="38">
        <v>698</v>
      </c>
      <c r="J375" s="38">
        <v>589</v>
      </c>
      <c r="K375" s="38">
        <v>416</v>
      </c>
      <c r="L375" s="38">
        <v>435</v>
      </c>
      <c r="M375" s="38">
        <v>144</v>
      </c>
      <c r="N375" s="38">
        <v>194</v>
      </c>
      <c r="O375" s="38">
        <v>398</v>
      </c>
      <c r="P375" s="38">
        <v>340</v>
      </c>
      <c r="Q375" s="38">
        <v>454</v>
      </c>
      <c r="R375" s="38">
        <v>789</v>
      </c>
      <c r="S375" s="38">
        <v>614</v>
      </c>
      <c r="T375" s="38">
        <v>658</v>
      </c>
      <c r="U375" s="38">
        <v>560</v>
      </c>
      <c r="V375" s="38">
        <v>408</v>
      </c>
      <c r="W375" s="38">
        <v>411</v>
      </c>
      <c r="X375" s="38" t="s">
        <v>421</v>
      </c>
      <c r="Y375" s="38" t="s">
        <v>421</v>
      </c>
      <c r="Z375" s="38" t="s">
        <v>421</v>
      </c>
      <c r="AA375" s="38" t="s">
        <v>421</v>
      </c>
      <c r="AB375" s="38" t="s">
        <v>421</v>
      </c>
      <c r="AC375" s="38">
        <v>61</v>
      </c>
      <c r="AD375" s="38" t="s">
        <v>421</v>
      </c>
      <c r="AE375" s="38">
        <v>40</v>
      </c>
      <c r="AF375" s="38" t="s">
        <v>421</v>
      </c>
      <c r="AG375" s="38" t="s">
        <v>421</v>
      </c>
      <c r="AH375" s="38" t="s">
        <v>421</v>
      </c>
    </row>
    <row r="376" spans="1:34" x14ac:dyDescent="0.35">
      <c r="A376" s="37">
        <v>1969</v>
      </c>
      <c r="B376" s="38">
        <v>159</v>
      </c>
      <c r="C376" s="38">
        <v>246</v>
      </c>
      <c r="D376" s="38">
        <v>437</v>
      </c>
      <c r="E376" s="38">
        <v>446</v>
      </c>
      <c r="F376" s="38">
        <v>540</v>
      </c>
      <c r="G376" s="38">
        <v>803</v>
      </c>
      <c r="H376" s="38">
        <v>504</v>
      </c>
      <c r="I376" s="38">
        <v>431</v>
      </c>
      <c r="J376" s="38">
        <v>299</v>
      </c>
      <c r="K376" s="38">
        <v>193</v>
      </c>
      <c r="L376" s="38">
        <v>199</v>
      </c>
      <c r="M376" s="38">
        <v>127</v>
      </c>
      <c r="N376" s="38">
        <v>229</v>
      </c>
      <c r="O376" s="38">
        <v>385</v>
      </c>
      <c r="P376" s="38">
        <v>415</v>
      </c>
      <c r="Q376" s="38">
        <v>496</v>
      </c>
      <c r="R376" s="38">
        <v>741</v>
      </c>
      <c r="S376" s="38">
        <v>471</v>
      </c>
      <c r="T376" s="38">
        <v>406</v>
      </c>
      <c r="U376" s="38">
        <v>286</v>
      </c>
      <c r="V376" s="38">
        <v>184</v>
      </c>
      <c r="W376" s="38">
        <v>190</v>
      </c>
      <c r="X376" s="38">
        <v>32</v>
      </c>
      <c r="Y376" s="38" t="s">
        <v>421</v>
      </c>
      <c r="Z376" s="38">
        <v>52</v>
      </c>
      <c r="AA376" s="38">
        <v>31</v>
      </c>
      <c r="AB376" s="38">
        <v>44</v>
      </c>
      <c r="AC376" s="38">
        <v>62</v>
      </c>
      <c r="AD376" s="38">
        <v>33</v>
      </c>
      <c r="AE376" s="38" t="s">
        <v>421</v>
      </c>
      <c r="AF376" s="38" t="s">
        <v>421</v>
      </c>
      <c r="AG376" s="38" t="s">
        <v>421</v>
      </c>
      <c r="AH376" s="38" t="s">
        <v>421</v>
      </c>
    </row>
    <row r="377" spans="1:34" x14ac:dyDescent="0.35">
      <c r="A377" s="37">
        <v>1970</v>
      </c>
      <c r="B377" s="38">
        <v>908</v>
      </c>
      <c r="C377" s="38">
        <v>1041</v>
      </c>
      <c r="D377" s="38">
        <v>3905</v>
      </c>
      <c r="E377" s="38">
        <v>5435</v>
      </c>
      <c r="F377" s="38">
        <v>4170</v>
      </c>
      <c r="G377" s="38">
        <v>4702</v>
      </c>
      <c r="H377" s="38">
        <v>2464</v>
      </c>
      <c r="I377" s="38">
        <v>2213</v>
      </c>
      <c r="J377" s="38">
        <v>1724</v>
      </c>
      <c r="K377" s="38">
        <v>1079</v>
      </c>
      <c r="L377" s="38">
        <v>1330</v>
      </c>
      <c r="M377" s="38">
        <v>755</v>
      </c>
      <c r="N377" s="38">
        <v>953</v>
      </c>
      <c r="O377" s="38">
        <v>3536</v>
      </c>
      <c r="P377" s="38">
        <v>5102</v>
      </c>
      <c r="Q377" s="38">
        <v>3866</v>
      </c>
      <c r="R377" s="38">
        <v>4366</v>
      </c>
      <c r="S377" s="38">
        <v>2322</v>
      </c>
      <c r="T377" s="38">
        <v>2071</v>
      </c>
      <c r="U377" s="38">
        <v>1609</v>
      </c>
      <c r="V377" s="38">
        <v>1004</v>
      </c>
      <c r="W377" s="38">
        <v>1216</v>
      </c>
      <c r="X377" s="38">
        <v>153</v>
      </c>
      <c r="Y377" s="38">
        <v>88</v>
      </c>
      <c r="Z377" s="38">
        <v>369</v>
      </c>
      <c r="AA377" s="38">
        <v>333</v>
      </c>
      <c r="AB377" s="38">
        <v>304</v>
      </c>
      <c r="AC377" s="38">
        <v>336</v>
      </c>
      <c r="AD377" s="38">
        <v>142</v>
      </c>
      <c r="AE377" s="38">
        <v>142</v>
      </c>
      <c r="AF377" s="38">
        <v>115</v>
      </c>
      <c r="AG377" s="38">
        <v>75</v>
      </c>
      <c r="AH377" s="38">
        <v>114</v>
      </c>
    </row>
    <row r="378" spans="1:34" x14ac:dyDescent="0.35">
      <c r="A378" s="37">
        <v>1971</v>
      </c>
      <c r="B378" s="38" t="s">
        <v>421</v>
      </c>
      <c r="C378" s="38" t="s">
        <v>421</v>
      </c>
      <c r="D378" s="38" t="s">
        <v>421</v>
      </c>
      <c r="E378" s="38" t="s">
        <v>421</v>
      </c>
      <c r="F378" s="38" t="s">
        <v>421</v>
      </c>
      <c r="G378" s="38" t="s">
        <v>421</v>
      </c>
      <c r="H378" s="38" t="s">
        <v>421</v>
      </c>
      <c r="I378" s="38" t="s">
        <v>421</v>
      </c>
      <c r="J378" s="38" t="s">
        <v>421</v>
      </c>
      <c r="K378" s="38" t="s">
        <v>421</v>
      </c>
      <c r="L378" s="38" t="s">
        <v>421</v>
      </c>
      <c r="M378" s="38" t="s">
        <v>421</v>
      </c>
      <c r="N378" s="38" t="s">
        <v>421</v>
      </c>
      <c r="O378" s="38" t="s">
        <v>421</v>
      </c>
      <c r="P378" s="38" t="s">
        <v>421</v>
      </c>
      <c r="Q378" s="38" t="s">
        <v>421</v>
      </c>
      <c r="R378" s="38" t="s">
        <v>421</v>
      </c>
      <c r="S378" s="38" t="s">
        <v>421</v>
      </c>
      <c r="T378" s="38" t="s">
        <v>421</v>
      </c>
      <c r="U378" s="38" t="s">
        <v>421</v>
      </c>
      <c r="V378" s="38" t="s">
        <v>421</v>
      </c>
      <c r="W378" s="38" t="s">
        <v>421</v>
      </c>
      <c r="X378" s="38" t="s">
        <v>421</v>
      </c>
      <c r="Y378" s="38" t="s">
        <v>421</v>
      </c>
      <c r="Z378" s="38" t="s">
        <v>421</v>
      </c>
      <c r="AA378" s="38" t="s">
        <v>421</v>
      </c>
      <c r="AB378" s="38" t="s">
        <v>421</v>
      </c>
      <c r="AC378" s="38" t="s">
        <v>421</v>
      </c>
      <c r="AD378" s="38" t="s">
        <v>421</v>
      </c>
      <c r="AE378" s="38" t="s">
        <v>421</v>
      </c>
      <c r="AF378" s="38" t="s">
        <v>421</v>
      </c>
      <c r="AG378" s="38" t="s">
        <v>421</v>
      </c>
      <c r="AH378" s="38" t="s">
        <v>421</v>
      </c>
    </row>
    <row r="379" spans="1:34" x14ac:dyDescent="0.35">
      <c r="A379" s="37">
        <v>1982</v>
      </c>
      <c r="B379" s="38">
        <v>330</v>
      </c>
      <c r="C379" s="38">
        <v>349</v>
      </c>
      <c r="D379" s="38">
        <v>522</v>
      </c>
      <c r="E379" s="38">
        <v>696</v>
      </c>
      <c r="F379" s="38">
        <v>816</v>
      </c>
      <c r="G379" s="38">
        <v>959</v>
      </c>
      <c r="H379" s="38">
        <v>501</v>
      </c>
      <c r="I379" s="38">
        <v>404</v>
      </c>
      <c r="J379" s="38">
        <v>309</v>
      </c>
      <c r="K379" s="38">
        <v>201</v>
      </c>
      <c r="L379" s="38">
        <v>236</v>
      </c>
      <c r="M379" s="38">
        <v>294</v>
      </c>
      <c r="N379" s="38">
        <v>316</v>
      </c>
      <c r="O379" s="38">
        <v>466</v>
      </c>
      <c r="P379" s="38">
        <v>644</v>
      </c>
      <c r="Q379" s="38">
        <v>767</v>
      </c>
      <c r="R379" s="38">
        <v>912</v>
      </c>
      <c r="S379" s="38">
        <v>485</v>
      </c>
      <c r="T379" s="38">
        <v>394</v>
      </c>
      <c r="U379" s="38">
        <v>295</v>
      </c>
      <c r="V379" s="38">
        <v>189</v>
      </c>
      <c r="W379" s="38">
        <v>227</v>
      </c>
      <c r="X379" s="38">
        <v>36</v>
      </c>
      <c r="Y379" s="38">
        <v>33</v>
      </c>
      <c r="Z379" s="38">
        <v>56</v>
      </c>
      <c r="AA379" s="38">
        <v>52</v>
      </c>
      <c r="AB379" s="38">
        <v>49</v>
      </c>
      <c r="AC379" s="38">
        <v>47</v>
      </c>
      <c r="AD379" s="38" t="s">
        <v>421</v>
      </c>
      <c r="AE379" s="38" t="s">
        <v>421</v>
      </c>
      <c r="AF379" s="38" t="s">
        <v>421</v>
      </c>
      <c r="AG379" s="38" t="s">
        <v>421</v>
      </c>
      <c r="AH379" s="38" t="s">
        <v>421</v>
      </c>
    </row>
    <row r="380" spans="1:34" x14ac:dyDescent="0.35">
      <c r="A380" s="37">
        <v>1983</v>
      </c>
      <c r="B380" s="38">
        <v>284</v>
      </c>
      <c r="C380" s="38">
        <v>312</v>
      </c>
      <c r="D380" s="38">
        <v>462</v>
      </c>
      <c r="E380" s="38">
        <v>443</v>
      </c>
      <c r="F380" s="38">
        <v>705</v>
      </c>
      <c r="G380" s="38">
        <v>776</v>
      </c>
      <c r="H380" s="38">
        <v>433</v>
      </c>
      <c r="I380" s="38">
        <v>367</v>
      </c>
      <c r="J380" s="38">
        <v>366</v>
      </c>
      <c r="K380" s="38">
        <v>277</v>
      </c>
      <c r="L380" s="38">
        <v>353</v>
      </c>
      <c r="M380" s="38">
        <v>248</v>
      </c>
      <c r="N380" s="38">
        <v>292</v>
      </c>
      <c r="O380" s="38">
        <v>424</v>
      </c>
      <c r="P380" s="38">
        <v>398</v>
      </c>
      <c r="Q380" s="38">
        <v>663</v>
      </c>
      <c r="R380" s="38">
        <v>737</v>
      </c>
      <c r="S380" s="38">
        <v>414</v>
      </c>
      <c r="T380" s="38">
        <v>347</v>
      </c>
      <c r="U380" s="38">
        <v>344</v>
      </c>
      <c r="V380" s="38">
        <v>260</v>
      </c>
      <c r="W380" s="38">
        <v>322</v>
      </c>
      <c r="X380" s="38">
        <v>36</v>
      </c>
      <c r="Y380" s="38" t="s">
        <v>421</v>
      </c>
      <c r="Z380" s="38">
        <v>38</v>
      </c>
      <c r="AA380" s="38">
        <v>45</v>
      </c>
      <c r="AB380" s="38">
        <v>42</v>
      </c>
      <c r="AC380" s="38">
        <v>39</v>
      </c>
      <c r="AD380" s="38" t="s">
        <v>421</v>
      </c>
      <c r="AE380" s="38" t="s">
        <v>421</v>
      </c>
      <c r="AF380" s="38" t="s">
        <v>421</v>
      </c>
      <c r="AG380" s="38" t="s">
        <v>421</v>
      </c>
      <c r="AH380" s="38">
        <v>31</v>
      </c>
    </row>
    <row r="381" spans="1:34" x14ac:dyDescent="0.35">
      <c r="A381" s="37">
        <v>1984</v>
      </c>
      <c r="B381" s="38">
        <v>187</v>
      </c>
      <c r="C381" s="38">
        <v>238</v>
      </c>
      <c r="D381" s="38">
        <v>423</v>
      </c>
      <c r="E381" s="38">
        <v>307</v>
      </c>
      <c r="F381" s="38">
        <v>400</v>
      </c>
      <c r="G381" s="38">
        <v>554</v>
      </c>
      <c r="H381" s="38">
        <v>260</v>
      </c>
      <c r="I381" s="38">
        <v>199</v>
      </c>
      <c r="J381" s="38">
        <v>152</v>
      </c>
      <c r="K381" s="38">
        <v>120</v>
      </c>
      <c r="L381" s="38">
        <v>162</v>
      </c>
      <c r="M381" s="38">
        <v>163</v>
      </c>
      <c r="N381" s="38">
        <v>202</v>
      </c>
      <c r="O381" s="38">
        <v>362</v>
      </c>
      <c r="P381" s="38">
        <v>277</v>
      </c>
      <c r="Q381" s="38">
        <v>387</v>
      </c>
      <c r="R381" s="38">
        <v>513</v>
      </c>
      <c r="S381" s="38">
        <v>254</v>
      </c>
      <c r="T381" s="38">
        <v>197</v>
      </c>
      <c r="U381" s="38">
        <v>147</v>
      </c>
      <c r="V381" s="38">
        <v>119</v>
      </c>
      <c r="W381" s="38">
        <v>148</v>
      </c>
      <c r="X381" s="38" t="s">
        <v>421</v>
      </c>
      <c r="Y381" s="38">
        <v>36</v>
      </c>
      <c r="Z381" s="38">
        <v>61</v>
      </c>
      <c r="AA381" s="38">
        <v>30</v>
      </c>
      <c r="AB381" s="38" t="s">
        <v>421</v>
      </c>
      <c r="AC381" s="38">
        <v>41</v>
      </c>
      <c r="AD381" s="38" t="s">
        <v>421</v>
      </c>
      <c r="AE381" s="38" t="s">
        <v>421</v>
      </c>
      <c r="AF381" s="38" t="s">
        <v>421</v>
      </c>
      <c r="AG381" s="38" t="s">
        <v>421</v>
      </c>
      <c r="AH381" s="38" t="s">
        <v>421</v>
      </c>
    </row>
    <row r="382" spans="1:34" x14ac:dyDescent="0.35">
      <c r="A382" s="37">
        <v>1985</v>
      </c>
      <c r="B382" s="38">
        <v>167</v>
      </c>
      <c r="C382" s="38">
        <v>210</v>
      </c>
      <c r="D382" s="38">
        <v>286</v>
      </c>
      <c r="E382" s="38">
        <v>329</v>
      </c>
      <c r="F382" s="38">
        <v>364</v>
      </c>
      <c r="G382" s="38">
        <v>662</v>
      </c>
      <c r="H382" s="38">
        <v>348</v>
      </c>
      <c r="I382" s="38">
        <v>352</v>
      </c>
      <c r="J382" s="38">
        <v>286</v>
      </c>
      <c r="K382" s="38">
        <v>139</v>
      </c>
      <c r="L382" s="38">
        <v>130</v>
      </c>
      <c r="M382" s="38">
        <v>148</v>
      </c>
      <c r="N382" s="38">
        <v>188</v>
      </c>
      <c r="O382" s="38">
        <v>251</v>
      </c>
      <c r="P382" s="38">
        <v>299</v>
      </c>
      <c r="Q382" s="38">
        <v>342</v>
      </c>
      <c r="R382" s="38">
        <v>613</v>
      </c>
      <c r="S382" s="38">
        <v>321</v>
      </c>
      <c r="T382" s="38">
        <v>327</v>
      </c>
      <c r="U382" s="38">
        <v>252</v>
      </c>
      <c r="V382" s="38">
        <v>124</v>
      </c>
      <c r="W382" s="38">
        <v>117</v>
      </c>
      <c r="X382" s="38" t="s">
        <v>421</v>
      </c>
      <c r="Y382" s="38" t="s">
        <v>421</v>
      </c>
      <c r="Z382" s="38">
        <v>35</v>
      </c>
      <c r="AA382" s="38">
        <v>30</v>
      </c>
      <c r="AB382" s="38" t="s">
        <v>421</v>
      </c>
      <c r="AC382" s="38">
        <v>49</v>
      </c>
      <c r="AD382" s="38" t="s">
        <v>421</v>
      </c>
      <c r="AE382" s="38" t="s">
        <v>421</v>
      </c>
      <c r="AF382" s="38">
        <v>34</v>
      </c>
      <c r="AG382" s="38" t="s">
        <v>421</v>
      </c>
      <c r="AH382" s="38" t="s">
        <v>421</v>
      </c>
    </row>
    <row r="383" spans="1:34" x14ac:dyDescent="0.35">
      <c r="A383" s="37">
        <v>2018</v>
      </c>
      <c r="B383" s="38" t="s">
        <v>421</v>
      </c>
      <c r="C383" s="38" t="s">
        <v>421</v>
      </c>
      <c r="D383" s="38" t="s">
        <v>421</v>
      </c>
      <c r="E383" s="38" t="s">
        <v>421</v>
      </c>
      <c r="F383" s="38" t="s">
        <v>421</v>
      </c>
      <c r="G383" s="38" t="s">
        <v>421</v>
      </c>
      <c r="H383" s="38" t="s">
        <v>421</v>
      </c>
      <c r="I383" s="38" t="s">
        <v>421</v>
      </c>
      <c r="J383" s="38" t="s">
        <v>421</v>
      </c>
      <c r="K383" s="38" t="s">
        <v>421</v>
      </c>
      <c r="L383" s="38" t="s">
        <v>421</v>
      </c>
      <c r="M383" s="38" t="s">
        <v>421</v>
      </c>
      <c r="N383" s="38" t="s">
        <v>421</v>
      </c>
      <c r="O383" s="38" t="s">
        <v>421</v>
      </c>
      <c r="P383" s="38" t="s">
        <v>421</v>
      </c>
      <c r="Q383" s="38" t="s">
        <v>421</v>
      </c>
      <c r="R383" s="38" t="s">
        <v>421</v>
      </c>
      <c r="S383" s="38" t="s">
        <v>421</v>
      </c>
      <c r="T383" s="38" t="s">
        <v>421</v>
      </c>
      <c r="U383" s="38" t="s">
        <v>421</v>
      </c>
      <c r="V383" s="38" t="s">
        <v>421</v>
      </c>
      <c r="W383" s="38" t="s">
        <v>421</v>
      </c>
      <c r="X383" s="38" t="s">
        <v>421</v>
      </c>
      <c r="Y383" s="38" t="s">
        <v>421</v>
      </c>
      <c r="Z383" s="38" t="s">
        <v>421</v>
      </c>
      <c r="AA383" s="38" t="s">
        <v>421</v>
      </c>
      <c r="AB383" s="38" t="s">
        <v>421</v>
      </c>
      <c r="AC383" s="38" t="s">
        <v>421</v>
      </c>
      <c r="AD383" s="38" t="s">
        <v>421</v>
      </c>
      <c r="AE383" s="38" t="s">
        <v>421</v>
      </c>
      <c r="AF383" s="38" t="s">
        <v>421</v>
      </c>
      <c r="AG383" s="38" t="s">
        <v>421</v>
      </c>
      <c r="AH383" s="38" t="s">
        <v>421</v>
      </c>
    </row>
    <row r="384" spans="1:34" x14ac:dyDescent="0.35">
      <c r="A384" s="37">
        <v>2019</v>
      </c>
      <c r="B384" s="38">
        <v>425</v>
      </c>
      <c r="C384" s="38">
        <v>538</v>
      </c>
      <c r="D384" s="38">
        <v>1170</v>
      </c>
      <c r="E384" s="38">
        <v>1438</v>
      </c>
      <c r="F384" s="38">
        <v>1559</v>
      </c>
      <c r="G384" s="38">
        <v>2161</v>
      </c>
      <c r="H384" s="38">
        <v>1014</v>
      </c>
      <c r="I384" s="38">
        <v>872</v>
      </c>
      <c r="J384" s="38">
        <v>688</v>
      </c>
      <c r="K384" s="38">
        <v>440</v>
      </c>
      <c r="L384" s="38">
        <v>488</v>
      </c>
      <c r="M384" s="38">
        <v>343</v>
      </c>
      <c r="N384" s="38">
        <v>481</v>
      </c>
      <c r="O384" s="38">
        <v>1052</v>
      </c>
      <c r="P384" s="38">
        <v>1320</v>
      </c>
      <c r="Q384" s="38">
        <v>1431</v>
      </c>
      <c r="R384" s="38">
        <v>2001</v>
      </c>
      <c r="S384" s="38">
        <v>943</v>
      </c>
      <c r="T384" s="38">
        <v>802</v>
      </c>
      <c r="U384" s="38">
        <v>638</v>
      </c>
      <c r="V384" s="38">
        <v>390</v>
      </c>
      <c r="W384" s="38">
        <v>437</v>
      </c>
      <c r="X384" s="38">
        <v>82</v>
      </c>
      <c r="Y384" s="38">
        <v>57</v>
      </c>
      <c r="Z384" s="38">
        <v>118</v>
      </c>
      <c r="AA384" s="38">
        <v>118</v>
      </c>
      <c r="AB384" s="38">
        <v>128</v>
      </c>
      <c r="AC384" s="38">
        <v>160</v>
      </c>
      <c r="AD384" s="38">
        <v>71</v>
      </c>
      <c r="AE384" s="38">
        <v>70</v>
      </c>
      <c r="AF384" s="38">
        <v>50</v>
      </c>
      <c r="AG384" s="38">
        <v>50</v>
      </c>
      <c r="AH384" s="38">
        <v>51</v>
      </c>
    </row>
    <row r="385" spans="1:34" x14ac:dyDescent="0.35">
      <c r="A385" s="37">
        <v>2020</v>
      </c>
      <c r="B385" s="38" t="s">
        <v>421</v>
      </c>
      <c r="C385" s="38" t="s">
        <v>421</v>
      </c>
      <c r="D385" s="38" t="s">
        <v>421</v>
      </c>
      <c r="E385" s="38" t="s">
        <v>421</v>
      </c>
      <c r="F385" s="38">
        <v>36</v>
      </c>
      <c r="G385" s="38">
        <v>83</v>
      </c>
      <c r="H385" s="38">
        <v>54</v>
      </c>
      <c r="I385" s="38">
        <v>31</v>
      </c>
      <c r="J385" s="38" t="s">
        <v>421</v>
      </c>
      <c r="K385" s="38" t="s">
        <v>421</v>
      </c>
      <c r="L385" s="38" t="s">
        <v>421</v>
      </c>
      <c r="M385" s="38" t="s">
        <v>421</v>
      </c>
      <c r="N385" s="38" t="s">
        <v>421</v>
      </c>
      <c r="O385" s="38" t="s">
        <v>421</v>
      </c>
      <c r="P385" s="38" t="s">
        <v>421</v>
      </c>
      <c r="Q385" s="38">
        <v>30</v>
      </c>
      <c r="R385" s="38">
        <v>71</v>
      </c>
      <c r="S385" s="38">
        <v>50</v>
      </c>
      <c r="T385" s="38" t="s">
        <v>421</v>
      </c>
      <c r="U385" s="38" t="s">
        <v>421</v>
      </c>
      <c r="V385" s="38" t="s">
        <v>421</v>
      </c>
      <c r="W385" s="38" t="s">
        <v>421</v>
      </c>
      <c r="X385" s="38" t="s">
        <v>421</v>
      </c>
      <c r="Y385" s="38" t="s">
        <v>421</v>
      </c>
      <c r="Z385" s="38" t="s">
        <v>421</v>
      </c>
      <c r="AA385" s="38" t="s">
        <v>421</v>
      </c>
      <c r="AB385" s="38" t="s">
        <v>421</v>
      </c>
      <c r="AC385" s="38" t="s">
        <v>421</v>
      </c>
      <c r="AD385" s="38" t="s">
        <v>421</v>
      </c>
      <c r="AE385" s="38" t="s">
        <v>421</v>
      </c>
      <c r="AF385" s="38" t="s">
        <v>421</v>
      </c>
      <c r="AG385" s="38" t="s">
        <v>421</v>
      </c>
      <c r="AH385" s="38" t="s">
        <v>421</v>
      </c>
    </row>
    <row r="386" spans="1:34" x14ac:dyDescent="0.35">
      <c r="A386" s="37">
        <v>2021</v>
      </c>
      <c r="B386" s="38">
        <v>756</v>
      </c>
      <c r="C386" s="38">
        <v>1027</v>
      </c>
      <c r="D386" s="38">
        <v>1928</v>
      </c>
      <c r="E386" s="38">
        <v>2292</v>
      </c>
      <c r="F386" s="38">
        <v>2496</v>
      </c>
      <c r="G386" s="38">
        <v>2910</v>
      </c>
      <c r="H386" s="38">
        <v>1396</v>
      </c>
      <c r="I386" s="38">
        <v>1283</v>
      </c>
      <c r="J386" s="38">
        <v>1041</v>
      </c>
      <c r="K386" s="38">
        <v>752</v>
      </c>
      <c r="L386" s="38">
        <v>1277</v>
      </c>
      <c r="M386" s="38">
        <v>610</v>
      </c>
      <c r="N386" s="38">
        <v>880</v>
      </c>
      <c r="O386" s="38">
        <v>1728</v>
      </c>
      <c r="P386" s="38">
        <v>2122</v>
      </c>
      <c r="Q386" s="38">
        <v>2305</v>
      </c>
      <c r="R386" s="38">
        <v>2652</v>
      </c>
      <c r="S386" s="38">
        <v>1319</v>
      </c>
      <c r="T386" s="38">
        <v>1178</v>
      </c>
      <c r="U386" s="38">
        <v>956</v>
      </c>
      <c r="V386" s="38">
        <v>678</v>
      </c>
      <c r="W386" s="38">
        <v>1172</v>
      </c>
      <c r="X386" s="38">
        <v>146</v>
      </c>
      <c r="Y386" s="38">
        <v>147</v>
      </c>
      <c r="Z386" s="38">
        <v>200</v>
      </c>
      <c r="AA386" s="38">
        <v>170</v>
      </c>
      <c r="AB386" s="38">
        <v>191</v>
      </c>
      <c r="AC386" s="38">
        <v>258</v>
      </c>
      <c r="AD386" s="38">
        <v>77</v>
      </c>
      <c r="AE386" s="38">
        <v>105</v>
      </c>
      <c r="AF386" s="38">
        <v>85</v>
      </c>
      <c r="AG386" s="38">
        <v>74</v>
      </c>
      <c r="AH386" s="38">
        <v>105</v>
      </c>
    </row>
    <row r="387" spans="1:34" x14ac:dyDescent="0.35">
      <c r="A387" s="37">
        <v>2025</v>
      </c>
      <c r="B387" s="38">
        <v>448</v>
      </c>
      <c r="C387" s="38">
        <v>500</v>
      </c>
      <c r="D387" s="38">
        <v>596</v>
      </c>
      <c r="E387" s="38">
        <v>672</v>
      </c>
      <c r="F387" s="38">
        <v>946</v>
      </c>
      <c r="G387" s="38">
        <v>1190</v>
      </c>
      <c r="H387" s="38">
        <v>542</v>
      </c>
      <c r="I387" s="38">
        <v>489</v>
      </c>
      <c r="J387" s="38">
        <v>385</v>
      </c>
      <c r="K387" s="38">
        <v>254</v>
      </c>
      <c r="L387" s="38">
        <v>363</v>
      </c>
      <c r="M387" s="38">
        <v>390</v>
      </c>
      <c r="N387" s="38">
        <v>453</v>
      </c>
      <c r="O387" s="38">
        <v>507</v>
      </c>
      <c r="P387" s="38">
        <v>603</v>
      </c>
      <c r="Q387" s="38">
        <v>869</v>
      </c>
      <c r="R387" s="38">
        <v>1091</v>
      </c>
      <c r="S387" s="38">
        <v>516</v>
      </c>
      <c r="T387" s="38">
        <v>449</v>
      </c>
      <c r="U387" s="38">
        <v>344</v>
      </c>
      <c r="V387" s="38">
        <v>233</v>
      </c>
      <c r="W387" s="38">
        <v>313</v>
      </c>
      <c r="X387" s="38">
        <v>58</v>
      </c>
      <c r="Y387" s="38">
        <v>47</v>
      </c>
      <c r="Z387" s="38">
        <v>89</v>
      </c>
      <c r="AA387" s="38">
        <v>69</v>
      </c>
      <c r="AB387" s="38">
        <v>77</v>
      </c>
      <c r="AC387" s="38">
        <v>99</v>
      </c>
      <c r="AD387" s="38" t="s">
        <v>421</v>
      </c>
      <c r="AE387" s="38">
        <v>40</v>
      </c>
      <c r="AF387" s="38">
        <v>41</v>
      </c>
      <c r="AG387" s="38" t="s">
        <v>421</v>
      </c>
      <c r="AH387" s="38">
        <v>50</v>
      </c>
    </row>
    <row r="388" spans="1:34" x14ac:dyDescent="0.35">
      <c r="A388" s="37">
        <v>2026</v>
      </c>
      <c r="B388" s="38">
        <v>690</v>
      </c>
      <c r="C388" s="38">
        <v>827</v>
      </c>
      <c r="D388" s="38">
        <v>2116</v>
      </c>
      <c r="E388" s="38">
        <v>2770</v>
      </c>
      <c r="F388" s="38">
        <v>2392</v>
      </c>
      <c r="G388" s="38">
        <v>3137</v>
      </c>
      <c r="H388" s="38">
        <v>1610</v>
      </c>
      <c r="I388" s="38">
        <v>1349</v>
      </c>
      <c r="J388" s="38">
        <v>997</v>
      </c>
      <c r="K388" s="38">
        <v>784</v>
      </c>
      <c r="L388" s="38">
        <v>1468</v>
      </c>
      <c r="M388" s="38">
        <v>574</v>
      </c>
      <c r="N388" s="38">
        <v>733</v>
      </c>
      <c r="O388" s="38">
        <v>1910</v>
      </c>
      <c r="P388" s="38">
        <v>2602</v>
      </c>
      <c r="Q388" s="38">
        <v>2218</v>
      </c>
      <c r="R388" s="38">
        <v>2909</v>
      </c>
      <c r="S388" s="38">
        <v>1486</v>
      </c>
      <c r="T388" s="38">
        <v>1273</v>
      </c>
      <c r="U388" s="38">
        <v>937</v>
      </c>
      <c r="V388" s="38">
        <v>696</v>
      </c>
      <c r="W388" s="38">
        <v>1326</v>
      </c>
      <c r="X388" s="38">
        <v>116</v>
      </c>
      <c r="Y388" s="38">
        <v>94</v>
      </c>
      <c r="Z388" s="38">
        <v>206</v>
      </c>
      <c r="AA388" s="38">
        <v>168</v>
      </c>
      <c r="AB388" s="38">
        <v>174</v>
      </c>
      <c r="AC388" s="38">
        <v>228</v>
      </c>
      <c r="AD388" s="38">
        <v>124</v>
      </c>
      <c r="AE388" s="38">
        <v>76</v>
      </c>
      <c r="AF388" s="38">
        <v>60</v>
      </c>
      <c r="AG388" s="38">
        <v>88</v>
      </c>
      <c r="AH388" s="38">
        <v>142</v>
      </c>
    </row>
    <row r="389" spans="1:34" x14ac:dyDescent="0.35">
      <c r="A389" s="37">
        <v>2027</v>
      </c>
      <c r="B389" s="38" t="s">
        <v>421</v>
      </c>
      <c r="C389" s="38" t="s">
        <v>421</v>
      </c>
      <c r="D389" s="38">
        <v>37</v>
      </c>
      <c r="E389" s="38">
        <v>61</v>
      </c>
      <c r="F389" s="38">
        <v>43</v>
      </c>
      <c r="G389" s="38">
        <v>44</v>
      </c>
      <c r="H389" s="38" t="s">
        <v>421</v>
      </c>
      <c r="I389" s="38" t="s">
        <v>421</v>
      </c>
      <c r="J389" s="38" t="s">
        <v>421</v>
      </c>
      <c r="K389" s="38" t="s">
        <v>421</v>
      </c>
      <c r="L389" s="38" t="s">
        <v>421</v>
      </c>
      <c r="M389" s="38" t="s">
        <v>421</v>
      </c>
      <c r="N389" s="38" t="s">
        <v>421</v>
      </c>
      <c r="O389" s="38">
        <v>33</v>
      </c>
      <c r="P389" s="38">
        <v>57</v>
      </c>
      <c r="Q389" s="38">
        <v>39</v>
      </c>
      <c r="R389" s="38">
        <v>39</v>
      </c>
      <c r="S389" s="38" t="s">
        <v>421</v>
      </c>
      <c r="T389" s="38" t="s">
        <v>421</v>
      </c>
      <c r="U389" s="38" t="s">
        <v>421</v>
      </c>
      <c r="V389" s="38" t="s">
        <v>421</v>
      </c>
      <c r="W389" s="38" t="s">
        <v>421</v>
      </c>
      <c r="X389" s="38" t="s">
        <v>421</v>
      </c>
      <c r="Y389" s="38" t="s">
        <v>421</v>
      </c>
      <c r="Z389" s="38" t="s">
        <v>421</v>
      </c>
      <c r="AA389" s="38" t="s">
        <v>421</v>
      </c>
      <c r="AB389" s="38" t="s">
        <v>421</v>
      </c>
      <c r="AC389" s="38" t="s">
        <v>421</v>
      </c>
      <c r="AD389" s="38" t="s">
        <v>421</v>
      </c>
      <c r="AE389" s="38" t="s">
        <v>421</v>
      </c>
      <c r="AF389" s="38" t="s">
        <v>421</v>
      </c>
      <c r="AG389" s="38" t="s">
        <v>421</v>
      </c>
      <c r="AH389" s="38" t="s">
        <v>421</v>
      </c>
    </row>
    <row r="390" spans="1:34" x14ac:dyDescent="0.35">
      <c r="A390" s="37">
        <v>2030</v>
      </c>
      <c r="B390" s="38">
        <v>361</v>
      </c>
      <c r="C390" s="38">
        <v>410</v>
      </c>
      <c r="D390" s="38">
        <v>472</v>
      </c>
      <c r="E390" s="38">
        <v>349</v>
      </c>
      <c r="F390" s="38">
        <v>688</v>
      </c>
      <c r="G390" s="38">
        <v>928</v>
      </c>
      <c r="H390" s="38">
        <v>394</v>
      </c>
      <c r="I390" s="38">
        <v>297</v>
      </c>
      <c r="J390" s="38">
        <v>272</v>
      </c>
      <c r="K390" s="38">
        <v>171</v>
      </c>
      <c r="L390" s="38">
        <v>197</v>
      </c>
      <c r="M390" s="38">
        <v>312</v>
      </c>
      <c r="N390" s="38">
        <v>368</v>
      </c>
      <c r="O390" s="38">
        <v>438</v>
      </c>
      <c r="P390" s="38">
        <v>319</v>
      </c>
      <c r="Q390" s="38">
        <v>639</v>
      </c>
      <c r="R390" s="38">
        <v>871</v>
      </c>
      <c r="S390" s="38">
        <v>371</v>
      </c>
      <c r="T390" s="38">
        <v>289</v>
      </c>
      <c r="U390" s="38">
        <v>253</v>
      </c>
      <c r="V390" s="38">
        <v>156</v>
      </c>
      <c r="W390" s="38">
        <v>184</v>
      </c>
      <c r="X390" s="38">
        <v>49</v>
      </c>
      <c r="Y390" s="38">
        <v>42</v>
      </c>
      <c r="Z390" s="38">
        <v>34</v>
      </c>
      <c r="AA390" s="38">
        <v>30</v>
      </c>
      <c r="AB390" s="38">
        <v>49</v>
      </c>
      <c r="AC390" s="38">
        <v>57</v>
      </c>
      <c r="AD390" s="38" t="s">
        <v>421</v>
      </c>
      <c r="AE390" s="38" t="s">
        <v>421</v>
      </c>
      <c r="AF390" s="38" t="s">
        <v>421</v>
      </c>
      <c r="AG390" s="38" t="s">
        <v>421</v>
      </c>
      <c r="AH390" s="38" t="s">
        <v>421</v>
      </c>
    </row>
    <row r="391" spans="1:34" x14ac:dyDescent="0.35">
      <c r="A391" s="37">
        <v>2031</v>
      </c>
      <c r="B391" s="38" t="s">
        <v>421</v>
      </c>
      <c r="C391" s="38" t="s">
        <v>421</v>
      </c>
      <c r="D391" s="38" t="s">
        <v>421</v>
      </c>
      <c r="E391" s="38" t="s">
        <v>421</v>
      </c>
      <c r="F391" s="38" t="s">
        <v>421</v>
      </c>
      <c r="G391" s="38" t="s">
        <v>421</v>
      </c>
      <c r="H391" s="38" t="s">
        <v>421</v>
      </c>
      <c r="I391" s="38" t="s">
        <v>421</v>
      </c>
      <c r="J391" s="38" t="s">
        <v>421</v>
      </c>
      <c r="K391" s="38" t="s">
        <v>421</v>
      </c>
      <c r="L391" s="38" t="s">
        <v>421</v>
      </c>
      <c r="M391" s="38" t="s">
        <v>421</v>
      </c>
      <c r="N391" s="38" t="s">
        <v>421</v>
      </c>
      <c r="O391" s="38" t="s">
        <v>421</v>
      </c>
      <c r="P391" s="38" t="s">
        <v>421</v>
      </c>
      <c r="Q391" s="38" t="s">
        <v>421</v>
      </c>
      <c r="R391" s="38" t="s">
        <v>421</v>
      </c>
      <c r="S391" s="38" t="s">
        <v>421</v>
      </c>
      <c r="T391" s="38" t="s">
        <v>421</v>
      </c>
      <c r="U391" s="38" t="s">
        <v>421</v>
      </c>
      <c r="V391" s="38" t="s">
        <v>421</v>
      </c>
      <c r="W391" s="38" t="s">
        <v>421</v>
      </c>
      <c r="X391" s="38" t="s">
        <v>421</v>
      </c>
      <c r="Y391" s="38" t="s">
        <v>421</v>
      </c>
      <c r="Z391" s="38" t="s">
        <v>421</v>
      </c>
      <c r="AA391" s="38" t="s">
        <v>421</v>
      </c>
      <c r="AB391" s="38" t="s">
        <v>421</v>
      </c>
      <c r="AC391" s="38" t="s">
        <v>421</v>
      </c>
      <c r="AD391" s="38" t="s">
        <v>421</v>
      </c>
      <c r="AE391" s="38" t="s">
        <v>421</v>
      </c>
      <c r="AF391" s="38" t="s">
        <v>421</v>
      </c>
      <c r="AG391" s="38" t="s">
        <v>421</v>
      </c>
      <c r="AH391" s="38" t="s">
        <v>421</v>
      </c>
    </row>
    <row r="392" spans="1:34" x14ac:dyDescent="0.35">
      <c r="A392" s="37">
        <v>2032</v>
      </c>
      <c r="B392" s="38">
        <v>174</v>
      </c>
      <c r="C392" s="38">
        <v>190</v>
      </c>
      <c r="D392" s="38">
        <v>402</v>
      </c>
      <c r="E392" s="38">
        <v>486</v>
      </c>
      <c r="F392" s="38">
        <v>576</v>
      </c>
      <c r="G392" s="38">
        <v>574</v>
      </c>
      <c r="H392" s="38">
        <v>286</v>
      </c>
      <c r="I392" s="38">
        <v>230</v>
      </c>
      <c r="J392" s="38">
        <v>157</v>
      </c>
      <c r="K392" s="38">
        <v>99</v>
      </c>
      <c r="L392" s="38">
        <v>167</v>
      </c>
      <c r="M392" s="38">
        <v>148</v>
      </c>
      <c r="N392" s="38">
        <v>171</v>
      </c>
      <c r="O392" s="38">
        <v>365</v>
      </c>
      <c r="P392" s="38">
        <v>451</v>
      </c>
      <c r="Q392" s="38">
        <v>542</v>
      </c>
      <c r="R392" s="38">
        <v>539</v>
      </c>
      <c r="S392" s="38">
        <v>272</v>
      </c>
      <c r="T392" s="38">
        <v>218</v>
      </c>
      <c r="U392" s="38">
        <v>143</v>
      </c>
      <c r="V392" s="38">
        <v>90</v>
      </c>
      <c r="W392" s="38">
        <v>154</v>
      </c>
      <c r="X392" s="38" t="s">
        <v>421</v>
      </c>
      <c r="Y392" s="38" t="s">
        <v>421</v>
      </c>
      <c r="Z392" s="38">
        <v>37</v>
      </c>
      <c r="AA392" s="38">
        <v>35</v>
      </c>
      <c r="AB392" s="38">
        <v>34</v>
      </c>
      <c r="AC392" s="38">
        <v>35</v>
      </c>
      <c r="AD392" s="38" t="s">
        <v>421</v>
      </c>
      <c r="AE392" s="38" t="s">
        <v>421</v>
      </c>
      <c r="AF392" s="38" t="s">
        <v>421</v>
      </c>
      <c r="AG392" s="38" t="s">
        <v>421</v>
      </c>
      <c r="AH392" s="38" t="s">
        <v>421</v>
      </c>
    </row>
    <row r="393" spans="1:34" x14ac:dyDescent="0.35">
      <c r="A393" s="37">
        <v>2035</v>
      </c>
      <c r="B393" s="38">
        <v>524</v>
      </c>
      <c r="C393" s="38">
        <v>678</v>
      </c>
      <c r="D393" s="38">
        <v>1601</v>
      </c>
      <c r="E393" s="38">
        <v>1766</v>
      </c>
      <c r="F393" s="38">
        <v>1689</v>
      </c>
      <c r="G393" s="38">
        <v>2367</v>
      </c>
      <c r="H393" s="38">
        <v>1247</v>
      </c>
      <c r="I393" s="38">
        <v>980</v>
      </c>
      <c r="J393" s="38">
        <v>738</v>
      </c>
      <c r="K393" s="38">
        <v>552</v>
      </c>
      <c r="L393" s="38">
        <v>629</v>
      </c>
      <c r="M393" s="38">
        <v>438</v>
      </c>
      <c r="N393" s="38">
        <v>624</v>
      </c>
      <c r="O393" s="38">
        <v>1435</v>
      </c>
      <c r="P393" s="38">
        <v>1631</v>
      </c>
      <c r="Q393" s="38">
        <v>1571</v>
      </c>
      <c r="R393" s="38">
        <v>2203</v>
      </c>
      <c r="S393" s="38">
        <v>1168</v>
      </c>
      <c r="T393" s="38">
        <v>890</v>
      </c>
      <c r="U393" s="38">
        <v>674</v>
      </c>
      <c r="V393" s="38">
        <v>479</v>
      </c>
      <c r="W393" s="38">
        <v>538</v>
      </c>
      <c r="X393" s="38">
        <v>86</v>
      </c>
      <c r="Y393" s="38">
        <v>54</v>
      </c>
      <c r="Z393" s="38">
        <v>166</v>
      </c>
      <c r="AA393" s="38">
        <v>135</v>
      </c>
      <c r="AB393" s="38">
        <v>118</v>
      </c>
      <c r="AC393" s="38">
        <v>164</v>
      </c>
      <c r="AD393" s="38">
        <v>79</v>
      </c>
      <c r="AE393" s="38">
        <v>90</v>
      </c>
      <c r="AF393" s="38">
        <v>64</v>
      </c>
      <c r="AG393" s="38">
        <v>73</v>
      </c>
      <c r="AH393" s="38">
        <v>91</v>
      </c>
    </row>
    <row r="394" spans="1:34" x14ac:dyDescent="0.35">
      <c r="A394" s="37">
        <v>2038</v>
      </c>
      <c r="B394" s="38">
        <v>1386</v>
      </c>
      <c r="C394" s="38">
        <v>1723</v>
      </c>
      <c r="D394" s="38">
        <v>2830</v>
      </c>
      <c r="E394" s="38">
        <v>2795</v>
      </c>
      <c r="F394" s="38">
        <v>3438</v>
      </c>
      <c r="G394" s="38">
        <v>4696</v>
      </c>
      <c r="H394" s="38">
        <v>2159</v>
      </c>
      <c r="I394" s="38">
        <v>1551</v>
      </c>
      <c r="J394" s="38">
        <v>1148</v>
      </c>
      <c r="K394" s="38">
        <v>771</v>
      </c>
      <c r="L394" s="38">
        <v>1045</v>
      </c>
      <c r="M394" s="38">
        <v>1202</v>
      </c>
      <c r="N394" s="38">
        <v>1565</v>
      </c>
      <c r="O394" s="38">
        <v>2591</v>
      </c>
      <c r="P394" s="38">
        <v>2595</v>
      </c>
      <c r="Q394" s="38">
        <v>3215</v>
      </c>
      <c r="R394" s="38">
        <v>4357</v>
      </c>
      <c r="S394" s="38">
        <v>2016</v>
      </c>
      <c r="T394" s="38">
        <v>1431</v>
      </c>
      <c r="U394" s="38">
        <v>1047</v>
      </c>
      <c r="V394" s="38">
        <v>683</v>
      </c>
      <c r="W394" s="38">
        <v>924</v>
      </c>
      <c r="X394" s="38">
        <v>184</v>
      </c>
      <c r="Y394" s="38">
        <v>158</v>
      </c>
      <c r="Z394" s="38">
        <v>239</v>
      </c>
      <c r="AA394" s="38">
        <v>200</v>
      </c>
      <c r="AB394" s="38">
        <v>223</v>
      </c>
      <c r="AC394" s="38">
        <v>339</v>
      </c>
      <c r="AD394" s="38">
        <v>143</v>
      </c>
      <c r="AE394" s="38">
        <v>120</v>
      </c>
      <c r="AF394" s="38">
        <v>101</v>
      </c>
      <c r="AG394" s="38">
        <v>88</v>
      </c>
      <c r="AH394" s="38">
        <v>121</v>
      </c>
    </row>
    <row r="395" spans="1:34" x14ac:dyDescent="0.35">
      <c r="A395" s="37">
        <v>2040</v>
      </c>
      <c r="B395" s="38" t="s">
        <v>421</v>
      </c>
      <c r="C395" s="38" t="s">
        <v>421</v>
      </c>
      <c r="D395" s="38" t="s">
        <v>421</v>
      </c>
      <c r="E395" s="38" t="s">
        <v>421</v>
      </c>
      <c r="F395" s="38" t="s">
        <v>421</v>
      </c>
      <c r="G395" s="38" t="s">
        <v>421</v>
      </c>
      <c r="H395" s="38" t="s">
        <v>421</v>
      </c>
      <c r="I395" s="38" t="s">
        <v>421</v>
      </c>
      <c r="J395" s="38" t="s">
        <v>421</v>
      </c>
      <c r="K395" s="38" t="s">
        <v>421</v>
      </c>
      <c r="L395" s="38" t="s">
        <v>421</v>
      </c>
      <c r="M395" s="38" t="s">
        <v>421</v>
      </c>
      <c r="N395" s="38" t="s">
        <v>421</v>
      </c>
      <c r="O395" s="38" t="s">
        <v>421</v>
      </c>
      <c r="P395" s="38" t="s">
        <v>421</v>
      </c>
      <c r="Q395" s="38" t="s">
        <v>421</v>
      </c>
      <c r="R395" s="38" t="s">
        <v>421</v>
      </c>
      <c r="S395" s="38" t="s">
        <v>421</v>
      </c>
      <c r="T395" s="38" t="s">
        <v>421</v>
      </c>
      <c r="U395" s="38" t="s">
        <v>421</v>
      </c>
      <c r="V395" s="38" t="s">
        <v>421</v>
      </c>
      <c r="W395" s="38" t="s">
        <v>421</v>
      </c>
      <c r="X395" s="38" t="s">
        <v>421</v>
      </c>
      <c r="Y395" s="38" t="s">
        <v>421</v>
      </c>
      <c r="Z395" s="38" t="s">
        <v>421</v>
      </c>
      <c r="AA395" s="38" t="s">
        <v>421</v>
      </c>
      <c r="AB395" s="38" t="s">
        <v>421</v>
      </c>
      <c r="AC395" s="38" t="s">
        <v>421</v>
      </c>
      <c r="AD395" s="38" t="s">
        <v>421</v>
      </c>
      <c r="AE395" s="38" t="s">
        <v>421</v>
      </c>
      <c r="AF395" s="38" t="s">
        <v>421</v>
      </c>
      <c r="AG395" s="38" t="s">
        <v>421</v>
      </c>
      <c r="AH395" s="38" t="s">
        <v>421</v>
      </c>
    </row>
    <row r="396" spans="1:34" x14ac:dyDescent="0.35">
      <c r="A396" s="37">
        <v>2041</v>
      </c>
      <c r="B396" s="38" t="s">
        <v>421</v>
      </c>
      <c r="C396" s="38" t="s">
        <v>421</v>
      </c>
      <c r="D396" s="38" t="s">
        <v>421</v>
      </c>
      <c r="E396" s="38" t="s">
        <v>421</v>
      </c>
      <c r="F396" s="38" t="s">
        <v>421</v>
      </c>
      <c r="G396" s="38">
        <v>53</v>
      </c>
      <c r="H396" s="38">
        <v>54</v>
      </c>
      <c r="I396" s="38">
        <v>57</v>
      </c>
      <c r="J396" s="38">
        <v>39</v>
      </c>
      <c r="K396" s="38">
        <v>33</v>
      </c>
      <c r="L396" s="38" t="s">
        <v>421</v>
      </c>
      <c r="M396" s="38" t="s">
        <v>421</v>
      </c>
      <c r="N396" s="38" t="s">
        <v>421</v>
      </c>
      <c r="O396" s="38" t="s">
        <v>421</v>
      </c>
      <c r="P396" s="38" t="s">
        <v>421</v>
      </c>
      <c r="Q396" s="38" t="s">
        <v>421</v>
      </c>
      <c r="R396" s="38">
        <v>48</v>
      </c>
      <c r="S396" s="38">
        <v>51</v>
      </c>
      <c r="T396" s="38">
        <v>47</v>
      </c>
      <c r="U396" s="38">
        <v>35</v>
      </c>
      <c r="V396" s="38">
        <v>30</v>
      </c>
      <c r="W396" s="38" t="s">
        <v>421</v>
      </c>
      <c r="X396" s="38" t="s">
        <v>421</v>
      </c>
      <c r="Y396" s="38" t="s">
        <v>421</v>
      </c>
      <c r="Z396" s="38" t="s">
        <v>421</v>
      </c>
      <c r="AA396" s="38" t="s">
        <v>421</v>
      </c>
      <c r="AB396" s="38" t="s">
        <v>421</v>
      </c>
      <c r="AC396" s="38" t="s">
        <v>421</v>
      </c>
      <c r="AD396" s="38" t="s">
        <v>421</v>
      </c>
      <c r="AE396" s="38" t="s">
        <v>421</v>
      </c>
      <c r="AF396" s="38" t="s">
        <v>421</v>
      </c>
      <c r="AG396" s="38" t="s">
        <v>421</v>
      </c>
      <c r="AH396" s="38" t="s">
        <v>421</v>
      </c>
    </row>
    <row r="397" spans="1:34" x14ac:dyDescent="0.35">
      <c r="A397" s="37">
        <v>2043</v>
      </c>
      <c r="B397" s="38">
        <v>1234</v>
      </c>
      <c r="C397" s="38">
        <v>1298</v>
      </c>
      <c r="D397" s="38">
        <v>1518</v>
      </c>
      <c r="E397" s="38">
        <v>1718</v>
      </c>
      <c r="F397" s="38">
        <v>2721</v>
      </c>
      <c r="G397" s="38">
        <v>3168</v>
      </c>
      <c r="H397" s="38">
        <v>1424</v>
      </c>
      <c r="I397" s="38">
        <v>1170</v>
      </c>
      <c r="J397" s="38">
        <v>1083</v>
      </c>
      <c r="K397" s="38">
        <v>963</v>
      </c>
      <c r="L397" s="38">
        <v>1778</v>
      </c>
      <c r="M397" s="38">
        <v>1046</v>
      </c>
      <c r="N397" s="38">
        <v>1165</v>
      </c>
      <c r="O397" s="38">
        <v>1329</v>
      </c>
      <c r="P397" s="38">
        <v>1571</v>
      </c>
      <c r="Q397" s="38">
        <v>2507</v>
      </c>
      <c r="R397" s="38">
        <v>2932</v>
      </c>
      <c r="S397" s="38">
        <v>1334</v>
      </c>
      <c r="T397" s="38">
        <v>1066</v>
      </c>
      <c r="U397" s="38">
        <v>1003</v>
      </c>
      <c r="V397" s="38">
        <v>884</v>
      </c>
      <c r="W397" s="38">
        <v>1638</v>
      </c>
      <c r="X397" s="38">
        <v>188</v>
      </c>
      <c r="Y397" s="38">
        <v>133</v>
      </c>
      <c r="Z397" s="38">
        <v>189</v>
      </c>
      <c r="AA397" s="38">
        <v>147</v>
      </c>
      <c r="AB397" s="38">
        <v>214</v>
      </c>
      <c r="AC397" s="38">
        <v>236</v>
      </c>
      <c r="AD397" s="38">
        <v>90</v>
      </c>
      <c r="AE397" s="38">
        <v>104</v>
      </c>
      <c r="AF397" s="38">
        <v>80</v>
      </c>
      <c r="AG397" s="38">
        <v>79</v>
      </c>
      <c r="AH397" s="38">
        <v>140</v>
      </c>
    </row>
    <row r="398" spans="1:34" x14ac:dyDescent="0.35">
      <c r="A398" s="37">
        <v>2044</v>
      </c>
      <c r="B398" s="38" t="s">
        <v>421</v>
      </c>
      <c r="C398" s="38" t="s">
        <v>421</v>
      </c>
      <c r="D398" s="38" t="s">
        <v>421</v>
      </c>
      <c r="E398" s="38" t="s">
        <v>421</v>
      </c>
      <c r="F398" s="38" t="s">
        <v>421</v>
      </c>
      <c r="G398" s="38" t="s">
        <v>421</v>
      </c>
      <c r="H398" s="38" t="s">
        <v>421</v>
      </c>
      <c r="I398" s="38" t="s">
        <v>421</v>
      </c>
      <c r="J398" s="38" t="s">
        <v>421</v>
      </c>
      <c r="K398" s="38" t="s">
        <v>421</v>
      </c>
      <c r="L398" s="38" t="s">
        <v>421</v>
      </c>
      <c r="M398" s="38" t="s">
        <v>421</v>
      </c>
      <c r="N398" s="38" t="s">
        <v>421</v>
      </c>
      <c r="O398" s="38" t="s">
        <v>421</v>
      </c>
      <c r="P398" s="38" t="s">
        <v>421</v>
      </c>
      <c r="Q398" s="38" t="s">
        <v>421</v>
      </c>
      <c r="R398" s="38" t="s">
        <v>421</v>
      </c>
      <c r="S398" s="38" t="s">
        <v>421</v>
      </c>
      <c r="T398" s="38" t="s">
        <v>421</v>
      </c>
      <c r="U398" s="38" t="s">
        <v>421</v>
      </c>
      <c r="V398" s="38" t="s">
        <v>421</v>
      </c>
      <c r="W398" s="38" t="s">
        <v>421</v>
      </c>
      <c r="X398" s="38" t="s">
        <v>421</v>
      </c>
      <c r="Y398" s="38" t="s">
        <v>421</v>
      </c>
      <c r="Z398" s="38" t="s">
        <v>421</v>
      </c>
      <c r="AA398" s="38" t="s">
        <v>421</v>
      </c>
      <c r="AB398" s="38" t="s">
        <v>421</v>
      </c>
      <c r="AC398" s="38" t="s">
        <v>421</v>
      </c>
      <c r="AD398" s="38" t="s">
        <v>421</v>
      </c>
      <c r="AE398" s="38" t="s">
        <v>421</v>
      </c>
      <c r="AF398" s="38" t="s">
        <v>421</v>
      </c>
      <c r="AG398" s="38" t="s">
        <v>421</v>
      </c>
      <c r="AH398" s="38" t="s">
        <v>421</v>
      </c>
    </row>
    <row r="399" spans="1:34" x14ac:dyDescent="0.35">
      <c r="A399" s="37">
        <v>2045</v>
      </c>
      <c r="B399" s="38">
        <v>156</v>
      </c>
      <c r="C399" s="38">
        <v>240</v>
      </c>
      <c r="D399" s="38">
        <v>608</v>
      </c>
      <c r="E399" s="38">
        <v>703</v>
      </c>
      <c r="F399" s="38">
        <v>732</v>
      </c>
      <c r="G399" s="38">
        <v>1453</v>
      </c>
      <c r="H399" s="38">
        <v>961</v>
      </c>
      <c r="I399" s="38">
        <v>861</v>
      </c>
      <c r="J399" s="38">
        <v>664</v>
      </c>
      <c r="K399" s="38">
        <v>391</v>
      </c>
      <c r="L399" s="38">
        <v>395</v>
      </c>
      <c r="M399" s="38">
        <v>127</v>
      </c>
      <c r="N399" s="38">
        <v>216</v>
      </c>
      <c r="O399" s="38">
        <v>549</v>
      </c>
      <c r="P399" s="38">
        <v>644</v>
      </c>
      <c r="Q399" s="38">
        <v>687</v>
      </c>
      <c r="R399" s="38">
        <v>1321</v>
      </c>
      <c r="S399" s="38">
        <v>902</v>
      </c>
      <c r="T399" s="38">
        <v>789</v>
      </c>
      <c r="U399" s="38">
        <v>620</v>
      </c>
      <c r="V399" s="38">
        <v>372</v>
      </c>
      <c r="W399" s="38">
        <v>362</v>
      </c>
      <c r="X399" s="38" t="s">
        <v>421</v>
      </c>
      <c r="Y399" s="38" t="s">
        <v>421</v>
      </c>
      <c r="Z399" s="38">
        <v>59</v>
      </c>
      <c r="AA399" s="38">
        <v>59</v>
      </c>
      <c r="AB399" s="38">
        <v>45</v>
      </c>
      <c r="AC399" s="38">
        <v>132</v>
      </c>
      <c r="AD399" s="38">
        <v>59</v>
      </c>
      <c r="AE399" s="38">
        <v>72</v>
      </c>
      <c r="AF399" s="38">
        <v>44</v>
      </c>
      <c r="AG399" s="38" t="s">
        <v>421</v>
      </c>
      <c r="AH399" s="38">
        <v>33</v>
      </c>
    </row>
    <row r="400" spans="1:34" x14ac:dyDescent="0.35">
      <c r="A400" s="37">
        <v>2047</v>
      </c>
      <c r="B400" s="38" t="s">
        <v>421</v>
      </c>
      <c r="C400" s="38" t="s">
        <v>421</v>
      </c>
      <c r="D400" s="38" t="s">
        <v>421</v>
      </c>
      <c r="E400" s="38" t="s">
        <v>421</v>
      </c>
      <c r="F400" s="38" t="s">
        <v>421</v>
      </c>
      <c r="G400" s="38">
        <v>75</v>
      </c>
      <c r="H400" s="38">
        <v>63</v>
      </c>
      <c r="I400" s="38">
        <v>44</v>
      </c>
      <c r="J400" s="38">
        <v>31</v>
      </c>
      <c r="K400" s="38" t="s">
        <v>421</v>
      </c>
      <c r="L400" s="38">
        <v>41</v>
      </c>
      <c r="M400" s="38" t="s">
        <v>421</v>
      </c>
      <c r="N400" s="38" t="s">
        <v>421</v>
      </c>
      <c r="O400" s="38" t="s">
        <v>421</v>
      </c>
      <c r="P400" s="38" t="s">
        <v>421</v>
      </c>
      <c r="Q400" s="38" t="s">
        <v>421</v>
      </c>
      <c r="R400" s="38">
        <v>64</v>
      </c>
      <c r="S400" s="38">
        <v>59</v>
      </c>
      <c r="T400" s="38">
        <v>39</v>
      </c>
      <c r="U400" s="38">
        <v>30</v>
      </c>
      <c r="V400" s="38" t="s">
        <v>421</v>
      </c>
      <c r="W400" s="38">
        <v>34</v>
      </c>
      <c r="X400" s="38" t="s">
        <v>421</v>
      </c>
      <c r="Y400" s="38" t="s">
        <v>421</v>
      </c>
      <c r="Z400" s="38" t="s">
        <v>421</v>
      </c>
      <c r="AA400" s="38" t="s">
        <v>421</v>
      </c>
      <c r="AB400" s="38" t="s">
        <v>421</v>
      </c>
      <c r="AC400" s="38" t="s">
        <v>421</v>
      </c>
      <c r="AD400" s="38" t="s">
        <v>421</v>
      </c>
      <c r="AE400" s="38" t="s">
        <v>421</v>
      </c>
      <c r="AF400" s="38" t="s">
        <v>421</v>
      </c>
      <c r="AG400" s="38" t="s">
        <v>421</v>
      </c>
      <c r="AH400" s="38" t="s">
        <v>421</v>
      </c>
    </row>
    <row r="401" spans="1:34" x14ac:dyDescent="0.35">
      <c r="A401" s="37">
        <v>2048</v>
      </c>
      <c r="B401" s="38">
        <v>809</v>
      </c>
      <c r="C401" s="38">
        <v>1200</v>
      </c>
      <c r="D401" s="38">
        <v>2319</v>
      </c>
      <c r="E401" s="38">
        <v>2223</v>
      </c>
      <c r="F401" s="38">
        <v>2354</v>
      </c>
      <c r="G401" s="38">
        <v>3493</v>
      </c>
      <c r="H401" s="38">
        <v>1561</v>
      </c>
      <c r="I401" s="38">
        <v>982</v>
      </c>
      <c r="J401" s="38">
        <v>763</v>
      </c>
      <c r="K401" s="38">
        <v>463</v>
      </c>
      <c r="L401" s="38">
        <v>571</v>
      </c>
      <c r="M401" s="38">
        <v>675</v>
      </c>
      <c r="N401" s="38">
        <v>1088</v>
      </c>
      <c r="O401" s="38">
        <v>2116</v>
      </c>
      <c r="P401" s="38">
        <v>2031</v>
      </c>
      <c r="Q401" s="38">
        <v>2209</v>
      </c>
      <c r="R401" s="38">
        <v>3273</v>
      </c>
      <c r="S401" s="38">
        <v>1474</v>
      </c>
      <c r="T401" s="38">
        <v>910</v>
      </c>
      <c r="U401" s="38">
        <v>702</v>
      </c>
      <c r="V401" s="38">
        <v>405</v>
      </c>
      <c r="W401" s="38">
        <v>500</v>
      </c>
      <c r="X401" s="38">
        <v>134</v>
      </c>
      <c r="Y401" s="38">
        <v>112</v>
      </c>
      <c r="Z401" s="38">
        <v>203</v>
      </c>
      <c r="AA401" s="38">
        <v>192</v>
      </c>
      <c r="AB401" s="38">
        <v>145</v>
      </c>
      <c r="AC401" s="38">
        <v>220</v>
      </c>
      <c r="AD401" s="38">
        <v>87</v>
      </c>
      <c r="AE401" s="38">
        <v>72</v>
      </c>
      <c r="AF401" s="38">
        <v>61</v>
      </c>
      <c r="AG401" s="38">
        <v>58</v>
      </c>
      <c r="AH401" s="38">
        <v>71</v>
      </c>
    </row>
    <row r="402" spans="1:34" x14ac:dyDescent="0.35">
      <c r="A402" s="37">
        <v>2050</v>
      </c>
      <c r="B402" s="38">
        <v>701</v>
      </c>
      <c r="C402" s="38">
        <v>1033</v>
      </c>
      <c r="D402" s="38">
        <v>1890</v>
      </c>
      <c r="E402" s="38">
        <v>1891</v>
      </c>
      <c r="F402" s="38">
        <v>2272</v>
      </c>
      <c r="G402" s="38">
        <v>3538</v>
      </c>
      <c r="H402" s="38">
        <v>1749</v>
      </c>
      <c r="I402" s="38">
        <v>1523</v>
      </c>
      <c r="J402" s="38">
        <v>1204</v>
      </c>
      <c r="K402" s="38">
        <v>844</v>
      </c>
      <c r="L402" s="38">
        <v>922</v>
      </c>
      <c r="M402" s="38">
        <v>593</v>
      </c>
      <c r="N402" s="38">
        <v>933</v>
      </c>
      <c r="O402" s="38">
        <v>1655</v>
      </c>
      <c r="P402" s="38">
        <v>1669</v>
      </c>
      <c r="Q402" s="38">
        <v>2025</v>
      </c>
      <c r="R402" s="38">
        <v>3174</v>
      </c>
      <c r="S402" s="38">
        <v>1564</v>
      </c>
      <c r="T402" s="38">
        <v>1350</v>
      </c>
      <c r="U402" s="38">
        <v>1062</v>
      </c>
      <c r="V402" s="38">
        <v>738</v>
      </c>
      <c r="W402" s="38">
        <v>769</v>
      </c>
      <c r="X402" s="38">
        <v>108</v>
      </c>
      <c r="Y402" s="38">
        <v>100</v>
      </c>
      <c r="Z402" s="38">
        <v>235</v>
      </c>
      <c r="AA402" s="38">
        <v>222</v>
      </c>
      <c r="AB402" s="38">
        <v>247</v>
      </c>
      <c r="AC402" s="38">
        <v>364</v>
      </c>
      <c r="AD402" s="38">
        <v>185</v>
      </c>
      <c r="AE402" s="38">
        <v>173</v>
      </c>
      <c r="AF402" s="38">
        <v>142</v>
      </c>
      <c r="AG402" s="38">
        <v>106</v>
      </c>
      <c r="AH402" s="38">
        <v>153</v>
      </c>
    </row>
    <row r="403" spans="1:34" x14ac:dyDescent="0.35">
      <c r="A403" s="37">
        <v>2051</v>
      </c>
      <c r="B403" s="38" t="s">
        <v>421</v>
      </c>
      <c r="C403" s="38" t="s">
        <v>421</v>
      </c>
      <c r="D403" s="38">
        <v>32</v>
      </c>
      <c r="E403" s="38" t="s">
        <v>421</v>
      </c>
      <c r="F403" s="38" t="s">
        <v>421</v>
      </c>
      <c r="G403" s="38">
        <v>57</v>
      </c>
      <c r="H403" s="38">
        <v>50</v>
      </c>
      <c r="I403" s="38">
        <v>39</v>
      </c>
      <c r="J403" s="38" t="s">
        <v>421</v>
      </c>
      <c r="K403" s="38">
        <v>34</v>
      </c>
      <c r="L403" s="38" t="s">
        <v>421</v>
      </c>
      <c r="M403" s="38" t="s">
        <v>421</v>
      </c>
      <c r="N403" s="38" t="s">
        <v>421</v>
      </c>
      <c r="O403" s="38">
        <v>30</v>
      </c>
      <c r="P403" s="38" t="s">
        <v>421</v>
      </c>
      <c r="Q403" s="38" t="s">
        <v>421</v>
      </c>
      <c r="R403" s="38">
        <v>54</v>
      </c>
      <c r="S403" s="38">
        <v>42</v>
      </c>
      <c r="T403" s="38">
        <v>37</v>
      </c>
      <c r="U403" s="38" t="s">
        <v>421</v>
      </c>
      <c r="V403" s="38">
        <v>32</v>
      </c>
      <c r="W403" s="38" t="s">
        <v>421</v>
      </c>
      <c r="X403" s="38" t="s">
        <v>421</v>
      </c>
      <c r="Y403" s="38" t="s">
        <v>421</v>
      </c>
      <c r="Z403" s="38" t="s">
        <v>421</v>
      </c>
      <c r="AA403" s="38" t="s">
        <v>421</v>
      </c>
      <c r="AB403" s="38" t="s">
        <v>421</v>
      </c>
      <c r="AC403" s="38" t="s">
        <v>421</v>
      </c>
      <c r="AD403" s="38" t="s">
        <v>421</v>
      </c>
      <c r="AE403" s="38" t="s">
        <v>421</v>
      </c>
      <c r="AF403" s="38" t="s">
        <v>421</v>
      </c>
      <c r="AG403" s="38" t="s">
        <v>421</v>
      </c>
      <c r="AH403" s="38" t="s">
        <v>421</v>
      </c>
    </row>
    <row r="404" spans="1:34" x14ac:dyDescent="0.35">
      <c r="A404" s="37">
        <v>2052</v>
      </c>
      <c r="B404" s="38">
        <v>643</v>
      </c>
      <c r="C404" s="38">
        <v>738</v>
      </c>
      <c r="D404" s="38">
        <v>1039</v>
      </c>
      <c r="E404" s="38">
        <v>1075</v>
      </c>
      <c r="F404" s="38">
        <v>1468</v>
      </c>
      <c r="G404" s="38">
        <v>1917</v>
      </c>
      <c r="H404" s="38">
        <v>882</v>
      </c>
      <c r="I404" s="38">
        <v>665</v>
      </c>
      <c r="J404" s="38">
        <v>407</v>
      </c>
      <c r="K404" s="38">
        <v>318</v>
      </c>
      <c r="L404" s="38">
        <v>387</v>
      </c>
      <c r="M404" s="38">
        <v>564</v>
      </c>
      <c r="N404" s="38">
        <v>672</v>
      </c>
      <c r="O404" s="38">
        <v>955</v>
      </c>
      <c r="P404" s="38">
        <v>996</v>
      </c>
      <c r="Q404" s="38">
        <v>1380</v>
      </c>
      <c r="R404" s="38">
        <v>1792</v>
      </c>
      <c r="S404" s="38">
        <v>837</v>
      </c>
      <c r="T404" s="38">
        <v>628</v>
      </c>
      <c r="U404" s="38">
        <v>384</v>
      </c>
      <c r="V404" s="38">
        <v>287</v>
      </c>
      <c r="W404" s="38">
        <v>357</v>
      </c>
      <c r="X404" s="38">
        <v>79</v>
      </c>
      <c r="Y404" s="38">
        <v>66</v>
      </c>
      <c r="Z404" s="38">
        <v>84</v>
      </c>
      <c r="AA404" s="38">
        <v>79</v>
      </c>
      <c r="AB404" s="38">
        <v>88</v>
      </c>
      <c r="AC404" s="38">
        <v>125</v>
      </c>
      <c r="AD404" s="38">
        <v>45</v>
      </c>
      <c r="AE404" s="38">
        <v>37</v>
      </c>
      <c r="AF404" s="38" t="s">
        <v>421</v>
      </c>
      <c r="AG404" s="38">
        <v>31</v>
      </c>
      <c r="AH404" s="38">
        <v>30</v>
      </c>
    </row>
    <row r="405" spans="1:34" x14ac:dyDescent="0.35">
      <c r="A405" s="37">
        <v>2053</v>
      </c>
      <c r="B405" s="38">
        <v>470</v>
      </c>
      <c r="C405" s="38">
        <v>621</v>
      </c>
      <c r="D405" s="38">
        <v>1158</v>
      </c>
      <c r="E405" s="38">
        <v>1171</v>
      </c>
      <c r="F405" s="38">
        <v>1312</v>
      </c>
      <c r="G405" s="38">
        <v>1967</v>
      </c>
      <c r="H405" s="38">
        <v>974</v>
      </c>
      <c r="I405" s="38">
        <v>640</v>
      </c>
      <c r="J405" s="38">
        <v>533</v>
      </c>
      <c r="K405" s="38">
        <v>295</v>
      </c>
      <c r="L405" s="38">
        <v>397</v>
      </c>
      <c r="M405" s="38">
        <v>416</v>
      </c>
      <c r="N405" s="38">
        <v>584</v>
      </c>
      <c r="O405" s="38">
        <v>1078</v>
      </c>
      <c r="P405" s="38">
        <v>1074</v>
      </c>
      <c r="Q405" s="38">
        <v>1209</v>
      </c>
      <c r="R405" s="38">
        <v>1845</v>
      </c>
      <c r="S405" s="38">
        <v>927</v>
      </c>
      <c r="T405" s="38">
        <v>633</v>
      </c>
      <c r="U405" s="38">
        <v>471</v>
      </c>
      <c r="V405" s="38">
        <v>278</v>
      </c>
      <c r="W405" s="38">
        <v>362</v>
      </c>
      <c r="X405" s="38">
        <v>54</v>
      </c>
      <c r="Y405" s="38">
        <v>37</v>
      </c>
      <c r="Z405" s="38">
        <v>80</v>
      </c>
      <c r="AA405" s="38">
        <v>97</v>
      </c>
      <c r="AB405" s="38">
        <v>103</v>
      </c>
      <c r="AC405" s="38">
        <v>122</v>
      </c>
      <c r="AD405" s="38">
        <v>47</v>
      </c>
      <c r="AE405" s="38" t="s">
        <v>421</v>
      </c>
      <c r="AF405" s="38">
        <v>62</v>
      </c>
      <c r="AG405" s="38" t="s">
        <v>421</v>
      </c>
      <c r="AH405" s="38">
        <v>35</v>
      </c>
    </row>
    <row r="406" spans="1:34" x14ac:dyDescent="0.35">
      <c r="A406" s="37">
        <v>2054</v>
      </c>
      <c r="B406" s="38">
        <v>273</v>
      </c>
      <c r="C406" s="38">
        <v>344</v>
      </c>
      <c r="D406" s="38">
        <v>746</v>
      </c>
      <c r="E406" s="38">
        <v>801</v>
      </c>
      <c r="F406" s="38">
        <v>888</v>
      </c>
      <c r="G406" s="38">
        <v>1145</v>
      </c>
      <c r="H406" s="38">
        <v>619</v>
      </c>
      <c r="I406" s="38">
        <v>563</v>
      </c>
      <c r="J406" s="38">
        <v>461</v>
      </c>
      <c r="K406" s="38">
        <v>271</v>
      </c>
      <c r="L406" s="38">
        <v>259</v>
      </c>
      <c r="M406" s="38">
        <v>225</v>
      </c>
      <c r="N406" s="38">
        <v>312</v>
      </c>
      <c r="O406" s="38">
        <v>669</v>
      </c>
      <c r="P406" s="38">
        <v>728</v>
      </c>
      <c r="Q406" s="38">
        <v>816</v>
      </c>
      <c r="R406" s="38">
        <v>1077</v>
      </c>
      <c r="S406" s="38">
        <v>583</v>
      </c>
      <c r="T406" s="38">
        <v>533</v>
      </c>
      <c r="U406" s="38">
        <v>421</v>
      </c>
      <c r="V406" s="38">
        <v>239</v>
      </c>
      <c r="W406" s="38">
        <v>233</v>
      </c>
      <c r="X406" s="38">
        <v>48</v>
      </c>
      <c r="Y406" s="38">
        <v>32</v>
      </c>
      <c r="Z406" s="38">
        <v>77</v>
      </c>
      <c r="AA406" s="38">
        <v>73</v>
      </c>
      <c r="AB406" s="38">
        <v>72</v>
      </c>
      <c r="AC406" s="38">
        <v>68</v>
      </c>
      <c r="AD406" s="38">
        <v>36</v>
      </c>
      <c r="AE406" s="38">
        <v>30</v>
      </c>
      <c r="AF406" s="38">
        <v>40</v>
      </c>
      <c r="AG406" s="38">
        <v>32</v>
      </c>
      <c r="AH406" s="38" t="s">
        <v>421</v>
      </c>
    </row>
    <row r="407" spans="1:34" x14ac:dyDescent="0.35">
      <c r="A407" s="37">
        <v>2055</v>
      </c>
      <c r="B407" s="38" t="s">
        <v>421</v>
      </c>
      <c r="C407" s="38" t="s">
        <v>421</v>
      </c>
      <c r="D407" s="38" t="s">
        <v>421</v>
      </c>
      <c r="E407" s="38" t="s">
        <v>421</v>
      </c>
      <c r="F407" s="38" t="s">
        <v>421</v>
      </c>
      <c r="G407" s="38" t="s">
        <v>421</v>
      </c>
      <c r="H407" s="38" t="s">
        <v>421</v>
      </c>
      <c r="I407" s="38" t="s">
        <v>421</v>
      </c>
      <c r="J407" s="38" t="s">
        <v>421</v>
      </c>
      <c r="K407" s="38" t="s">
        <v>421</v>
      </c>
      <c r="L407" s="38" t="s">
        <v>421</v>
      </c>
      <c r="M407" s="38" t="s">
        <v>421</v>
      </c>
      <c r="N407" s="38" t="s">
        <v>421</v>
      </c>
      <c r="O407" s="38" t="s">
        <v>421</v>
      </c>
      <c r="P407" s="38" t="s">
        <v>421</v>
      </c>
      <c r="Q407" s="38" t="s">
        <v>421</v>
      </c>
      <c r="R407" s="38" t="s">
        <v>421</v>
      </c>
      <c r="S407" s="38" t="s">
        <v>421</v>
      </c>
      <c r="T407" s="38" t="s">
        <v>421</v>
      </c>
      <c r="U407" s="38" t="s">
        <v>421</v>
      </c>
      <c r="V407" s="38" t="s">
        <v>421</v>
      </c>
      <c r="W407" s="38" t="s">
        <v>421</v>
      </c>
      <c r="X407" s="38" t="s">
        <v>421</v>
      </c>
      <c r="Y407" s="38" t="s">
        <v>421</v>
      </c>
      <c r="Z407" s="38" t="s">
        <v>421</v>
      </c>
      <c r="AA407" s="38" t="s">
        <v>421</v>
      </c>
      <c r="AB407" s="38" t="s">
        <v>421</v>
      </c>
      <c r="AC407" s="38" t="s">
        <v>421</v>
      </c>
      <c r="AD407" s="38" t="s">
        <v>421</v>
      </c>
      <c r="AE407" s="38" t="s">
        <v>421</v>
      </c>
      <c r="AF407" s="38" t="s">
        <v>421</v>
      </c>
      <c r="AG407" s="38" t="s">
        <v>421</v>
      </c>
      <c r="AH407" s="38" t="s">
        <v>421</v>
      </c>
    </row>
    <row r="408" spans="1:34" x14ac:dyDescent="0.35">
      <c r="A408" s="37">
        <v>2056</v>
      </c>
      <c r="B408" s="38">
        <v>402</v>
      </c>
      <c r="C408" s="38">
        <v>485</v>
      </c>
      <c r="D408" s="38">
        <v>815</v>
      </c>
      <c r="E408" s="38">
        <v>1175</v>
      </c>
      <c r="F408" s="38">
        <v>1333</v>
      </c>
      <c r="G408" s="38">
        <v>1664</v>
      </c>
      <c r="H408" s="38">
        <v>759</v>
      </c>
      <c r="I408" s="38">
        <v>700</v>
      </c>
      <c r="J408" s="38">
        <v>485</v>
      </c>
      <c r="K408" s="38">
        <v>304</v>
      </c>
      <c r="L408" s="38">
        <v>262</v>
      </c>
      <c r="M408" s="38">
        <v>352</v>
      </c>
      <c r="N408" s="38">
        <v>455</v>
      </c>
      <c r="O408" s="38">
        <v>759</v>
      </c>
      <c r="P408" s="38">
        <v>1102</v>
      </c>
      <c r="Q408" s="38">
        <v>1268</v>
      </c>
      <c r="R408" s="38">
        <v>1556</v>
      </c>
      <c r="S408" s="38">
        <v>738</v>
      </c>
      <c r="T408" s="38">
        <v>652</v>
      </c>
      <c r="U408" s="38">
        <v>460</v>
      </c>
      <c r="V408" s="38">
        <v>272</v>
      </c>
      <c r="W408" s="38">
        <v>249</v>
      </c>
      <c r="X408" s="38">
        <v>50</v>
      </c>
      <c r="Y408" s="38">
        <v>30</v>
      </c>
      <c r="Z408" s="38">
        <v>56</v>
      </c>
      <c r="AA408" s="38">
        <v>73</v>
      </c>
      <c r="AB408" s="38">
        <v>65</v>
      </c>
      <c r="AC408" s="38">
        <v>108</v>
      </c>
      <c r="AD408" s="38" t="s">
        <v>421</v>
      </c>
      <c r="AE408" s="38">
        <v>48</v>
      </c>
      <c r="AF408" s="38" t="s">
        <v>421</v>
      </c>
      <c r="AG408" s="38">
        <v>32</v>
      </c>
      <c r="AH408" s="38" t="s">
        <v>421</v>
      </c>
    </row>
    <row r="409" spans="1:34" x14ac:dyDescent="0.35">
      <c r="A409" s="37">
        <v>2059</v>
      </c>
      <c r="B409" s="38" t="s">
        <v>421</v>
      </c>
      <c r="C409" s="38" t="s">
        <v>421</v>
      </c>
      <c r="D409" s="38" t="s">
        <v>421</v>
      </c>
      <c r="E409" s="38" t="s">
        <v>421</v>
      </c>
      <c r="F409" s="38" t="s">
        <v>421</v>
      </c>
      <c r="G409" s="38" t="s">
        <v>421</v>
      </c>
      <c r="H409" s="38" t="s">
        <v>421</v>
      </c>
      <c r="I409" s="38" t="s">
        <v>421</v>
      </c>
      <c r="J409" s="38" t="s">
        <v>421</v>
      </c>
      <c r="K409" s="38" t="s">
        <v>421</v>
      </c>
      <c r="L409" s="38" t="s">
        <v>421</v>
      </c>
      <c r="M409" s="38" t="s">
        <v>421</v>
      </c>
      <c r="N409" s="38" t="s">
        <v>421</v>
      </c>
      <c r="O409" s="38" t="s">
        <v>421</v>
      </c>
      <c r="P409" s="38" t="s">
        <v>421</v>
      </c>
      <c r="Q409" s="38" t="s">
        <v>421</v>
      </c>
      <c r="R409" s="38" t="s">
        <v>421</v>
      </c>
      <c r="S409" s="38" t="s">
        <v>421</v>
      </c>
      <c r="T409" s="38" t="s">
        <v>421</v>
      </c>
      <c r="U409" s="38" t="s">
        <v>421</v>
      </c>
      <c r="V409" s="38" t="s">
        <v>421</v>
      </c>
      <c r="W409" s="38" t="s">
        <v>421</v>
      </c>
      <c r="X409" s="38" t="s">
        <v>421</v>
      </c>
      <c r="Y409" s="38" t="s">
        <v>421</v>
      </c>
      <c r="Z409" s="38" t="s">
        <v>421</v>
      </c>
      <c r="AA409" s="38" t="s">
        <v>421</v>
      </c>
      <c r="AB409" s="38" t="s">
        <v>421</v>
      </c>
      <c r="AC409" s="38" t="s">
        <v>421</v>
      </c>
      <c r="AD409" s="38" t="s">
        <v>421</v>
      </c>
      <c r="AE409" s="38" t="s">
        <v>421</v>
      </c>
      <c r="AF409" s="38" t="s">
        <v>421</v>
      </c>
      <c r="AG409" s="38" t="s">
        <v>421</v>
      </c>
      <c r="AH409" s="38" t="s">
        <v>421</v>
      </c>
    </row>
    <row r="410" spans="1:34" x14ac:dyDescent="0.35">
      <c r="A410" s="37">
        <v>2060</v>
      </c>
      <c r="B410" s="38" t="s">
        <v>421</v>
      </c>
      <c r="C410" s="38" t="s">
        <v>421</v>
      </c>
      <c r="D410" s="38" t="s">
        <v>421</v>
      </c>
      <c r="E410" s="38" t="s">
        <v>421</v>
      </c>
      <c r="F410" s="38" t="s">
        <v>421</v>
      </c>
      <c r="G410" s="38" t="s">
        <v>421</v>
      </c>
      <c r="H410" s="38" t="s">
        <v>421</v>
      </c>
      <c r="I410" s="38" t="s">
        <v>421</v>
      </c>
      <c r="J410" s="38" t="s">
        <v>421</v>
      </c>
      <c r="K410" s="38" t="s">
        <v>421</v>
      </c>
      <c r="L410" s="38" t="s">
        <v>421</v>
      </c>
      <c r="M410" s="38" t="s">
        <v>421</v>
      </c>
      <c r="N410" s="38" t="s">
        <v>421</v>
      </c>
      <c r="O410" s="38" t="s">
        <v>421</v>
      </c>
      <c r="P410" s="38" t="s">
        <v>421</v>
      </c>
      <c r="Q410" s="38" t="s">
        <v>421</v>
      </c>
      <c r="R410" s="38" t="s">
        <v>421</v>
      </c>
      <c r="S410" s="38" t="s">
        <v>421</v>
      </c>
      <c r="T410" s="38" t="s">
        <v>421</v>
      </c>
      <c r="U410" s="38" t="s">
        <v>421</v>
      </c>
      <c r="V410" s="38" t="s">
        <v>421</v>
      </c>
      <c r="W410" s="38" t="s">
        <v>421</v>
      </c>
      <c r="X410" s="38" t="s">
        <v>421</v>
      </c>
      <c r="Y410" s="38" t="s">
        <v>421</v>
      </c>
      <c r="Z410" s="38" t="s">
        <v>421</v>
      </c>
      <c r="AA410" s="38" t="s">
        <v>421</v>
      </c>
      <c r="AB410" s="38" t="s">
        <v>421</v>
      </c>
      <c r="AC410" s="38" t="s">
        <v>421</v>
      </c>
      <c r="AD410" s="38" t="s">
        <v>421</v>
      </c>
      <c r="AE410" s="38" t="s">
        <v>421</v>
      </c>
      <c r="AF410" s="38" t="s">
        <v>421</v>
      </c>
      <c r="AG410" s="38" t="s">
        <v>421</v>
      </c>
      <c r="AH410" s="38" t="s">
        <v>421</v>
      </c>
    </row>
    <row r="411" spans="1:34" x14ac:dyDescent="0.35">
      <c r="A411" s="37">
        <v>2061</v>
      </c>
      <c r="B411" s="38">
        <v>460</v>
      </c>
      <c r="C411" s="38">
        <v>549</v>
      </c>
      <c r="D411" s="38">
        <v>817</v>
      </c>
      <c r="E411" s="38">
        <v>888</v>
      </c>
      <c r="F411" s="38">
        <v>1217</v>
      </c>
      <c r="G411" s="38">
        <v>1504</v>
      </c>
      <c r="H411" s="38">
        <v>615</v>
      </c>
      <c r="I411" s="38">
        <v>547</v>
      </c>
      <c r="J411" s="38">
        <v>452</v>
      </c>
      <c r="K411" s="38">
        <v>373</v>
      </c>
      <c r="L411" s="38">
        <v>433</v>
      </c>
      <c r="M411" s="38">
        <v>379</v>
      </c>
      <c r="N411" s="38">
        <v>490</v>
      </c>
      <c r="O411" s="38">
        <v>733</v>
      </c>
      <c r="P411" s="38">
        <v>821</v>
      </c>
      <c r="Q411" s="38">
        <v>1137</v>
      </c>
      <c r="R411" s="38">
        <v>1412</v>
      </c>
      <c r="S411" s="38">
        <v>571</v>
      </c>
      <c r="T411" s="38">
        <v>518</v>
      </c>
      <c r="U411" s="38">
        <v>425</v>
      </c>
      <c r="V411" s="38">
        <v>352</v>
      </c>
      <c r="W411" s="38">
        <v>406</v>
      </c>
      <c r="X411" s="38">
        <v>81</v>
      </c>
      <c r="Y411" s="38">
        <v>59</v>
      </c>
      <c r="Z411" s="38">
        <v>84</v>
      </c>
      <c r="AA411" s="38">
        <v>67</v>
      </c>
      <c r="AB411" s="38">
        <v>80</v>
      </c>
      <c r="AC411" s="38">
        <v>92</v>
      </c>
      <c r="AD411" s="38">
        <v>44</v>
      </c>
      <c r="AE411" s="38" t="s">
        <v>421</v>
      </c>
      <c r="AF411" s="38" t="s">
        <v>421</v>
      </c>
      <c r="AG411" s="38" t="s">
        <v>421</v>
      </c>
      <c r="AH411" s="38" t="s">
        <v>421</v>
      </c>
    </row>
    <row r="412" spans="1:34" x14ac:dyDescent="0.35">
      <c r="A412" s="37">
        <v>2062</v>
      </c>
      <c r="B412" s="38">
        <v>769</v>
      </c>
      <c r="C412" s="38">
        <v>900</v>
      </c>
      <c r="D412" s="38">
        <v>2772</v>
      </c>
      <c r="E412" s="38">
        <v>3932</v>
      </c>
      <c r="F412" s="38">
        <v>2916</v>
      </c>
      <c r="G412" s="38">
        <v>3626</v>
      </c>
      <c r="H412" s="38">
        <v>1910</v>
      </c>
      <c r="I412" s="38">
        <v>1646</v>
      </c>
      <c r="J412" s="38">
        <v>1202</v>
      </c>
      <c r="K412" s="38">
        <v>894</v>
      </c>
      <c r="L412" s="38">
        <v>1540</v>
      </c>
      <c r="M412" s="38">
        <v>620</v>
      </c>
      <c r="N412" s="38">
        <v>787</v>
      </c>
      <c r="O412" s="38">
        <v>2516</v>
      </c>
      <c r="P412" s="38">
        <v>3585</v>
      </c>
      <c r="Q412" s="38">
        <v>2704</v>
      </c>
      <c r="R412" s="38">
        <v>3364</v>
      </c>
      <c r="S412" s="38">
        <v>1803</v>
      </c>
      <c r="T412" s="38">
        <v>1493</v>
      </c>
      <c r="U412" s="38">
        <v>1114</v>
      </c>
      <c r="V412" s="38">
        <v>821</v>
      </c>
      <c r="W412" s="38">
        <v>1401</v>
      </c>
      <c r="X412" s="38">
        <v>149</v>
      </c>
      <c r="Y412" s="38">
        <v>113</v>
      </c>
      <c r="Z412" s="38">
        <v>256</v>
      </c>
      <c r="AA412" s="38">
        <v>347</v>
      </c>
      <c r="AB412" s="38">
        <v>212</v>
      </c>
      <c r="AC412" s="38">
        <v>262</v>
      </c>
      <c r="AD412" s="38">
        <v>107</v>
      </c>
      <c r="AE412" s="38">
        <v>153</v>
      </c>
      <c r="AF412" s="38">
        <v>88</v>
      </c>
      <c r="AG412" s="38">
        <v>73</v>
      </c>
      <c r="AH412" s="38">
        <v>139</v>
      </c>
    </row>
    <row r="413" spans="1:34" x14ac:dyDescent="0.35">
      <c r="A413" s="37">
        <v>2065</v>
      </c>
      <c r="B413" s="38" t="s">
        <v>421</v>
      </c>
      <c r="C413" s="38" t="s">
        <v>421</v>
      </c>
      <c r="D413" s="38" t="s">
        <v>421</v>
      </c>
      <c r="E413" s="38" t="s">
        <v>421</v>
      </c>
      <c r="F413" s="38" t="s">
        <v>421</v>
      </c>
      <c r="G413" s="38" t="s">
        <v>421</v>
      </c>
      <c r="H413" s="38" t="s">
        <v>421</v>
      </c>
      <c r="I413" s="38" t="s">
        <v>421</v>
      </c>
      <c r="J413" s="38" t="s">
        <v>421</v>
      </c>
      <c r="K413" s="38" t="s">
        <v>421</v>
      </c>
      <c r="L413" s="38" t="s">
        <v>421</v>
      </c>
      <c r="M413" s="38" t="s">
        <v>421</v>
      </c>
      <c r="N413" s="38" t="s">
        <v>421</v>
      </c>
      <c r="O413" s="38" t="s">
        <v>421</v>
      </c>
      <c r="P413" s="38" t="s">
        <v>421</v>
      </c>
      <c r="Q413" s="38" t="s">
        <v>421</v>
      </c>
      <c r="R413" s="38" t="s">
        <v>421</v>
      </c>
      <c r="S413" s="38" t="s">
        <v>421</v>
      </c>
      <c r="T413" s="38" t="s">
        <v>421</v>
      </c>
      <c r="U413" s="38" t="s">
        <v>421</v>
      </c>
      <c r="V413" s="38" t="s">
        <v>421</v>
      </c>
      <c r="W413" s="38" t="s">
        <v>421</v>
      </c>
      <c r="X413" s="38" t="s">
        <v>421</v>
      </c>
      <c r="Y413" s="38" t="s">
        <v>421</v>
      </c>
      <c r="Z413" s="38" t="s">
        <v>421</v>
      </c>
      <c r="AA413" s="38" t="s">
        <v>421</v>
      </c>
      <c r="AB413" s="38" t="s">
        <v>421</v>
      </c>
      <c r="AC413" s="38" t="s">
        <v>421</v>
      </c>
      <c r="AD413" s="38" t="s">
        <v>421</v>
      </c>
      <c r="AE413" s="38" t="s">
        <v>421</v>
      </c>
      <c r="AF413" s="38" t="s">
        <v>421</v>
      </c>
      <c r="AG413" s="38" t="s">
        <v>421</v>
      </c>
      <c r="AH413" s="38" t="s">
        <v>421</v>
      </c>
    </row>
    <row r="414" spans="1:34" x14ac:dyDescent="0.35">
      <c r="A414" s="37">
        <v>2066</v>
      </c>
      <c r="B414" s="38">
        <v>622</v>
      </c>
      <c r="C414" s="38">
        <v>840</v>
      </c>
      <c r="D414" s="38">
        <v>1310</v>
      </c>
      <c r="E414" s="38">
        <v>1452</v>
      </c>
      <c r="F414" s="38">
        <v>1607</v>
      </c>
      <c r="G414" s="38">
        <v>2607</v>
      </c>
      <c r="H414" s="38">
        <v>1479</v>
      </c>
      <c r="I414" s="38">
        <v>1139</v>
      </c>
      <c r="J414" s="38">
        <v>920</v>
      </c>
      <c r="K414" s="38">
        <v>668</v>
      </c>
      <c r="L414" s="38">
        <v>821</v>
      </c>
      <c r="M414" s="38">
        <v>555</v>
      </c>
      <c r="N414" s="38">
        <v>753</v>
      </c>
      <c r="O414" s="38">
        <v>1139</v>
      </c>
      <c r="P414" s="38">
        <v>1325</v>
      </c>
      <c r="Q414" s="38">
        <v>1483</v>
      </c>
      <c r="R414" s="38">
        <v>2378</v>
      </c>
      <c r="S414" s="38">
        <v>1358</v>
      </c>
      <c r="T414" s="38">
        <v>1047</v>
      </c>
      <c r="U414" s="38">
        <v>855</v>
      </c>
      <c r="V414" s="38">
        <v>607</v>
      </c>
      <c r="W414" s="38">
        <v>727</v>
      </c>
      <c r="X414" s="38">
        <v>67</v>
      </c>
      <c r="Y414" s="38">
        <v>87</v>
      </c>
      <c r="Z414" s="38">
        <v>171</v>
      </c>
      <c r="AA414" s="38">
        <v>127</v>
      </c>
      <c r="AB414" s="38">
        <v>124</v>
      </c>
      <c r="AC414" s="38">
        <v>229</v>
      </c>
      <c r="AD414" s="38">
        <v>121</v>
      </c>
      <c r="AE414" s="38">
        <v>92</v>
      </c>
      <c r="AF414" s="38">
        <v>65</v>
      </c>
      <c r="AG414" s="38">
        <v>61</v>
      </c>
      <c r="AH414" s="38">
        <v>94</v>
      </c>
    </row>
    <row r="415" spans="1:34" x14ac:dyDescent="0.35">
      <c r="A415" s="37">
        <v>2067</v>
      </c>
      <c r="B415" s="38">
        <v>1054</v>
      </c>
      <c r="C415" s="38">
        <v>1005</v>
      </c>
      <c r="D415" s="38">
        <v>1412</v>
      </c>
      <c r="E415" s="38">
        <v>1526</v>
      </c>
      <c r="F415" s="38">
        <v>2429</v>
      </c>
      <c r="G415" s="38">
        <v>2478</v>
      </c>
      <c r="H415" s="38">
        <v>1204</v>
      </c>
      <c r="I415" s="38">
        <v>1120</v>
      </c>
      <c r="J415" s="38">
        <v>835</v>
      </c>
      <c r="K415" s="38">
        <v>515</v>
      </c>
      <c r="L415" s="38">
        <v>620</v>
      </c>
      <c r="M415" s="38">
        <v>892</v>
      </c>
      <c r="N415" s="38">
        <v>915</v>
      </c>
      <c r="O415" s="38">
        <v>1248</v>
      </c>
      <c r="P415" s="38">
        <v>1414</v>
      </c>
      <c r="Q415" s="38">
        <v>2279</v>
      </c>
      <c r="R415" s="38">
        <v>2324</v>
      </c>
      <c r="S415" s="38">
        <v>1109</v>
      </c>
      <c r="T415" s="38">
        <v>1049</v>
      </c>
      <c r="U415" s="38">
        <v>772</v>
      </c>
      <c r="V415" s="38">
        <v>466</v>
      </c>
      <c r="W415" s="38">
        <v>554</v>
      </c>
      <c r="X415" s="38">
        <v>162</v>
      </c>
      <c r="Y415" s="38">
        <v>90</v>
      </c>
      <c r="Z415" s="38">
        <v>164</v>
      </c>
      <c r="AA415" s="38">
        <v>112</v>
      </c>
      <c r="AB415" s="38">
        <v>150</v>
      </c>
      <c r="AC415" s="38">
        <v>154</v>
      </c>
      <c r="AD415" s="38">
        <v>95</v>
      </c>
      <c r="AE415" s="38">
        <v>71</v>
      </c>
      <c r="AF415" s="38">
        <v>63</v>
      </c>
      <c r="AG415" s="38">
        <v>49</v>
      </c>
      <c r="AH415" s="38">
        <v>66</v>
      </c>
    </row>
    <row r="416" spans="1:34" x14ac:dyDescent="0.35">
      <c r="A416" s="37">
        <v>2070</v>
      </c>
      <c r="B416" s="38" t="s">
        <v>421</v>
      </c>
      <c r="C416" s="38" t="s">
        <v>421</v>
      </c>
      <c r="D416" s="38" t="s">
        <v>421</v>
      </c>
      <c r="E416" s="38" t="s">
        <v>421</v>
      </c>
      <c r="F416" s="38" t="s">
        <v>421</v>
      </c>
      <c r="G416" s="38" t="s">
        <v>421</v>
      </c>
      <c r="H416" s="38" t="s">
        <v>421</v>
      </c>
      <c r="I416" s="38" t="s">
        <v>421</v>
      </c>
      <c r="J416" s="38" t="s">
        <v>421</v>
      </c>
      <c r="K416" s="38" t="s">
        <v>421</v>
      </c>
      <c r="L416" s="38" t="s">
        <v>421</v>
      </c>
      <c r="M416" s="38" t="s">
        <v>421</v>
      </c>
      <c r="N416" s="38" t="s">
        <v>421</v>
      </c>
      <c r="O416" s="38" t="s">
        <v>421</v>
      </c>
      <c r="P416" s="38" t="s">
        <v>421</v>
      </c>
      <c r="Q416" s="38" t="s">
        <v>421</v>
      </c>
      <c r="R416" s="38" t="s">
        <v>421</v>
      </c>
      <c r="S416" s="38" t="s">
        <v>421</v>
      </c>
      <c r="T416" s="38" t="s">
        <v>421</v>
      </c>
      <c r="U416" s="38" t="s">
        <v>421</v>
      </c>
      <c r="V416" s="38" t="s">
        <v>421</v>
      </c>
      <c r="W416" s="38" t="s">
        <v>421</v>
      </c>
      <c r="X416" s="38" t="s">
        <v>421</v>
      </c>
      <c r="Y416" s="38" t="s">
        <v>421</v>
      </c>
      <c r="Z416" s="38" t="s">
        <v>421</v>
      </c>
      <c r="AA416" s="38" t="s">
        <v>421</v>
      </c>
      <c r="AB416" s="38" t="s">
        <v>421</v>
      </c>
      <c r="AC416" s="38" t="s">
        <v>421</v>
      </c>
      <c r="AD416" s="38" t="s">
        <v>421</v>
      </c>
      <c r="AE416" s="38" t="s">
        <v>421</v>
      </c>
      <c r="AF416" s="38" t="s">
        <v>421</v>
      </c>
      <c r="AG416" s="38" t="s">
        <v>421</v>
      </c>
      <c r="AH416" s="38" t="s">
        <v>421</v>
      </c>
    </row>
    <row r="417" spans="1:34" x14ac:dyDescent="0.35">
      <c r="A417" s="37">
        <v>2071</v>
      </c>
      <c r="B417" s="38">
        <v>36</v>
      </c>
      <c r="C417" s="38">
        <v>49</v>
      </c>
      <c r="D417" s="38">
        <v>147</v>
      </c>
      <c r="E417" s="38">
        <v>193</v>
      </c>
      <c r="F417" s="38">
        <v>216</v>
      </c>
      <c r="G417" s="38">
        <v>185</v>
      </c>
      <c r="H417" s="38">
        <v>67</v>
      </c>
      <c r="I417" s="38">
        <v>40</v>
      </c>
      <c r="J417" s="38" t="s">
        <v>421</v>
      </c>
      <c r="K417" s="38" t="s">
        <v>421</v>
      </c>
      <c r="L417" s="38" t="s">
        <v>421</v>
      </c>
      <c r="M417" s="38" t="s">
        <v>421</v>
      </c>
      <c r="N417" s="38">
        <v>46</v>
      </c>
      <c r="O417" s="38">
        <v>130</v>
      </c>
      <c r="P417" s="38">
        <v>177</v>
      </c>
      <c r="Q417" s="38">
        <v>207</v>
      </c>
      <c r="R417" s="38">
        <v>175</v>
      </c>
      <c r="S417" s="38">
        <v>64</v>
      </c>
      <c r="T417" s="38">
        <v>38</v>
      </c>
      <c r="U417" s="38" t="s">
        <v>421</v>
      </c>
      <c r="V417" s="38" t="s">
        <v>421</v>
      </c>
      <c r="W417" s="38" t="s">
        <v>421</v>
      </c>
      <c r="X417" s="38" t="s">
        <v>421</v>
      </c>
      <c r="Y417" s="38" t="s">
        <v>421</v>
      </c>
      <c r="Z417" s="38" t="s">
        <v>421</v>
      </c>
      <c r="AA417" s="38" t="s">
        <v>421</v>
      </c>
      <c r="AB417" s="38" t="s">
        <v>421</v>
      </c>
      <c r="AC417" s="38" t="s">
        <v>421</v>
      </c>
      <c r="AD417" s="38" t="s">
        <v>421</v>
      </c>
      <c r="AE417" s="38" t="s">
        <v>421</v>
      </c>
      <c r="AF417" s="38" t="s">
        <v>421</v>
      </c>
      <c r="AG417" s="38" t="s">
        <v>421</v>
      </c>
      <c r="AH417" s="38" t="s">
        <v>421</v>
      </c>
    </row>
    <row r="418" spans="1:34" x14ac:dyDescent="0.35">
      <c r="A418" s="37">
        <v>2072</v>
      </c>
      <c r="B418" s="38">
        <v>670</v>
      </c>
      <c r="C418" s="38">
        <v>873</v>
      </c>
      <c r="D418" s="38">
        <v>2189</v>
      </c>
      <c r="E418" s="38">
        <v>2653</v>
      </c>
      <c r="F418" s="38">
        <v>2669</v>
      </c>
      <c r="G418" s="38">
        <v>3471</v>
      </c>
      <c r="H418" s="38">
        <v>1863</v>
      </c>
      <c r="I418" s="38">
        <v>1586</v>
      </c>
      <c r="J418" s="38">
        <v>1308</v>
      </c>
      <c r="K418" s="38">
        <v>946</v>
      </c>
      <c r="L418" s="38">
        <v>1179</v>
      </c>
      <c r="M418" s="38">
        <v>489</v>
      </c>
      <c r="N418" s="38">
        <v>728</v>
      </c>
      <c r="O418" s="38">
        <v>1911</v>
      </c>
      <c r="P418" s="38">
        <v>2382</v>
      </c>
      <c r="Q418" s="38">
        <v>2421</v>
      </c>
      <c r="R418" s="38">
        <v>3206</v>
      </c>
      <c r="S418" s="38">
        <v>1714</v>
      </c>
      <c r="T418" s="38">
        <v>1462</v>
      </c>
      <c r="U418" s="38">
        <v>1212</v>
      </c>
      <c r="V418" s="38">
        <v>842</v>
      </c>
      <c r="W418" s="38">
        <v>1053</v>
      </c>
      <c r="X418" s="38">
        <v>181</v>
      </c>
      <c r="Y418" s="38">
        <v>145</v>
      </c>
      <c r="Z418" s="38">
        <v>278</v>
      </c>
      <c r="AA418" s="38">
        <v>271</v>
      </c>
      <c r="AB418" s="38">
        <v>248</v>
      </c>
      <c r="AC418" s="38">
        <v>265</v>
      </c>
      <c r="AD418" s="38">
        <v>149</v>
      </c>
      <c r="AE418" s="38">
        <v>124</v>
      </c>
      <c r="AF418" s="38">
        <v>96</v>
      </c>
      <c r="AG418" s="38">
        <v>104</v>
      </c>
      <c r="AH418" s="38">
        <v>126</v>
      </c>
    </row>
    <row r="419" spans="1:34" x14ac:dyDescent="0.35">
      <c r="A419" s="37">
        <v>2081</v>
      </c>
      <c r="B419" s="38">
        <v>654</v>
      </c>
      <c r="C419" s="38">
        <v>863</v>
      </c>
      <c r="D419" s="38">
        <v>1626</v>
      </c>
      <c r="E419" s="38">
        <v>1974</v>
      </c>
      <c r="F419" s="38">
        <v>1955</v>
      </c>
      <c r="G419" s="38">
        <v>2666</v>
      </c>
      <c r="H419" s="38">
        <v>1283</v>
      </c>
      <c r="I419" s="38">
        <v>1048</v>
      </c>
      <c r="J419" s="38">
        <v>841</v>
      </c>
      <c r="K419" s="38">
        <v>567</v>
      </c>
      <c r="L419" s="38">
        <v>899</v>
      </c>
      <c r="M419" s="38">
        <v>547</v>
      </c>
      <c r="N419" s="38">
        <v>756</v>
      </c>
      <c r="O419" s="38">
        <v>1461</v>
      </c>
      <c r="P419" s="38">
        <v>1815</v>
      </c>
      <c r="Q419" s="38">
        <v>1836</v>
      </c>
      <c r="R419" s="38">
        <v>2495</v>
      </c>
      <c r="S419" s="38">
        <v>1200</v>
      </c>
      <c r="T419" s="38">
        <v>985</v>
      </c>
      <c r="U419" s="38">
        <v>776</v>
      </c>
      <c r="V419" s="38">
        <v>509</v>
      </c>
      <c r="W419" s="38">
        <v>815</v>
      </c>
      <c r="X419" s="38">
        <v>107</v>
      </c>
      <c r="Y419" s="38">
        <v>107</v>
      </c>
      <c r="Z419" s="38">
        <v>165</v>
      </c>
      <c r="AA419" s="38">
        <v>159</v>
      </c>
      <c r="AB419" s="38">
        <v>119</v>
      </c>
      <c r="AC419" s="38">
        <v>171</v>
      </c>
      <c r="AD419" s="38">
        <v>83</v>
      </c>
      <c r="AE419" s="38">
        <v>63</v>
      </c>
      <c r="AF419" s="38">
        <v>65</v>
      </c>
      <c r="AG419" s="38">
        <v>58</v>
      </c>
      <c r="AH419" s="38">
        <v>84</v>
      </c>
    </row>
    <row r="420" spans="1:34" x14ac:dyDescent="0.35">
      <c r="A420" s="37">
        <v>2090</v>
      </c>
      <c r="B420" s="38">
        <v>809</v>
      </c>
      <c r="C420" s="38">
        <v>936</v>
      </c>
      <c r="D420" s="38">
        <v>1332</v>
      </c>
      <c r="E420" s="38">
        <v>1225</v>
      </c>
      <c r="F420" s="38">
        <v>1778</v>
      </c>
      <c r="G420" s="38">
        <v>2349</v>
      </c>
      <c r="H420" s="38">
        <v>939</v>
      </c>
      <c r="I420" s="38">
        <v>757</v>
      </c>
      <c r="J420" s="38">
        <v>573</v>
      </c>
      <c r="K420" s="38">
        <v>486</v>
      </c>
      <c r="L420" s="38">
        <v>993</v>
      </c>
      <c r="M420" s="38">
        <v>708</v>
      </c>
      <c r="N420" s="38">
        <v>847</v>
      </c>
      <c r="O420" s="38">
        <v>1207</v>
      </c>
      <c r="P420" s="38">
        <v>1136</v>
      </c>
      <c r="Q420" s="38">
        <v>1669</v>
      </c>
      <c r="R420" s="38">
        <v>2176</v>
      </c>
      <c r="S420" s="38">
        <v>883</v>
      </c>
      <c r="T420" s="38">
        <v>707</v>
      </c>
      <c r="U420" s="38">
        <v>512</v>
      </c>
      <c r="V420" s="38">
        <v>443</v>
      </c>
      <c r="W420" s="38">
        <v>910</v>
      </c>
      <c r="X420" s="38">
        <v>101</v>
      </c>
      <c r="Y420" s="38">
        <v>89</v>
      </c>
      <c r="Z420" s="38">
        <v>125</v>
      </c>
      <c r="AA420" s="38">
        <v>89</v>
      </c>
      <c r="AB420" s="38">
        <v>109</v>
      </c>
      <c r="AC420" s="38">
        <v>173</v>
      </c>
      <c r="AD420" s="38">
        <v>56</v>
      </c>
      <c r="AE420" s="38">
        <v>50</v>
      </c>
      <c r="AF420" s="38">
        <v>61</v>
      </c>
      <c r="AG420" s="38">
        <v>43</v>
      </c>
      <c r="AH420" s="38">
        <v>83</v>
      </c>
    </row>
    <row r="421" spans="1:34" x14ac:dyDescent="0.35">
      <c r="A421" s="37">
        <v>2093</v>
      </c>
      <c r="B421" s="38">
        <v>396</v>
      </c>
      <c r="C421" s="38">
        <v>529</v>
      </c>
      <c r="D421" s="38">
        <v>950</v>
      </c>
      <c r="E421" s="38">
        <v>1023</v>
      </c>
      <c r="F421" s="38">
        <v>1111</v>
      </c>
      <c r="G421" s="38">
        <v>1737</v>
      </c>
      <c r="H421" s="38">
        <v>900</v>
      </c>
      <c r="I421" s="38">
        <v>726</v>
      </c>
      <c r="J421" s="38">
        <v>511</v>
      </c>
      <c r="K421" s="38">
        <v>302</v>
      </c>
      <c r="L421" s="38">
        <v>497</v>
      </c>
      <c r="M421" s="38">
        <v>330</v>
      </c>
      <c r="N421" s="38">
        <v>465</v>
      </c>
      <c r="O421" s="38">
        <v>877</v>
      </c>
      <c r="P421" s="38">
        <v>945</v>
      </c>
      <c r="Q421" s="38">
        <v>1030</v>
      </c>
      <c r="R421" s="38">
        <v>1604</v>
      </c>
      <c r="S421" s="38">
        <v>844</v>
      </c>
      <c r="T421" s="38">
        <v>677</v>
      </c>
      <c r="U421" s="38">
        <v>486</v>
      </c>
      <c r="V421" s="38">
        <v>272</v>
      </c>
      <c r="W421" s="38">
        <v>446</v>
      </c>
      <c r="X421" s="38">
        <v>66</v>
      </c>
      <c r="Y421" s="38">
        <v>64</v>
      </c>
      <c r="Z421" s="38">
        <v>73</v>
      </c>
      <c r="AA421" s="38">
        <v>78</v>
      </c>
      <c r="AB421" s="38">
        <v>81</v>
      </c>
      <c r="AC421" s="38">
        <v>133</v>
      </c>
      <c r="AD421" s="38">
        <v>56</v>
      </c>
      <c r="AE421" s="38">
        <v>49</v>
      </c>
      <c r="AF421" s="38" t="s">
        <v>421</v>
      </c>
      <c r="AG421" s="38">
        <v>30</v>
      </c>
      <c r="AH421" s="38">
        <v>51</v>
      </c>
    </row>
    <row r="422" spans="1:34" x14ac:dyDescent="0.35">
      <c r="A422" s="37">
        <v>2108</v>
      </c>
      <c r="B422" s="38">
        <v>57</v>
      </c>
      <c r="C422" s="38">
        <v>111</v>
      </c>
      <c r="D422" s="38">
        <v>572</v>
      </c>
      <c r="E422" s="38">
        <v>575</v>
      </c>
      <c r="F422" s="38">
        <v>303</v>
      </c>
      <c r="G422" s="38">
        <v>425</v>
      </c>
      <c r="H422" s="38">
        <v>257</v>
      </c>
      <c r="I422" s="38">
        <v>175</v>
      </c>
      <c r="J422" s="38">
        <v>137</v>
      </c>
      <c r="K422" s="38">
        <v>112</v>
      </c>
      <c r="L422" s="38">
        <v>94</v>
      </c>
      <c r="M422" s="38">
        <v>49</v>
      </c>
      <c r="N422" s="38">
        <v>84</v>
      </c>
      <c r="O422" s="38">
        <v>500</v>
      </c>
      <c r="P422" s="38">
        <v>532</v>
      </c>
      <c r="Q422" s="38">
        <v>268</v>
      </c>
      <c r="R422" s="38">
        <v>391</v>
      </c>
      <c r="S422" s="38">
        <v>232</v>
      </c>
      <c r="T422" s="38">
        <v>165</v>
      </c>
      <c r="U422" s="38">
        <v>123</v>
      </c>
      <c r="V422" s="38">
        <v>102</v>
      </c>
      <c r="W422" s="38">
        <v>91</v>
      </c>
      <c r="X422" s="38" t="s">
        <v>421</v>
      </c>
      <c r="Y422" s="38" t="s">
        <v>421</v>
      </c>
      <c r="Z422" s="38">
        <v>72</v>
      </c>
      <c r="AA422" s="38">
        <v>43</v>
      </c>
      <c r="AB422" s="38">
        <v>35</v>
      </c>
      <c r="AC422" s="38">
        <v>34</v>
      </c>
      <c r="AD422" s="38" t="s">
        <v>421</v>
      </c>
      <c r="AE422" s="38" t="s">
        <v>421</v>
      </c>
      <c r="AF422" s="38" t="s">
        <v>421</v>
      </c>
      <c r="AG422" s="38" t="s">
        <v>421</v>
      </c>
      <c r="AH422" s="38" t="s">
        <v>421</v>
      </c>
    </row>
    <row r="423" spans="1:34" x14ac:dyDescent="0.35">
      <c r="A423" s="37">
        <v>2109</v>
      </c>
      <c r="B423" s="38">
        <v>39</v>
      </c>
      <c r="C423" s="38">
        <v>45</v>
      </c>
      <c r="D423" s="38">
        <v>754</v>
      </c>
      <c r="E423" s="38">
        <v>674</v>
      </c>
      <c r="F423" s="38">
        <v>337</v>
      </c>
      <c r="G423" s="38">
        <v>341</v>
      </c>
      <c r="H423" s="38">
        <v>181</v>
      </c>
      <c r="I423" s="38">
        <v>149</v>
      </c>
      <c r="J423" s="38">
        <v>151</v>
      </c>
      <c r="K423" s="38">
        <v>114</v>
      </c>
      <c r="L423" s="38">
        <v>145</v>
      </c>
      <c r="M423" s="38">
        <v>35</v>
      </c>
      <c r="N423" s="38">
        <v>41</v>
      </c>
      <c r="O423" s="38">
        <v>689</v>
      </c>
      <c r="P423" s="38">
        <v>617</v>
      </c>
      <c r="Q423" s="38">
        <v>303</v>
      </c>
      <c r="R423" s="38">
        <v>323</v>
      </c>
      <c r="S423" s="38">
        <v>166</v>
      </c>
      <c r="T423" s="38">
        <v>142</v>
      </c>
      <c r="U423" s="38">
        <v>139</v>
      </c>
      <c r="V423" s="38">
        <v>104</v>
      </c>
      <c r="W423" s="38">
        <v>129</v>
      </c>
      <c r="X423" s="38" t="s">
        <v>421</v>
      </c>
      <c r="Y423" s="38" t="s">
        <v>421</v>
      </c>
      <c r="Z423" s="38">
        <v>65</v>
      </c>
      <c r="AA423" s="38">
        <v>57</v>
      </c>
      <c r="AB423" s="38">
        <v>34</v>
      </c>
      <c r="AC423" s="38" t="s">
        <v>421</v>
      </c>
      <c r="AD423" s="38" t="s">
        <v>421</v>
      </c>
      <c r="AE423" s="38" t="s">
        <v>421</v>
      </c>
      <c r="AF423" s="38" t="s">
        <v>421</v>
      </c>
      <c r="AG423" s="38" t="s">
        <v>421</v>
      </c>
      <c r="AH423" s="38" t="s">
        <v>421</v>
      </c>
    </row>
    <row r="424" spans="1:34" x14ac:dyDescent="0.35">
      <c r="A424" s="37">
        <v>2110</v>
      </c>
      <c r="B424" s="38" t="s">
        <v>421</v>
      </c>
      <c r="C424" s="38">
        <v>54</v>
      </c>
      <c r="D424" s="38">
        <v>332</v>
      </c>
      <c r="E424" s="38">
        <v>310</v>
      </c>
      <c r="F424" s="38">
        <v>232</v>
      </c>
      <c r="G424" s="38">
        <v>313</v>
      </c>
      <c r="H424" s="38">
        <v>178</v>
      </c>
      <c r="I424" s="38">
        <v>122</v>
      </c>
      <c r="J424" s="38">
        <v>147</v>
      </c>
      <c r="K424" s="38">
        <v>121</v>
      </c>
      <c r="L424" s="38">
        <v>101</v>
      </c>
      <c r="M424" s="38" t="s">
        <v>421</v>
      </c>
      <c r="N424" s="38">
        <v>42</v>
      </c>
      <c r="O424" s="38">
        <v>288</v>
      </c>
      <c r="P424" s="38">
        <v>268</v>
      </c>
      <c r="Q424" s="38">
        <v>207</v>
      </c>
      <c r="R424" s="38">
        <v>285</v>
      </c>
      <c r="S424" s="38">
        <v>161</v>
      </c>
      <c r="T424" s="38">
        <v>112</v>
      </c>
      <c r="U424" s="38">
        <v>130</v>
      </c>
      <c r="V424" s="38">
        <v>115</v>
      </c>
      <c r="W424" s="38">
        <v>93</v>
      </c>
      <c r="X424" s="38" t="s">
        <v>421</v>
      </c>
      <c r="Y424" s="38" t="s">
        <v>421</v>
      </c>
      <c r="Z424" s="38">
        <v>44</v>
      </c>
      <c r="AA424" s="38">
        <v>42</v>
      </c>
      <c r="AB424" s="38" t="s">
        <v>421</v>
      </c>
      <c r="AC424" s="38" t="s">
        <v>421</v>
      </c>
      <c r="AD424" s="38" t="s">
        <v>421</v>
      </c>
      <c r="AE424" s="38" t="s">
        <v>421</v>
      </c>
      <c r="AF424" s="38" t="s">
        <v>421</v>
      </c>
      <c r="AG424" s="38" t="s">
        <v>421</v>
      </c>
      <c r="AH424" s="38" t="s">
        <v>421</v>
      </c>
    </row>
    <row r="425" spans="1:34" x14ac:dyDescent="0.35">
      <c r="A425" s="37">
        <v>2111</v>
      </c>
      <c r="B425" s="38">
        <v>156</v>
      </c>
      <c r="C425" s="38">
        <v>217</v>
      </c>
      <c r="D425" s="38">
        <v>1899</v>
      </c>
      <c r="E425" s="38">
        <v>1484</v>
      </c>
      <c r="F425" s="38">
        <v>1065</v>
      </c>
      <c r="G425" s="38">
        <v>1132</v>
      </c>
      <c r="H425" s="38">
        <v>503</v>
      </c>
      <c r="I425" s="38">
        <v>444</v>
      </c>
      <c r="J425" s="38">
        <v>328</v>
      </c>
      <c r="K425" s="38">
        <v>326</v>
      </c>
      <c r="L425" s="38">
        <v>550</v>
      </c>
      <c r="M425" s="38">
        <v>131</v>
      </c>
      <c r="N425" s="38">
        <v>159</v>
      </c>
      <c r="O425" s="38">
        <v>1583</v>
      </c>
      <c r="P425" s="38">
        <v>1317</v>
      </c>
      <c r="Q425" s="38">
        <v>938</v>
      </c>
      <c r="R425" s="38">
        <v>1012</v>
      </c>
      <c r="S425" s="38">
        <v>442</v>
      </c>
      <c r="T425" s="38">
        <v>410</v>
      </c>
      <c r="U425" s="38">
        <v>295</v>
      </c>
      <c r="V425" s="38">
        <v>291</v>
      </c>
      <c r="W425" s="38">
        <v>484</v>
      </c>
      <c r="X425" s="38" t="s">
        <v>421</v>
      </c>
      <c r="Y425" s="38">
        <v>58</v>
      </c>
      <c r="Z425" s="38">
        <v>316</v>
      </c>
      <c r="AA425" s="38">
        <v>167</v>
      </c>
      <c r="AB425" s="38">
        <v>127</v>
      </c>
      <c r="AC425" s="38">
        <v>120</v>
      </c>
      <c r="AD425" s="38">
        <v>61</v>
      </c>
      <c r="AE425" s="38">
        <v>34</v>
      </c>
      <c r="AF425" s="38">
        <v>33</v>
      </c>
      <c r="AG425" s="38">
        <v>35</v>
      </c>
      <c r="AH425" s="38">
        <v>66</v>
      </c>
    </row>
    <row r="426" spans="1:34" x14ac:dyDescent="0.35">
      <c r="A426" s="37">
        <v>2112</v>
      </c>
      <c r="B426" s="38" t="s">
        <v>421</v>
      </c>
      <c r="C426" s="38" t="s">
        <v>421</v>
      </c>
      <c r="D426" s="38" t="s">
        <v>421</v>
      </c>
      <c r="E426" s="38" t="s">
        <v>421</v>
      </c>
      <c r="F426" s="38" t="s">
        <v>421</v>
      </c>
      <c r="G426" s="38" t="s">
        <v>421</v>
      </c>
      <c r="H426" s="38" t="s">
        <v>421</v>
      </c>
      <c r="I426" s="38" t="s">
        <v>421</v>
      </c>
      <c r="J426" s="38" t="s">
        <v>421</v>
      </c>
      <c r="K426" s="38" t="s">
        <v>421</v>
      </c>
      <c r="L426" s="38" t="s">
        <v>421</v>
      </c>
      <c r="M426" s="38" t="s">
        <v>421</v>
      </c>
      <c r="N426" s="38" t="s">
        <v>421</v>
      </c>
      <c r="O426" s="38" t="s">
        <v>421</v>
      </c>
      <c r="P426" s="38" t="s">
        <v>421</v>
      </c>
      <c r="Q426" s="38" t="s">
        <v>421</v>
      </c>
      <c r="R426" s="38" t="s">
        <v>421</v>
      </c>
      <c r="S426" s="38" t="s">
        <v>421</v>
      </c>
      <c r="T426" s="38" t="s">
        <v>421</v>
      </c>
      <c r="U426" s="38" t="s">
        <v>421</v>
      </c>
      <c r="V426" s="38" t="s">
        <v>421</v>
      </c>
      <c r="W426" s="38" t="s">
        <v>421</v>
      </c>
      <c r="X426" s="38" t="s">
        <v>421</v>
      </c>
      <c r="Y426" s="38" t="s">
        <v>421</v>
      </c>
      <c r="Z426" s="38" t="s">
        <v>421</v>
      </c>
      <c r="AA426" s="38" t="s">
        <v>421</v>
      </c>
      <c r="AB426" s="38" t="s">
        <v>421</v>
      </c>
      <c r="AC426" s="38" t="s">
        <v>421</v>
      </c>
      <c r="AD426" s="38" t="s">
        <v>421</v>
      </c>
      <c r="AE426" s="38" t="s">
        <v>421</v>
      </c>
      <c r="AF426" s="38" t="s">
        <v>421</v>
      </c>
      <c r="AG426" s="38" t="s">
        <v>421</v>
      </c>
      <c r="AH426" s="38" t="s">
        <v>421</v>
      </c>
    </row>
    <row r="427" spans="1:34" x14ac:dyDescent="0.35">
      <c r="A427" s="37">
        <v>2113</v>
      </c>
      <c r="B427" s="38">
        <v>39</v>
      </c>
      <c r="C427" s="38">
        <v>47</v>
      </c>
      <c r="D427" s="38">
        <v>2193</v>
      </c>
      <c r="E427" s="38">
        <v>1279</v>
      </c>
      <c r="F427" s="38">
        <v>476</v>
      </c>
      <c r="G427" s="38">
        <v>318</v>
      </c>
      <c r="H427" s="38">
        <v>164</v>
      </c>
      <c r="I427" s="38">
        <v>120</v>
      </c>
      <c r="J427" s="38">
        <v>132</v>
      </c>
      <c r="K427" s="38">
        <v>96</v>
      </c>
      <c r="L427" s="38">
        <v>154</v>
      </c>
      <c r="M427" s="38">
        <v>32</v>
      </c>
      <c r="N427" s="38">
        <v>37</v>
      </c>
      <c r="O427" s="38">
        <v>2027</v>
      </c>
      <c r="P427" s="38">
        <v>1193</v>
      </c>
      <c r="Q427" s="38">
        <v>440</v>
      </c>
      <c r="R427" s="38">
        <v>291</v>
      </c>
      <c r="S427" s="38">
        <v>149</v>
      </c>
      <c r="T427" s="38">
        <v>114</v>
      </c>
      <c r="U427" s="38">
        <v>122</v>
      </c>
      <c r="V427" s="38">
        <v>95</v>
      </c>
      <c r="W427" s="38">
        <v>146</v>
      </c>
      <c r="X427" s="38" t="s">
        <v>421</v>
      </c>
      <c r="Y427" s="38" t="s">
        <v>421</v>
      </c>
      <c r="Z427" s="38">
        <v>166</v>
      </c>
      <c r="AA427" s="38">
        <v>86</v>
      </c>
      <c r="AB427" s="38">
        <v>36</v>
      </c>
      <c r="AC427" s="38" t="s">
        <v>421</v>
      </c>
      <c r="AD427" s="38" t="s">
        <v>421</v>
      </c>
      <c r="AE427" s="38" t="s">
        <v>421</v>
      </c>
      <c r="AF427" s="38" t="s">
        <v>421</v>
      </c>
      <c r="AG427" s="38" t="s">
        <v>421</v>
      </c>
      <c r="AH427" s="38" t="s">
        <v>421</v>
      </c>
    </row>
    <row r="428" spans="1:34" x14ac:dyDescent="0.35">
      <c r="A428" s="37">
        <v>2114</v>
      </c>
      <c r="B428" s="38">
        <v>122</v>
      </c>
      <c r="C428" s="38">
        <v>155</v>
      </c>
      <c r="D428" s="38">
        <v>3742</v>
      </c>
      <c r="E428" s="38">
        <v>3374</v>
      </c>
      <c r="F428" s="38">
        <v>1217</v>
      </c>
      <c r="G428" s="38">
        <v>1059</v>
      </c>
      <c r="H428" s="38">
        <v>477</v>
      </c>
      <c r="I428" s="38">
        <v>403</v>
      </c>
      <c r="J428" s="38">
        <v>356</v>
      </c>
      <c r="K428" s="38">
        <v>295</v>
      </c>
      <c r="L428" s="38">
        <v>369</v>
      </c>
      <c r="M428" s="38">
        <v>99</v>
      </c>
      <c r="N428" s="38">
        <v>124</v>
      </c>
      <c r="O428" s="38">
        <v>3344</v>
      </c>
      <c r="P428" s="38">
        <v>3122</v>
      </c>
      <c r="Q428" s="38">
        <v>1079</v>
      </c>
      <c r="R428" s="38">
        <v>916</v>
      </c>
      <c r="S428" s="38">
        <v>431</v>
      </c>
      <c r="T428" s="38">
        <v>346</v>
      </c>
      <c r="U428" s="38">
        <v>334</v>
      </c>
      <c r="V428" s="38">
        <v>265</v>
      </c>
      <c r="W428" s="38">
        <v>346</v>
      </c>
      <c r="X428" s="38" t="s">
        <v>421</v>
      </c>
      <c r="Y428" s="38">
        <v>31</v>
      </c>
      <c r="Z428" s="38">
        <v>398</v>
      </c>
      <c r="AA428" s="38">
        <v>252</v>
      </c>
      <c r="AB428" s="38">
        <v>138</v>
      </c>
      <c r="AC428" s="38">
        <v>143</v>
      </c>
      <c r="AD428" s="38">
        <v>46</v>
      </c>
      <c r="AE428" s="38">
        <v>57</v>
      </c>
      <c r="AF428" s="38" t="s">
        <v>421</v>
      </c>
      <c r="AG428" s="38">
        <v>30</v>
      </c>
      <c r="AH428" s="38" t="s">
        <v>421</v>
      </c>
    </row>
    <row r="429" spans="1:34" x14ac:dyDescent="0.35">
      <c r="A429" s="37">
        <v>2115</v>
      </c>
      <c r="B429" s="38">
        <v>182</v>
      </c>
      <c r="C429" s="38">
        <v>1563</v>
      </c>
      <c r="D429" s="38">
        <v>7261</v>
      </c>
      <c r="E429" s="38">
        <v>2630</v>
      </c>
      <c r="F429" s="38">
        <v>1293</v>
      </c>
      <c r="G429" s="38">
        <v>1466</v>
      </c>
      <c r="H429" s="38">
        <v>645</v>
      </c>
      <c r="I429" s="38">
        <v>585</v>
      </c>
      <c r="J429" s="38">
        <v>515</v>
      </c>
      <c r="K429" s="38">
        <v>406</v>
      </c>
      <c r="L429" s="38">
        <v>702</v>
      </c>
      <c r="M429" s="38">
        <v>137</v>
      </c>
      <c r="N429" s="38">
        <v>1124</v>
      </c>
      <c r="O429" s="38">
        <v>6535</v>
      </c>
      <c r="P429" s="38">
        <v>2421</v>
      </c>
      <c r="Q429" s="38">
        <v>1165</v>
      </c>
      <c r="R429" s="38">
        <v>1330</v>
      </c>
      <c r="S429" s="38">
        <v>594</v>
      </c>
      <c r="T429" s="38">
        <v>555</v>
      </c>
      <c r="U429" s="38">
        <v>476</v>
      </c>
      <c r="V429" s="38">
        <v>373</v>
      </c>
      <c r="W429" s="38">
        <v>661</v>
      </c>
      <c r="X429" s="38">
        <v>45</v>
      </c>
      <c r="Y429" s="38">
        <v>439</v>
      </c>
      <c r="Z429" s="38">
        <v>726</v>
      </c>
      <c r="AA429" s="38">
        <v>209</v>
      </c>
      <c r="AB429" s="38">
        <v>128</v>
      </c>
      <c r="AC429" s="38">
        <v>136</v>
      </c>
      <c r="AD429" s="38">
        <v>51</v>
      </c>
      <c r="AE429" s="38">
        <v>30</v>
      </c>
      <c r="AF429" s="38">
        <v>39</v>
      </c>
      <c r="AG429" s="38">
        <v>33</v>
      </c>
      <c r="AH429" s="38">
        <v>41</v>
      </c>
    </row>
    <row r="430" spans="1:34" x14ac:dyDescent="0.35">
      <c r="A430" s="37">
        <v>2116</v>
      </c>
      <c r="B430" s="38">
        <v>259</v>
      </c>
      <c r="C430" s="38">
        <v>580</v>
      </c>
      <c r="D430" s="38">
        <v>3654</v>
      </c>
      <c r="E430" s="38">
        <v>3370</v>
      </c>
      <c r="F430" s="38">
        <v>1753</v>
      </c>
      <c r="G430" s="38">
        <v>1932</v>
      </c>
      <c r="H430" s="38">
        <v>981</v>
      </c>
      <c r="I430" s="38">
        <v>923</v>
      </c>
      <c r="J430" s="38">
        <v>869</v>
      </c>
      <c r="K430" s="38">
        <v>587</v>
      </c>
      <c r="L430" s="38">
        <v>743</v>
      </c>
      <c r="M430" s="38">
        <v>201</v>
      </c>
      <c r="N430" s="38">
        <v>415</v>
      </c>
      <c r="O430" s="38">
        <v>3186</v>
      </c>
      <c r="P430" s="38">
        <v>3086</v>
      </c>
      <c r="Q430" s="38">
        <v>1573</v>
      </c>
      <c r="R430" s="38">
        <v>1733</v>
      </c>
      <c r="S430" s="38">
        <v>898</v>
      </c>
      <c r="T430" s="38">
        <v>863</v>
      </c>
      <c r="U430" s="38">
        <v>806</v>
      </c>
      <c r="V430" s="38">
        <v>547</v>
      </c>
      <c r="W430" s="38">
        <v>684</v>
      </c>
      <c r="X430" s="38">
        <v>58</v>
      </c>
      <c r="Y430" s="38">
        <v>165</v>
      </c>
      <c r="Z430" s="38">
        <v>468</v>
      </c>
      <c r="AA430" s="38">
        <v>284</v>
      </c>
      <c r="AB430" s="38">
        <v>180</v>
      </c>
      <c r="AC430" s="38">
        <v>199</v>
      </c>
      <c r="AD430" s="38">
        <v>83</v>
      </c>
      <c r="AE430" s="38">
        <v>60</v>
      </c>
      <c r="AF430" s="38">
        <v>63</v>
      </c>
      <c r="AG430" s="38">
        <v>40</v>
      </c>
      <c r="AH430" s="38">
        <v>59</v>
      </c>
    </row>
    <row r="431" spans="1:34" x14ac:dyDescent="0.35">
      <c r="A431" s="37">
        <v>2117</v>
      </c>
      <c r="B431" s="38" t="s">
        <v>421</v>
      </c>
      <c r="C431" s="38" t="s">
        <v>421</v>
      </c>
      <c r="D431" s="38">
        <v>31</v>
      </c>
      <c r="E431" s="38" t="s">
        <v>421</v>
      </c>
      <c r="F431" s="38" t="s">
        <v>421</v>
      </c>
      <c r="G431" s="38" t="s">
        <v>421</v>
      </c>
      <c r="H431" s="38" t="s">
        <v>421</v>
      </c>
      <c r="I431" s="38" t="s">
        <v>421</v>
      </c>
      <c r="J431" s="38" t="s">
        <v>421</v>
      </c>
      <c r="K431" s="38" t="s">
        <v>421</v>
      </c>
      <c r="L431" s="38" t="s">
        <v>421</v>
      </c>
      <c r="M431" s="38" t="s">
        <v>421</v>
      </c>
      <c r="N431" s="38" t="s">
        <v>421</v>
      </c>
      <c r="O431" s="38" t="s">
        <v>421</v>
      </c>
      <c r="P431" s="38" t="s">
        <v>421</v>
      </c>
      <c r="Q431" s="38" t="s">
        <v>421</v>
      </c>
      <c r="R431" s="38" t="s">
        <v>421</v>
      </c>
      <c r="S431" s="38" t="s">
        <v>421</v>
      </c>
      <c r="T431" s="38" t="s">
        <v>421</v>
      </c>
      <c r="U431" s="38" t="s">
        <v>421</v>
      </c>
      <c r="V431" s="38" t="s">
        <v>421</v>
      </c>
      <c r="W431" s="38" t="s">
        <v>421</v>
      </c>
      <c r="X431" s="38" t="s">
        <v>421</v>
      </c>
      <c r="Y431" s="38" t="s">
        <v>421</v>
      </c>
      <c r="Z431" s="38" t="s">
        <v>421</v>
      </c>
      <c r="AA431" s="38" t="s">
        <v>421</v>
      </c>
      <c r="AB431" s="38" t="s">
        <v>421</v>
      </c>
      <c r="AC431" s="38" t="s">
        <v>421</v>
      </c>
      <c r="AD431" s="38" t="s">
        <v>421</v>
      </c>
      <c r="AE431" s="38" t="s">
        <v>421</v>
      </c>
      <c r="AF431" s="38" t="s">
        <v>421</v>
      </c>
      <c r="AG431" s="38" t="s">
        <v>421</v>
      </c>
      <c r="AH431" s="38" t="s">
        <v>421</v>
      </c>
    </row>
    <row r="432" spans="1:34" x14ac:dyDescent="0.35">
      <c r="A432" s="37">
        <v>2118</v>
      </c>
      <c r="B432" s="38">
        <v>400</v>
      </c>
      <c r="C432" s="38">
        <v>512</v>
      </c>
      <c r="D432" s="38">
        <v>4823</v>
      </c>
      <c r="E432" s="38">
        <v>4961</v>
      </c>
      <c r="F432" s="38">
        <v>2754</v>
      </c>
      <c r="G432" s="38">
        <v>3213</v>
      </c>
      <c r="H432" s="38">
        <v>1497</v>
      </c>
      <c r="I432" s="38">
        <v>1007</v>
      </c>
      <c r="J432" s="38">
        <v>800</v>
      </c>
      <c r="K432" s="38">
        <v>529</v>
      </c>
      <c r="L432" s="38">
        <v>598</v>
      </c>
      <c r="M432" s="38">
        <v>332</v>
      </c>
      <c r="N432" s="38">
        <v>431</v>
      </c>
      <c r="O432" s="38">
        <v>4330</v>
      </c>
      <c r="P432" s="38">
        <v>4532</v>
      </c>
      <c r="Q432" s="38">
        <v>2456</v>
      </c>
      <c r="R432" s="38">
        <v>2879</v>
      </c>
      <c r="S432" s="38">
        <v>1363</v>
      </c>
      <c r="T432" s="38">
        <v>914</v>
      </c>
      <c r="U432" s="38">
        <v>731</v>
      </c>
      <c r="V432" s="38">
        <v>494</v>
      </c>
      <c r="W432" s="38">
        <v>536</v>
      </c>
      <c r="X432" s="38">
        <v>68</v>
      </c>
      <c r="Y432" s="38">
        <v>81</v>
      </c>
      <c r="Z432" s="38">
        <v>493</v>
      </c>
      <c r="AA432" s="38">
        <v>429</v>
      </c>
      <c r="AB432" s="38">
        <v>298</v>
      </c>
      <c r="AC432" s="38">
        <v>334</v>
      </c>
      <c r="AD432" s="38">
        <v>134</v>
      </c>
      <c r="AE432" s="38">
        <v>93</v>
      </c>
      <c r="AF432" s="38">
        <v>69</v>
      </c>
      <c r="AG432" s="38">
        <v>35</v>
      </c>
      <c r="AH432" s="38">
        <v>62</v>
      </c>
    </row>
    <row r="433" spans="1:34" x14ac:dyDescent="0.35">
      <c r="A433" s="37">
        <v>2119</v>
      </c>
      <c r="B433" s="38">
        <v>563</v>
      </c>
      <c r="C433" s="38">
        <v>745</v>
      </c>
      <c r="D433" s="38">
        <v>3669</v>
      </c>
      <c r="E433" s="38">
        <v>2910</v>
      </c>
      <c r="F433" s="38">
        <v>2469</v>
      </c>
      <c r="G433" s="38">
        <v>2909</v>
      </c>
      <c r="H433" s="38">
        <v>1406</v>
      </c>
      <c r="I433" s="38">
        <v>1248</v>
      </c>
      <c r="J433" s="38">
        <v>989</v>
      </c>
      <c r="K433" s="38">
        <v>655</v>
      </c>
      <c r="L433" s="38">
        <v>728</v>
      </c>
      <c r="M433" s="38">
        <v>432</v>
      </c>
      <c r="N433" s="38">
        <v>604</v>
      </c>
      <c r="O433" s="38">
        <v>3225</v>
      </c>
      <c r="P433" s="38">
        <v>2603</v>
      </c>
      <c r="Q433" s="38">
        <v>2202</v>
      </c>
      <c r="R433" s="38">
        <v>2635</v>
      </c>
      <c r="S433" s="38">
        <v>1288</v>
      </c>
      <c r="T433" s="38">
        <v>1145</v>
      </c>
      <c r="U433" s="38">
        <v>929</v>
      </c>
      <c r="V433" s="38">
        <v>599</v>
      </c>
      <c r="W433" s="38">
        <v>665</v>
      </c>
      <c r="X433" s="38">
        <v>131</v>
      </c>
      <c r="Y433" s="38">
        <v>141</v>
      </c>
      <c r="Z433" s="38">
        <v>444</v>
      </c>
      <c r="AA433" s="38">
        <v>307</v>
      </c>
      <c r="AB433" s="38">
        <v>267</v>
      </c>
      <c r="AC433" s="38">
        <v>274</v>
      </c>
      <c r="AD433" s="38">
        <v>118</v>
      </c>
      <c r="AE433" s="38">
        <v>103</v>
      </c>
      <c r="AF433" s="38">
        <v>60</v>
      </c>
      <c r="AG433" s="38">
        <v>56</v>
      </c>
      <c r="AH433" s="38">
        <v>63</v>
      </c>
    </row>
    <row r="434" spans="1:34" x14ac:dyDescent="0.35">
      <c r="A434" s="37">
        <v>2120</v>
      </c>
      <c r="B434" s="38">
        <v>168</v>
      </c>
      <c r="C434" s="38">
        <v>607</v>
      </c>
      <c r="D434" s="38">
        <v>6330</v>
      </c>
      <c r="E434" s="38">
        <v>1325</v>
      </c>
      <c r="F434" s="38">
        <v>706</v>
      </c>
      <c r="G434" s="38">
        <v>904</v>
      </c>
      <c r="H434" s="38">
        <v>435</v>
      </c>
      <c r="I434" s="38">
        <v>357</v>
      </c>
      <c r="J434" s="38">
        <v>318</v>
      </c>
      <c r="K434" s="38">
        <v>195</v>
      </c>
      <c r="L434" s="38">
        <v>222</v>
      </c>
      <c r="M434" s="38">
        <v>134</v>
      </c>
      <c r="N434" s="38">
        <v>472</v>
      </c>
      <c r="O434" s="38">
        <v>5760</v>
      </c>
      <c r="P434" s="38">
        <v>1210</v>
      </c>
      <c r="Q434" s="38">
        <v>636</v>
      </c>
      <c r="R434" s="38">
        <v>810</v>
      </c>
      <c r="S434" s="38">
        <v>410</v>
      </c>
      <c r="T434" s="38">
        <v>328</v>
      </c>
      <c r="U434" s="38">
        <v>295</v>
      </c>
      <c r="V434" s="38">
        <v>187</v>
      </c>
      <c r="W434" s="38">
        <v>201</v>
      </c>
      <c r="X434" s="38">
        <v>34</v>
      </c>
      <c r="Y434" s="38">
        <v>135</v>
      </c>
      <c r="Z434" s="38">
        <v>570</v>
      </c>
      <c r="AA434" s="38">
        <v>115</v>
      </c>
      <c r="AB434" s="38">
        <v>70</v>
      </c>
      <c r="AC434" s="38">
        <v>94</v>
      </c>
      <c r="AD434" s="38" t="s">
        <v>421</v>
      </c>
      <c r="AE434" s="38" t="s">
        <v>421</v>
      </c>
      <c r="AF434" s="38" t="s">
        <v>421</v>
      </c>
      <c r="AG434" s="38" t="s">
        <v>421</v>
      </c>
      <c r="AH434" s="38" t="s">
        <v>421</v>
      </c>
    </row>
    <row r="435" spans="1:34" x14ac:dyDescent="0.35">
      <c r="A435" s="37">
        <v>2121</v>
      </c>
      <c r="B435" s="38">
        <v>600</v>
      </c>
      <c r="C435" s="38">
        <v>795</v>
      </c>
      <c r="D435" s="38">
        <v>2165</v>
      </c>
      <c r="E435" s="38">
        <v>2476</v>
      </c>
      <c r="F435" s="38">
        <v>2320</v>
      </c>
      <c r="G435" s="38">
        <v>2716</v>
      </c>
      <c r="H435" s="38">
        <v>1276</v>
      </c>
      <c r="I435" s="38">
        <v>939</v>
      </c>
      <c r="J435" s="38">
        <v>721</v>
      </c>
      <c r="K435" s="38">
        <v>452</v>
      </c>
      <c r="L435" s="38">
        <v>500</v>
      </c>
      <c r="M435" s="38">
        <v>446</v>
      </c>
      <c r="N435" s="38">
        <v>625</v>
      </c>
      <c r="O435" s="38">
        <v>1803</v>
      </c>
      <c r="P435" s="38">
        <v>2164</v>
      </c>
      <c r="Q435" s="38">
        <v>2068</v>
      </c>
      <c r="R435" s="38">
        <v>2433</v>
      </c>
      <c r="S435" s="38">
        <v>1170</v>
      </c>
      <c r="T435" s="38">
        <v>880</v>
      </c>
      <c r="U435" s="38">
        <v>648</v>
      </c>
      <c r="V435" s="38">
        <v>415</v>
      </c>
      <c r="W435" s="38">
        <v>459</v>
      </c>
      <c r="X435" s="38">
        <v>154</v>
      </c>
      <c r="Y435" s="38">
        <v>170</v>
      </c>
      <c r="Z435" s="38">
        <v>362</v>
      </c>
      <c r="AA435" s="38">
        <v>312</v>
      </c>
      <c r="AB435" s="38">
        <v>252</v>
      </c>
      <c r="AC435" s="38">
        <v>283</v>
      </c>
      <c r="AD435" s="38">
        <v>106</v>
      </c>
      <c r="AE435" s="38">
        <v>59</v>
      </c>
      <c r="AF435" s="38">
        <v>73</v>
      </c>
      <c r="AG435" s="38">
        <v>37</v>
      </c>
      <c r="AH435" s="38">
        <v>41</v>
      </c>
    </row>
    <row r="436" spans="1:34" x14ac:dyDescent="0.35">
      <c r="A436" s="37">
        <v>2122</v>
      </c>
      <c r="B436" s="38">
        <v>577</v>
      </c>
      <c r="C436" s="38">
        <v>857</v>
      </c>
      <c r="D436" s="38">
        <v>2864</v>
      </c>
      <c r="E436" s="38">
        <v>3229</v>
      </c>
      <c r="F436" s="38">
        <v>2647</v>
      </c>
      <c r="G436" s="38">
        <v>2686</v>
      </c>
      <c r="H436" s="38">
        <v>1156</v>
      </c>
      <c r="I436" s="38">
        <v>974</v>
      </c>
      <c r="J436" s="38">
        <v>659</v>
      </c>
      <c r="K436" s="38">
        <v>481</v>
      </c>
      <c r="L436" s="38">
        <v>519</v>
      </c>
      <c r="M436" s="38">
        <v>454</v>
      </c>
      <c r="N436" s="38">
        <v>748</v>
      </c>
      <c r="O436" s="38">
        <v>2515</v>
      </c>
      <c r="P436" s="38">
        <v>2966</v>
      </c>
      <c r="Q436" s="38">
        <v>2374</v>
      </c>
      <c r="R436" s="38">
        <v>2498</v>
      </c>
      <c r="S436" s="38">
        <v>1075</v>
      </c>
      <c r="T436" s="38">
        <v>893</v>
      </c>
      <c r="U436" s="38">
        <v>621</v>
      </c>
      <c r="V436" s="38">
        <v>440</v>
      </c>
      <c r="W436" s="38">
        <v>475</v>
      </c>
      <c r="X436" s="38">
        <v>123</v>
      </c>
      <c r="Y436" s="38">
        <v>109</v>
      </c>
      <c r="Z436" s="38">
        <v>349</v>
      </c>
      <c r="AA436" s="38">
        <v>263</v>
      </c>
      <c r="AB436" s="38">
        <v>273</v>
      </c>
      <c r="AC436" s="38">
        <v>188</v>
      </c>
      <c r="AD436" s="38">
        <v>81</v>
      </c>
      <c r="AE436" s="38">
        <v>81</v>
      </c>
      <c r="AF436" s="38">
        <v>38</v>
      </c>
      <c r="AG436" s="38">
        <v>41</v>
      </c>
      <c r="AH436" s="38">
        <v>44</v>
      </c>
    </row>
    <row r="437" spans="1:34" x14ac:dyDescent="0.35">
      <c r="A437" s="37">
        <v>2123</v>
      </c>
      <c r="B437" s="38" t="s">
        <v>421</v>
      </c>
      <c r="C437" s="38" t="s">
        <v>421</v>
      </c>
      <c r="D437" s="38" t="s">
        <v>421</v>
      </c>
      <c r="E437" s="38" t="s">
        <v>421</v>
      </c>
      <c r="F437" s="38" t="s">
        <v>421</v>
      </c>
      <c r="G437" s="38" t="s">
        <v>421</v>
      </c>
      <c r="H437" s="38" t="s">
        <v>421</v>
      </c>
      <c r="I437" s="38" t="s">
        <v>421</v>
      </c>
      <c r="J437" s="38" t="s">
        <v>421</v>
      </c>
      <c r="K437" s="38" t="s">
        <v>421</v>
      </c>
      <c r="L437" s="38" t="s">
        <v>421</v>
      </c>
      <c r="M437" s="38" t="s">
        <v>421</v>
      </c>
      <c r="N437" s="38" t="s">
        <v>421</v>
      </c>
      <c r="O437" s="38" t="s">
        <v>421</v>
      </c>
      <c r="P437" s="38" t="s">
        <v>421</v>
      </c>
      <c r="Q437" s="38" t="s">
        <v>421</v>
      </c>
      <c r="R437" s="38" t="s">
        <v>421</v>
      </c>
      <c r="S437" s="38" t="s">
        <v>421</v>
      </c>
      <c r="T437" s="38" t="s">
        <v>421</v>
      </c>
      <c r="U437" s="38" t="s">
        <v>421</v>
      </c>
      <c r="V437" s="38" t="s">
        <v>421</v>
      </c>
      <c r="W437" s="38" t="s">
        <v>421</v>
      </c>
      <c r="X437" s="38" t="s">
        <v>421</v>
      </c>
      <c r="Y437" s="38" t="s">
        <v>421</v>
      </c>
      <c r="Z437" s="38" t="s">
        <v>421</v>
      </c>
      <c r="AA437" s="38" t="s">
        <v>421</v>
      </c>
      <c r="AB437" s="38" t="s">
        <v>421</v>
      </c>
      <c r="AC437" s="38" t="s">
        <v>421</v>
      </c>
      <c r="AD437" s="38" t="s">
        <v>421</v>
      </c>
      <c r="AE437" s="38" t="s">
        <v>421</v>
      </c>
      <c r="AF437" s="38" t="s">
        <v>421</v>
      </c>
      <c r="AG437" s="38" t="s">
        <v>421</v>
      </c>
      <c r="AH437" s="38" t="s">
        <v>421</v>
      </c>
    </row>
    <row r="438" spans="1:34" x14ac:dyDescent="0.35">
      <c r="A438" s="37">
        <v>2124</v>
      </c>
      <c r="B438" s="38">
        <v>1124</v>
      </c>
      <c r="C438" s="38">
        <v>1624</v>
      </c>
      <c r="D438" s="38">
        <v>4303</v>
      </c>
      <c r="E438" s="38">
        <v>5081</v>
      </c>
      <c r="F438" s="38">
        <v>4896</v>
      </c>
      <c r="G438" s="38">
        <v>5482</v>
      </c>
      <c r="H438" s="38">
        <v>2454</v>
      </c>
      <c r="I438" s="38">
        <v>2176</v>
      </c>
      <c r="J438" s="38">
        <v>1653</v>
      </c>
      <c r="K438" s="38">
        <v>1120</v>
      </c>
      <c r="L438" s="38">
        <v>1144</v>
      </c>
      <c r="M438" s="38">
        <v>853</v>
      </c>
      <c r="N438" s="38">
        <v>1362</v>
      </c>
      <c r="O438" s="38">
        <v>3752</v>
      </c>
      <c r="P438" s="38">
        <v>4592</v>
      </c>
      <c r="Q438" s="38">
        <v>4395</v>
      </c>
      <c r="R438" s="38">
        <v>5033</v>
      </c>
      <c r="S438" s="38">
        <v>2252</v>
      </c>
      <c r="T438" s="38">
        <v>2014</v>
      </c>
      <c r="U438" s="38">
        <v>1518</v>
      </c>
      <c r="V438" s="38">
        <v>1031</v>
      </c>
      <c r="W438" s="38">
        <v>1049</v>
      </c>
      <c r="X438" s="38">
        <v>271</v>
      </c>
      <c r="Y438" s="38">
        <v>262</v>
      </c>
      <c r="Z438" s="38">
        <v>551</v>
      </c>
      <c r="AA438" s="38">
        <v>489</v>
      </c>
      <c r="AB438" s="38">
        <v>501</v>
      </c>
      <c r="AC438" s="38">
        <v>449</v>
      </c>
      <c r="AD438" s="38">
        <v>202</v>
      </c>
      <c r="AE438" s="38">
        <v>162</v>
      </c>
      <c r="AF438" s="38">
        <v>135</v>
      </c>
      <c r="AG438" s="38">
        <v>89</v>
      </c>
      <c r="AH438" s="38">
        <v>95</v>
      </c>
    </row>
    <row r="439" spans="1:34" x14ac:dyDescent="0.35">
      <c r="A439" s="37">
        <v>2125</v>
      </c>
      <c r="B439" s="38">
        <v>584</v>
      </c>
      <c r="C439" s="38">
        <v>975</v>
      </c>
      <c r="D439" s="38">
        <v>5349</v>
      </c>
      <c r="E439" s="38">
        <v>4725</v>
      </c>
      <c r="F439" s="38">
        <v>3008</v>
      </c>
      <c r="G439" s="38">
        <v>3174</v>
      </c>
      <c r="H439" s="38">
        <v>1567</v>
      </c>
      <c r="I439" s="38">
        <v>1271</v>
      </c>
      <c r="J439" s="38">
        <v>907</v>
      </c>
      <c r="K439" s="38">
        <v>519</v>
      </c>
      <c r="L439" s="38">
        <v>696</v>
      </c>
      <c r="M439" s="38">
        <v>436</v>
      </c>
      <c r="N439" s="38">
        <v>808</v>
      </c>
      <c r="O439" s="38">
        <v>4839</v>
      </c>
      <c r="P439" s="38">
        <v>4344</v>
      </c>
      <c r="Q439" s="38">
        <v>2736</v>
      </c>
      <c r="R439" s="38">
        <v>2913</v>
      </c>
      <c r="S439" s="38">
        <v>1431</v>
      </c>
      <c r="T439" s="38">
        <v>1204</v>
      </c>
      <c r="U439" s="38">
        <v>841</v>
      </c>
      <c r="V439" s="38">
        <v>492</v>
      </c>
      <c r="W439" s="38">
        <v>644</v>
      </c>
      <c r="X439" s="38">
        <v>148</v>
      </c>
      <c r="Y439" s="38">
        <v>167</v>
      </c>
      <c r="Z439" s="38">
        <v>510</v>
      </c>
      <c r="AA439" s="38">
        <v>381</v>
      </c>
      <c r="AB439" s="38">
        <v>272</v>
      </c>
      <c r="AC439" s="38">
        <v>261</v>
      </c>
      <c r="AD439" s="38">
        <v>136</v>
      </c>
      <c r="AE439" s="38">
        <v>67</v>
      </c>
      <c r="AF439" s="38">
        <v>66</v>
      </c>
      <c r="AG439" s="38" t="s">
        <v>421</v>
      </c>
      <c r="AH439" s="38">
        <v>52</v>
      </c>
    </row>
    <row r="440" spans="1:34" x14ac:dyDescent="0.35">
      <c r="A440" s="37">
        <v>2126</v>
      </c>
      <c r="B440" s="38">
        <v>461</v>
      </c>
      <c r="C440" s="38">
        <v>664</v>
      </c>
      <c r="D440" s="38">
        <v>1554</v>
      </c>
      <c r="E440" s="38">
        <v>1847</v>
      </c>
      <c r="F440" s="38">
        <v>2121</v>
      </c>
      <c r="G440" s="38">
        <v>2650</v>
      </c>
      <c r="H440" s="38">
        <v>1200</v>
      </c>
      <c r="I440" s="38">
        <v>1019</v>
      </c>
      <c r="J440" s="38">
        <v>842</v>
      </c>
      <c r="K440" s="38">
        <v>622</v>
      </c>
      <c r="L440" s="38">
        <v>657</v>
      </c>
      <c r="M440" s="38">
        <v>334</v>
      </c>
      <c r="N440" s="38">
        <v>519</v>
      </c>
      <c r="O440" s="38">
        <v>1262</v>
      </c>
      <c r="P440" s="38">
        <v>1575</v>
      </c>
      <c r="Q440" s="38">
        <v>1871</v>
      </c>
      <c r="R440" s="38">
        <v>2407</v>
      </c>
      <c r="S440" s="38">
        <v>1117</v>
      </c>
      <c r="T440" s="38">
        <v>932</v>
      </c>
      <c r="U440" s="38">
        <v>776</v>
      </c>
      <c r="V440" s="38">
        <v>575</v>
      </c>
      <c r="W440" s="38">
        <v>607</v>
      </c>
      <c r="X440" s="38">
        <v>127</v>
      </c>
      <c r="Y440" s="38">
        <v>145</v>
      </c>
      <c r="Z440" s="38">
        <v>292</v>
      </c>
      <c r="AA440" s="38">
        <v>272</v>
      </c>
      <c r="AB440" s="38">
        <v>250</v>
      </c>
      <c r="AC440" s="38">
        <v>243</v>
      </c>
      <c r="AD440" s="38">
        <v>83</v>
      </c>
      <c r="AE440" s="38">
        <v>87</v>
      </c>
      <c r="AF440" s="38">
        <v>66</v>
      </c>
      <c r="AG440" s="38">
        <v>47</v>
      </c>
      <c r="AH440" s="38">
        <v>50</v>
      </c>
    </row>
    <row r="441" spans="1:34" x14ac:dyDescent="0.35">
      <c r="A441" s="37">
        <v>2127</v>
      </c>
      <c r="B441" s="38">
        <v>329</v>
      </c>
      <c r="C441" s="38">
        <v>429</v>
      </c>
      <c r="D441" s="38">
        <v>8549</v>
      </c>
      <c r="E441" s="38">
        <v>6967</v>
      </c>
      <c r="F441" s="38">
        <v>2689</v>
      </c>
      <c r="G441" s="38">
        <v>2398</v>
      </c>
      <c r="H441" s="38">
        <v>1243</v>
      </c>
      <c r="I441" s="38">
        <v>1043</v>
      </c>
      <c r="J441" s="38">
        <v>727</v>
      </c>
      <c r="K441" s="38">
        <v>480</v>
      </c>
      <c r="L441" s="38">
        <v>682</v>
      </c>
      <c r="M441" s="38">
        <v>277</v>
      </c>
      <c r="N441" s="38">
        <v>361</v>
      </c>
      <c r="O441" s="38">
        <v>7842</v>
      </c>
      <c r="P441" s="38">
        <v>6570</v>
      </c>
      <c r="Q441" s="38">
        <v>2502</v>
      </c>
      <c r="R441" s="38">
        <v>2244</v>
      </c>
      <c r="S441" s="38">
        <v>1176</v>
      </c>
      <c r="T441" s="38">
        <v>977</v>
      </c>
      <c r="U441" s="38">
        <v>677</v>
      </c>
      <c r="V441" s="38">
        <v>447</v>
      </c>
      <c r="W441" s="38">
        <v>649</v>
      </c>
      <c r="X441" s="38">
        <v>52</v>
      </c>
      <c r="Y441" s="38">
        <v>68</v>
      </c>
      <c r="Z441" s="38">
        <v>707</v>
      </c>
      <c r="AA441" s="38">
        <v>397</v>
      </c>
      <c r="AB441" s="38">
        <v>187</v>
      </c>
      <c r="AC441" s="38">
        <v>154</v>
      </c>
      <c r="AD441" s="38">
        <v>67</v>
      </c>
      <c r="AE441" s="38">
        <v>66</v>
      </c>
      <c r="AF441" s="38">
        <v>50</v>
      </c>
      <c r="AG441" s="38">
        <v>33</v>
      </c>
      <c r="AH441" s="38">
        <v>33</v>
      </c>
    </row>
    <row r="442" spans="1:34" x14ac:dyDescent="0.35">
      <c r="A442" s="37">
        <v>2128</v>
      </c>
      <c r="B442" s="38">
        <v>1171</v>
      </c>
      <c r="C442" s="38">
        <v>1449</v>
      </c>
      <c r="D442" s="38">
        <v>7369</v>
      </c>
      <c r="E442" s="38">
        <v>7846</v>
      </c>
      <c r="F442" s="38">
        <v>5551</v>
      </c>
      <c r="G442" s="38">
        <v>4571</v>
      </c>
      <c r="H442" s="38">
        <v>1751</v>
      </c>
      <c r="I442" s="38">
        <v>1307</v>
      </c>
      <c r="J442" s="38">
        <v>923</v>
      </c>
      <c r="K442" s="38">
        <v>616</v>
      </c>
      <c r="L442" s="38">
        <v>789</v>
      </c>
      <c r="M442" s="38">
        <v>873</v>
      </c>
      <c r="N442" s="38">
        <v>1155</v>
      </c>
      <c r="O442" s="38">
        <v>6348</v>
      </c>
      <c r="P442" s="38">
        <v>6887</v>
      </c>
      <c r="Q442" s="38">
        <v>4757</v>
      </c>
      <c r="R442" s="38">
        <v>4036</v>
      </c>
      <c r="S442" s="38">
        <v>1597</v>
      </c>
      <c r="T442" s="38">
        <v>1217</v>
      </c>
      <c r="U442" s="38">
        <v>854</v>
      </c>
      <c r="V442" s="38">
        <v>586</v>
      </c>
      <c r="W442" s="38">
        <v>726</v>
      </c>
      <c r="X442" s="38">
        <v>298</v>
      </c>
      <c r="Y442" s="38">
        <v>294</v>
      </c>
      <c r="Z442" s="38">
        <v>1021</v>
      </c>
      <c r="AA442" s="38">
        <v>959</v>
      </c>
      <c r="AB442" s="38">
        <v>794</v>
      </c>
      <c r="AC442" s="38">
        <v>535</v>
      </c>
      <c r="AD442" s="38">
        <v>154</v>
      </c>
      <c r="AE442" s="38">
        <v>90</v>
      </c>
      <c r="AF442" s="38">
        <v>69</v>
      </c>
      <c r="AG442" s="38">
        <v>30</v>
      </c>
      <c r="AH442" s="38">
        <v>63</v>
      </c>
    </row>
    <row r="443" spans="1:34" x14ac:dyDescent="0.35">
      <c r="A443" s="37">
        <v>2129</v>
      </c>
      <c r="B443" s="38">
        <v>333</v>
      </c>
      <c r="C443" s="38">
        <v>341</v>
      </c>
      <c r="D443" s="38">
        <v>2216</v>
      </c>
      <c r="E443" s="38">
        <v>3858</v>
      </c>
      <c r="F443" s="38">
        <v>1953</v>
      </c>
      <c r="G443" s="38">
        <v>1773</v>
      </c>
      <c r="H443" s="38">
        <v>870</v>
      </c>
      <c r="I443" s="38">
        <v>755</v>
      </c>
      <c r="J443" s="38">
        <v>549</v>
      </c>
      <c r="K443" s="38">
        <v>348</v>
      </c>
      <c r="L443" s="38">
        <v>378</v>
      </c>
      <c r="M443" s="38">
        <v>278</v>
      </c>
      <c r="N443" s="38">
        <v>301</v>
      </c>
      <c r="O443" s="38">
        <v>2026</v>
      </c>
      <c r="P443" s="38">
        <v>3602</v>
      </c>
      <c r="Q443" s="38">
        <v>1826</v>
      </c>
      <c r="R443" s="38">
        <v>1668</v>
      </c>
      <c r="S443" s="38">
        <v>844</v>
      </c>
      <c r="T443" s="38">
        <v>695</v>
      </c>
      <c r="U443" s="38">
        <v>525</v>
      </c>
      <c r="V443" s="38">
        <v>338</v>
      </c>
      <c r="W443" s="38">
        <v>355</v>
      </c>
      <c r="X443" s="38">
        <v>55</v>
      </c>
      <c r="Y443" s="38">
        <v>40</v>
      </c>
      <c r="Z443" s="38">
        <v>190</v>
      </c>
      <c r="AA443" s="38">
        <v>256</v>
      </c>
      <c r="AB443" s="38">
        <v>127</v>
      </c>
      <c r="AC443" s="38">
        <v>105</v>
      </c>
      <c r="AD443" s="38" t="s">
        <v>421</v>
      </c>
      <c r="AE443" s="38">
        <v>60</v>
      </c>
      <c r="AF443" s="38" t="s">
        <v>421</v>
      </c>
      <c r="AG443" s="38" t="s">
        <v>421</v>
      </c>
      <c r="AH443" s="38" t="s">
        <v>421</v>
      </c>
    </row>
    <row r="444" spans="1:34" x14ac:dyDescent="0.35">
      <c r="A444" s="37">
        <v>2130</v>
      </c>
      <c r="B444" s="38">
        <v>668</v>
      </c>
      <c r="C444" s="38">
        <v>760</v>
      </c>
      <c r="D444" s="38">
        <v>6065</v>
      </c>
      <c r="E444" s="38">
        <v>7539</v>
      </c>
      <c r="F444" s="38">
        <v>4015</v>
      </c>
      <c r="G444" s="38">
        <v>3495</v>
      </c>
      <c r="H444" s="38">
        <v>1735</v>
      </c>
      <c r="I444" s="38">
        <v>1619</v>
      </c>
      <c r="J444" s="38">
        <v>1426</v>
      </c>
      <c r="K444" s="38">
        <v>876</v>
      </c>
      <c r="L444" s="38">
        <v>1073</v>
      </c>
      <c r="M444" s="38">
        <v>557</v>
      </c>
      <c r="N444" s="38">
        <v>688</v>
      </c>
      <c r="O444" s="38">
        <v>5552</v>
      </c>
      <c r="P444" s="38">
        <v>7138</v>
      </c>
      <c r="Q444" s="38">
        <v>3756</v>
      </c>
      <c r="R444" s="38">
        <v>3260</v>
      </c>
      <c r="S444" s="38">
        <v>1641</v>
      </c>
      <c r="T444" s="38">
        <v>1493</v>
      </c>
      <c r="U444" s="38">
        <v>1325</v>
      </c>
      <c r="V444" s="38">
        <v>797</v>
      </c>
      <c r="W444" s="38">
        <v>991</v>
      </c>
      <c r="X444" s="38">
        <v>111</v>
      </c>
      <c r="Y444" s="38">
        <v>72</v>
      </c>
      <c r="Z444" s="38">
        <v>513</v>
      </c>
      <c r="AA444" s="38">
        <v>401</v>
      </c>
      <c r="AB444" s="38">
        <v>259</v>
      </c>
      <c r="AC444" s="38">
        <v>235</v>
      </c>
      <c r="AD444" s="38">
        <v>94</v>
      </c>
      <c r="AE444" s="38">
        <v>126</v>
      </c>
      <c r="AF444" s="38">
        <v>101</v>
      </c>
      <c r="AG444" s="38">
        <v>79</v>
      </c>
      <c r="AH444" s="38">
        <v>82</v>
      </c>
    </row>
    <row r="445" spans="1:34" x14ac:dyDescent="0.35">
      <c r="A445" s="37">
        <v>2131</v>
      </c>
      <c r="B445" s="38">
        <v>796</v>
      </c>
      <c r="C445" s="38">
        <v>869</v>
      </c>
      <c r="D445" s="38">
        <v>2715</v>
      </c>
      <c r="E445" s="38">
        <v>4284</v>
      </c>
      <c r="F445" s="38">
        <v>3391</v>
      </c>
      <c r="G445" s="38">
        <v>3639</v>
      </c>
      <c r="H445" s="38">
        <v>1804</v>
      </c>
      <c r="I445" s="38">
        <v>1544</v>
      </c>
      <c r="J445" s="38">
        <v>1046</v>
      </c>
      <c r="K445" s="38">
        <v>634</v>
      </c>
      <c r="L445" s="38">
        <v>818</v>
      </c>
      <c r="M445" s="38">
        <v>660</v>
      </c>
      <c r="N445" s="38">
        <v>766</v>
      </c>
      <c r="O445" s="38">
        <v>2411</v>
      </c>
      <c r="P445" s="38">
        <v>3950</v>
      </c>
      <c r="Q445" s="38">
        <v>3152</v>
      </c>
      <c r="R445" s="38">
        <v>3345</v>
      </c>
      <c r="S445" s="38">
        <v>1681</v>
      </c>
      <c r="T445" s="38">
        <v>1476</v>
      </c>
      <c r="U445" s="38">
        <v>973</v>
      </c>
      <c r="V445" s="38">
        <v>580</v>
      </c>
      <c r="W445" s="38">
        <v>748</v>
      </c>
      <c r="X445" s="38">
        <v>136</v>
      </c>
      <c r="Y445" s="38">
        <v>103</v>
      </c>
      <c r="Z445" s="38">
        <v>304</v>
      </c>
      <c r="AA445" s="38">
        <v>334</v>
      </c>
      <c r="AB445" s="38">
        <v>239</v>
      </c>
      <c r="AC445" s="38">
        <v>294</v>
      </c>
      <c r="AD445" s="38">
        <v>123</v>
      </c>
      <c r="AE445" s="38">
        <v>68</v>
      </c>
      <c r="AF445" s="38">
        <v>73</v>
      </c>
      <c r="AG445" s="38">
        <v>54</v>
      </c>
      <c r="AH445" s="38">
        <v>70</v>
      </c>
    </row>
    <row r="446" spans="1:34" x14ac:dyDescent="0.35">
      <c r="A446" s="37">
        <v>2132</v>
      </c>
      <c r="B446" s="38">
        <v>779</v>
      </c>
      <c r="C446" s="38">
        <v>922</v>
      </c>
      <c r="D446" s="38">
        <v>2217</v>
      </c>
      <c r="E446" s="38">
        <v>3056</v>
      </c>
      <c r="F446" s="38">
        <v>2816</v>
      </c>
      <c r="G446" s="38">
        <v>3457</v>
      </c>
      <c r="H446" s="38">
        <v>1774</v>
      </c>
      <c r="I446" s="38">
        <v>1691</v>
      </c>
      <c r="J446" s="38">
        <v>1298</v>
      </c>
      <c r="K446" s="38">
        <v>844</v>
      </c>
      <c r="L446" s="38">
        <v>1282</v>
      </c>
      <c r="M446" s="38">
        <v>680</v>
      </c>
      <c r="N446" s="38">
        <v>833</v>
      </c>
      <c r="O446" s="38">
        <v>2020</v>
      </c>
      <c r="P446" s="38">
        <v>2813</v>
      </c>
      <c r="Q446" s="38">
        <v>2635</v>
      </c>
      <c r="R446" s="38">
        <v>3194</v>
      </c>
      <c r="S446" s="38">
        <v>1668</v>
      </c>
      <c r="T446" s="38">
        <v>1572</v>
      </c>
      <c r="U446" s="38">
        <v>1222</v>
      </c>
      <c r="V446" s="38">
        <v>794</v>
      </c>
      <c r="W446" s="38">
        <v>1179</v>
      </c>
      <c r="X446" s="38">
        <v>99</v>
      </c>
      <c r="Y446" s="38">
        <v>89</v>
      </c>
      <c r="Z446" s="38">
        <v>197</v>
      </c>
      <c r="AA446" s="38">
        <v>243</v>
      </c>
      <c r="AB446" s="38">
        <v>181</v>
      </c>
      <c r="AC446" s="38">
        <v>263</v>
      </c>
      <c r="AD446" s="38">
        <v>106</v>
      </c>
      <c r="AE446" s="38">
        <v>119</v>
      </c>
      <c r="AF446" s="38">
        <v>76</v>
      </c>
      <c r="AG446" s="38">
        <v>50</v>
      </c>
      <c r="AH446" s="38">
        <v>103</v>
      </c>
    </row>
    <row r="447" spans="1:34" x14ac:dyDescent="0.35">
      <c r="A447" s="37">
        <v>2133</v>
      </c>
      <c r="B447" s="38" t="s">
        <v>421</v>
      </c>
      <c r="C447" s="38" t="s">
        <v>421</v>
      </c>
      <c r="D447" s="38" t="s">
        <v>421</v>
      </c>
      <c r="E447" s="38" t="s">
        <v>421</v>
      </c>
      <c r="F447" s="38" t="s">
        <v>421</v>
      </c>
      <c r="G447" s="38" t="s">
        <v>421</v>
      </c>
      <c r="H447" s="38" t="s">
        <v>421</v>
      </c>
      <c r="I447" s="38" t="s">
        <v>421</v>
      </c>
      <c r="J447" s="38" t="s">
        <v>421</v>
      </c>
      <c r="K447" s="38" t="s">
        <v>421</v>
      </c>
      <c r="L447" s="38" t="s">
        <v>421</v>
      </c>
      <c r="M447" s="38" t="s">
        <v>421</v>
      </c>
      <c r="N447" s="38" t="s">
        <v>421</v>
      </c>
      <c r="O447" s="38" t="s">
        <v>421</v>
      </c>
      <c r="P447" s="38" t="s">
        <v>421</v>
      </c>
      <c r="Q447" s="38" t="s">
        <v>421</v>
      </c>
      <c r="R447" s="38" t="s">
        <v>421</v>
      </c>
      <c r="S447" s="38" t="s">
        <v>421</v>
      </c>
      <c r="T447" s="38" t="s">
        <v>421</v>
      </c>
      <c r="U447" s="38" t="s">
        <v>421</v>
      </c>
      <c r="V447" s="38" t="s">
        <v>421</v>
      </c>
      <c r="W447" s="38" t="s">
        <v>421</v>
      </c>
      <c r="X447" s="38" t="s">
        <v>421</v>
      </c>
      <c r="Y447" s="38" t="s">
        <v>421</v>
      </c>
      <c r="Z447" s="38" t="s">
        <v>421</v>
      </c>
      <c r="AA447" s="38" t="s">
        <v>421</v>
      </c>
      <c r="AB447" s="38" t="s">
        <v>421</v>
      </c>
      <c r="AC447" s="38" t="s">
        <v>421</v>
      </c>
      <c r="AD447" s="38" t="s">
        <v>421</v>
      </c>
      <c r="AE447" s="38" t="s">
        <v>421</v>
      </c>
      <c r="AF447" s="38" t="s">
        <v>421</v>
      </c>
      <c r="AG447" s="38" t="s">
        <v>421</v>
      </c>
      <c r="AH447" s="38" t="s">
        <v>421</v>
      </c>
    </row>
    <row r="448" spans="1:34" x14ac:dyDescent="0.35">
      <c r="A448" s="37">
        <v>2134</v>
      </c>
      <c r="B448" s="38">
        <v>170</v>
      </c>
      <c r="C448" s="38">
        <v>413</v>
      </c>
      <c r="D448" s="38">
        <v>8792</v>
      </c>
      <c r="E448" s="38">
        <v>3770</v>
      </c>
      <c r="F448" s="38">
        <v>1468</v>
      </c>
      <c r="G448" s="38">
        <v>1124</v>
      </c>
      <c r="H448" s="38">
        <v>499</v>
      </c>
      <c r="I448" s="38">
        <v>392</v>
      </c>
      <c r="J448" s="38">
        <v>276</v>
      </c>
      <c r="K448" s="38">
        <v>165</v>
      </c>
      <c r="L448" s="38">
        <v>242</v>
      </c>
      <c r="M448" s="38">
        <v>138</v>
      </c>
      <c r="N448" s="38">
        <v>349</v>
      </c>
      <c r="O448" s="38">
        <v>8039</v>
      </c>
      <c r="P448" s="38">
        <v>3436</v>
      </c>
      <c r="Q448" s="38">
        <v>1277</v>
      </c>
      <c r="R448" s="38">
        <v>1000</v>
      </c>
      <c r="S448" s="38">
        <v>434</v>
      </c>
      <c r="T448" s="38">
        <v>336</v>
      </c>
      <c r="U448" s="38">
        <v>229</v>
      </c>
      <c r="V448" s="38">
        <v>138</v>
      </c>
      <c r="W448" s="38">
        <v>188</v>
      </c>
      <c r="X448" s="38">
        <v>32</v>
      </c>
      <c r="Y448" s="38">
        <v>64</v>
      </c>
      <c r="Z448" s="38">
        <v>753</v>
      </c>
      <c r="AA448" s="38">
        <v>334</v>
      </c>
      <c r="AB448" s="38">
        <v>191</v>
      </c>
      <c r="AC448" s="38">
        <v>124</v>
      </c>
      <c r="AD448" s="38">
        <v>65</v>
      </c>
      <c r="AE448" s="38">
        <v>56</v>
      </c>
      <c r="AF448" s="38">
        <v>47</v>
      </c>
      <c r="AG448" s="38" t="s">
        <v>421</v>
      </c>
      <c r="AH448" s="38">
        <v>54</v>
      </c>
    </row>
    <row r="449" spans="1:34" x14ac:dyDescent="0.35">
      <c r="A449" s="37">
        <v>2135</v>
      </c>
      <c r="B449" s="38">
        <v>470</v>
      </c>
      <c r="C449" s="38">
        <v>749</v>
      </c>
      <c r="D449" s="38">
        <v>13166</v>
      </c>
      <c r="E449" s="38">
        <v>8247</v>
      </c>
      <c r="F449" s="38">
        <v>2951</v>
      </c>
      <c r="G449" s="38">
        <v>2489</v>
      </c>
      <c r="H449" s="38">
        <v>1207</v>
      </c>
      <c r="I449" s="38">
        <v>1218</v>
      </c>
      <c r="J449" s="38">
        <v>1105</v>
      </c>
      <c r="K449" s="38">
        <v>751</v>
      </c>
      <c r="L449" s="38">
        <v>1719</v>
      </c>
      <c r="M449" s="38">
        <v>385</v>
      </c>
      <c r="N449" s="38">
        <v>585</v>
      </c>
      <c r="O449" s="38">
        <v>12051</v>
      </c>
      <c r="P449" s="38">
        <v>7731</v>
      </c>
      <c r="Q449" s="38">
        <v>2700</v>
      </c>
      <c r="R449" s="38">
        <v>2271</v>
      </c>
      <c r="S449" s="38">
        <v>1091</v>
      </c>
      <c r="T449" s="38">
        <v>1107</v>
      </c>
      <c r="U449" s="38">
        <v>1032</v>
      </c>
      <c r="V449" s="38">
        <v>674</v>
      </c>
      <c r="W449" s="38">
        <v>1563</v>
      </c>
      <c r="X449" s="38">
        <v>85</v>
      </c>
      <c r="Y449" s="38">
        <v>164</v>
      </c>
      <c r="Z449" s="38">
        <v>1115</v>
      </c>
      <c r="AA449" s="38">
        <v>516</v>
      </c>
      <c r="AB449" s="38">
        <v>251</v>
      </c>
      <c r="AC449" s="38">
        <v>218</v>
      </c>
      <c r="AD449" s="38">
        <v>116</v>
      </c>
      <c r="AE449" s="38">
        <v>111</v>
      </c>
      <c r="AF449" s="38">
        <v>73</v>
      </c>
      <c r="AG449" s="38">
        <v>77</v>
      </c>
      <c r="AH449" s="38">
        <v>156</v>
      </c>
    </row>
    <row r="450" spans="1:34" x14ac:dyDescent="0.35">
      <c r="A450" s="37">
        <v>2136</v>
      </c>
      <c r="B450" s="38">
        <v>822</v>
      </c>
      <c r="C450" s="38">
        <v>1127</v>
      </c>
      <c r="D450" s="38">
        <v>2741</v>
      </c>
      <c r="E450" s="38">
        <v>3169</v>
      </c>
      <c r="F450" s="38">
        <v>3259</v>
      </c>
      <c r="G450" s="38">
        <v>3956</v>
      </c>
      <c r="H450" s="38">
        <v>1974</v>
      </c>
      <c r="I450" s="38">
        <v>1688</v>
      </c>
      <c r="J450" s="38">
        <v>1254</v>
      </c>
      <c r="K450" s="38">
        <v>857</v>
      </c>
      <c r="L450" s="38">
        <v>987</v>
      </c>
      <c r="M450" s="38">
        <v>647</v>
      </c>
      <c r="N450" s="38">
        <v>965</v>
      </c>
      <c r="O450" s="38">
        <v>2350</v>
      </c>
      <c r="P450" s="38">
        <v>2856</v>
      </c>
      <c r="Q450" s="38">
        <v>2918</v>
      </c>
      <c r="R450" s="38">
        <v>3619</v>
      </c>
      <c r="S450" s="38">
        <v>1804</v>
      </c>
      <c r="T450" s="38">
        <v>1539</v>
      </c>
      <c r="U450" s="38">
        <v>1157</v>
      </c>
      <c r="V450" s="38">
        <v>784</v>
      </c>
      <c r="W450" s="38">
        <v>915</v>
      </c>
      <c r="X450" s="38">
        <v>175</v>
      </c>
      <c r="Y450" s="38">
        <v>162</v>
      </c>
      <c r="Z450" s="38">
        <v>391</v>
      </c>
      <c r="AA450" s="38">
        <v>313</v>
      </c>
      <c r="AB450" s="38">
        <v>341</v>
      </c>
      <c r="AC450" s="38">
        <v>337</v>
      </c>
      <c r="AD450" s="38">
        <v>170</v>
      </c>
      <c r="AE450" s="38">
        <v>149</v>
      </c>
      <c r="AF450" s="38">
        <v>97</v>
      </c>
      <c r="AG450" s="38">
        <v>73</v>
      </c>
      <c r="AH450" s="38">
        <v>72</v>
      </c>
    </row>
    <row r="451" spans="1:34" x14ac:dyDescent="0.35">
      <c r="A451" s="37">
        <v>2137</v>
      </c>
      <c r="B451" s="38" t="s">
        <v>421</v>
      </c>
      <c r="C451" s="38" t="s">
        <v>421</v>
      </c>
      <c r="D451" s="38" t="s">
        <v>421</v>
      </c>
      <c r="E451" s="38" t="s">
        <v>421</v>
      </c>
      <c r="F451" s="38" t="s">
        <v>421</v>
      </c>
      <c r="G451" s="38" t="s">
        <v>421</v>
      </c>
      <c r="H451" s="38" t="s">
        <v>421</v>
      </c>
      <c r="I451" s="38" t="s">
        <v>421</v>
      </c>
      <c r="J451" s="38" t="s">
        <v>421</v>
      </c>
      <c r="K451" s="38" t="s">
        <v>421</v>
      </c>
      <c r="L451" s="38" t="s">
        <v>421</v>
      </c>
      <c r="M451" s="38" t="s">
        <v>421</v>
      </c>
      <c r="N451" s="38" t="s">
        <v>421</v>
      </c>
      <c r="O451" s="38" t="s">
        <v>421</v>
      </c>
      <c r="P451" s="38" t="s">
        <v>421</v>
      </c>
      <c r="Q451" s="38" t="s">
        <v>421</v>
      </c>
      <c r="R451" s="38" t="s">
        <v>421</v>
      </c>
      <c r="S451" s="38" t="s">
        <v>421</v>
      </c>
      <c r="T451" s="38" t="s">
        <v>421</v>
      </c>
      <c r="U451" s="38" t="s">
        <v>421</v>
      </c>
      <c r="V451" s="38" t="s">
        <v>421</v>
      </c>
      <c r="W451" s="38" t="s">
        <v>421</v>
      </c>
      <c r="X451" s="38" t="s">
        <v>421</v>
      </c>
      <c r="Y451" s="38" t="s">
        <v>421</v>
      </c>
      <c r="Z451" s="38" t="s">
        <v>421</v>
      </c>
      <c r="AA451" s="38" t="s">
        <v>421</v>
      </c>
      <c r="AB451" s="38" t="s">
        <v>421</v>
      </c>
      <c r="AC451" s="38" t="s">
        <v>421</v>
      </c>
      <c r="AD451" s="38" t="s">
        <v>421</v>
      </c>
      <c r="AE451" s="38" t="s">
        <v>421</v>
      </c>
      <c r="AF451" s="38" t="s">
        <v>421</v>
      </c>
      <c r="AG451" s="38" t="s">
        <v>421</v>
      </c>
      <c r="AH451" s="38" t="s">
        <v>421</v>
      </c>
    </row>
    <row r="452" spans="1:34" x14ac:dyDescent="0.35">
      <c r="A452" s="37">
        <v>2138</v>
      </c>
      <c r="B452" s="38">
        <v>642</v>
      </c>
      <c r="C452" s="38">
        <v>938</v>
      </c>
      <c r="D452" s="38">
        <v>6471</v>
      </c>
      <c r="E452" s="38">
        <v>4763</v>
      </c>
      <c r="F452" s="38">
        <v>2488</v>
      </c>
      <c r="G452" s="38">
        <v>2270</v>
      </c>
      <c r="H452" s="38">
        <v>1198</v>
      </c>
      <c r="I452" s="38">
        <v>1213</v>
      </c>
      <c r="J452" s="38">
        <v>1202</v>
      </c>
      <c r="K452" s="38">
        <v>989</v>
      </c>
      <c r="L452" s="38">
        <v>1251</v>
      </c>
      <c r="M452" s="38">
        <v>547</v>
      </c>
      <c r="N452" s="38">
        <v>818</v>
      </c>
      <c r="O452" s="38">
        <v>5671</v>
      </c>
      <c r="P452" s="38">
        <v>4395</v>
      </c>
      <c r="Q452" s="38">
        <v>2322</v>
      </c>
      <c r="R452" s="38">
        <v>2073</v>
      </c>
      <c r="S452" s="38">
        <v>1132</v>
      </c>
      <c r="T452" s="38">
        <v>1137</v>
      </c>
      <c r="U452" s="38">
        <v>1119</v>
      </c>
      <c r="V452" s="38">
        <v>917</v>
      </c>
      <c r="W452" s="38">
        <v>1170</v>
      </c>
      <c r="X452" s="38">
        <v>95</v>
      </c>
      <c r="Y452" s="38">
        <v>120</v>
      </c>
      <c r="Z452" s="38">
        <v>800</v>
      </c>
      <c r="AA452" s="38">
        <v>368</v>
      </c>
      <c r="AB452" s="38">
        <v>166</v>
      </c>
      <c r="AC452" s="38">
        <v>197</v>
      </c>
      <c r="AD452" s="38">
        <v>66</v>
      </c>
      <c r="AE452" s="38">
        <v>76</v>
      </c>
      <c r="AF452" s="38">
        <v>83</v>
      </c>
      <c r="AG452" s="38">
        <v>72</v>
      </c>
      <c r="AH452" s="38">
        <v>81</v>
      </c>
    </row>
    <row r="453" spans="1:34" x14ac:dyDescent="0.35">
      <c r="A453" s="37">
        <v>2139</v>
      </c>
      <c r="B453" s="38">
        <v>592</v>
      </c>
      <c r="C453" s="38">
        <v>1426</v>
      </c>
      <c r="D453" s="38">
        <v>9140</v>
      </c>
      <c r="E453" s="38">
        <v>6450</v>
      </c>
      <c r="F453" s="38">
        <v>3059</v>
      </c>
      <c r="G453" s="38">
        <v>2436</v>
      </c>
      <c r="H453" s="38">
        <v>1274</v>
      </c>
      <c r="I453" s="38">
        <v>1183</v>
      </c>
      <c r="J453" s="38">
        <v>1045</v>
      </c>
      <c r="K453" s="38">
        <v>648</v>
      </c>
      <c r="L453" s="38">
        <v>628</v>
      </c>
      <c r="M453" s="38">
        <v>519</v>
      </c>
      <c r="N453" s="38">
        <v>1247</v>
      </c>
      <c r="O453" s="38">
        <v>8266</v>
      </c>
      <c r="P453" s="38">
        <v>6019</v>
      </c>
      <c r="Q453" s="38">
        <v>2823</v>
      </c>
      <c r="R453" s="38">
        <v>2233</v>
      </c>
      <c r="S453" s="38">
        <v>1191</v>
      </c>
      <c r="T453" s="38">
        <v>1127</v>
      </c>
      <c r="U453" s="38">
        <v>979</v>
      </c>
      <c r="V453" s="38">
        <v>612</v>
      </c>
      <c r="W453" s="38">
        <v>598</v>
      </c>
      <c r="X453" s="38">
        <v>73</v>
      </c>
      <c r="Y453" s="38">
        <v>179</v>
      </c>
      <c r="Z453" s="38">
        <v>874</v>
      </c>
      <c r="AA453" s="38">
        <v>431</v>
      </c>
      <c r="AB453" s="38">
        <v>236</v>
      </c>
      <c r="AC453" s="38">
        <v>203</v>
      </c>
      <c r="AD453" s="38">
        <v>83</v>
      </c>
      <c r="AE453" s="38">
        <v>56</v>
      </c>
      <c r="AF453" s="38">
        <v>66</v>
      </c>
      <c r="AG453" s="38">
        <v>36</v>
      </c>
      <c r="AH453" s="38">
        <v>30</v>
      </c>
    </row>
    <row r="454" spans="1:34" x14ac:dyDescent="0.35">
      <c r="A454" s="37">
        <v>2140</v>
      </c>
      <c r="B454" s="38">
        <v>542</v>
      </c>
      <c r="C454" s="38">
        <v>538</v>
      </c>
      <c r="D454" s="38">
        <v>3472</v>
      </c>
      <c r="E454" s="38">
        <v>3819</v>
      </c>
      <c r="F454" s="38">
        <v>2343</v>
      </c>
      <c r="G454" s="38">
        <v>1920</v>
      </c>
      <c r="H454" s="38">
        <v>931</v>
      </c>
      <c r="I454" s="38">
        <v>884</v>
      </c>
      <c r="J454" s="38">
        <v>756</v>
      </c>
      <c r="K454" s="38">
        <v>512</v>
      </c>
      <c r="L454" s="38">
        <v>515</v>
      </c>
      <c r="M454" s="38">
        <v>451</v>
      </c>
      <c r="N454" s="38">
        <v>483</v>
      </c>
      <c r="O454" s="38">
        <v>3143</v>
      </c>
      <c r="P454" s="38">
        <v>3560</v>
      </c>
      <c r="Q454" s="38">
        <v>2182</v>
      </c>
      <c r="R454" s="38">
        <v>1787</v>
      </c>
      <c r="S454" s="38">
        <v>864</v>
      </c>
      <c r="T454" s="38">
        <v>829</v>
      </c>
      <c r="U454" s="38">
        <v>706</v>
      </c>
      <c r="V454" s="38">
        <v>492</v>
      </c>
      <c r="W454" s="38">
        <v>479</v>
      </c>
      <c r="X454" s="38">
        <v>91</v>
      </c>
      <c r="Y454" s="38">
        <v>55</v>
      </c>
      <c r="Z454" s="38">
        <v>329</v>
      </c>
      <c r="AA454" s="38">
        <v>259</v>
      </c>
      <c r="AB454" s="38">
        <v>161</v>
      </c>
      <c r="AC454" s="38">
        <v>133</v>
      </c>
      <c r="AD454" s="38">
        <v>67</v>
      </c>
      <c r="AE454" s="38">
        <v>55</v>
      </c>
      <c r="AF454" s="38">
        <v>50</v>
      </c>
      <c r="AG454" s="38" t="s">
        <v>421</v>
      </c>
      <c r="AH454" s="38">
        <v>36</v>
      </c>
    </row>
    <row r="455" spans="1:34" x14ac:dyDescent="0.35">
      <c r="A455" s="37">
        <v>2141</v>
      </c>
      <c r="B455" s="38">
        <v>161</v>
      </c>
      <c r="C455" s="38">
        <v>260</v>
      </c>
      <c r="D455" s="38">
        <v>3781</v>
      </c>
      <c r="E455" s="38">
        <v>2722</v>
      </c>
      <c r="F455" s="38">
        <v>1166</v>
      </c>
      <c r="G455" s="38">
        <v>922</v>
      </c>
      <c r="H455" s="38">
        <v>437</v>
      </c>
      <c r="I455" s="38">
        <v>371</v>
      </c>
      <c r="J455" s="38">
        <v>352</v>
      </c>
      <c r="K455" s="38">
        <v>239</v>
      </c>
      <c r="L455" s="38">
        <v>251</v>
      </c>
      <c r="M455" s="38">
        <v>137</v>
      </c>
      <c r="N455" s="38">
        <v>197</v>
      </c>
      <c r="O455" s="38">
        <v>3392</v>
      </c>
      <c r="P455" s="38">
        <v>2517</v>
      </c>
      <c r="Q455" s="38">
        <v>1083</v>
      </c>
      <c r="R455" s="38">
        <v>838</v>
      </c>
      <c r="S455" s="38">
        <v>396</v>
      </c>
      <c r="T455" s="38">
        <v>351</v>
      </c>
      <c r="U455" s="38">
        <v>334</v>
      </c>
      <c r="V455" s="38">
        <v>224</v>
      </c>
      <c r="W455" s="38">
        <v>231</v>
      </c>
      <c r="X455" s="38" t="s">
        <v>421</v>
      </c>
      <c r="Y455" s="38">
        <v>63</v>
      </c>
      <c r="Z455" s="38">
        <v>389</v>
      </c>
      <c r="AA455" s="38">
        <v>205</v>
      </c>
      <c r="AB455" s="38">
        <v>83</v>
      </c>
      <c r="AC455" s="38">
        <v>84</v>
      </c>
      <c r="AD455" s="38">
        <v>41</v>
      </c>
      <c r="AE455" s="38" t="s">
        <v>421</v>
      </c>
      <c r="AF455" s="38" t="s">
        <v>421</v>
      </c>
      <c r="AG455" s="38" t="s">
        <v>421</v>
      </c>
      <c r="AH455" s="38" t="s">
        <v>421</v>
      </c>
    </row>
    <row r="456" spans="1:34" x14ac:dyDescent="0.35">
      <c r="A456" s="37">
        <v>2142</v>
      </c>
      <c r="B456" s="38">
        <v>32</v>
      </c>
      <c r="C456" s="38">
        <v>109</v>
      </c>
      <c r="D456" s="38">
        <v>1345</v>
      </c>
      <c r="E456" s="38">
        <v>963</v>
      </c>
      <c r="F456" s="38">
        <v>300</v>
      </c>
      <c r="G456" s="38">
        <v>249</v>
      </c>
      <c r="H456" s="38">
        <v>119</v>
      </c>
      <c r="I456" s="38">
        <v>93</v>
      </c>
      <c r="J456" s="38">
        <v>70</v>
      </c>
      <c r="K456" s="38">
        <v>59</v>
      </c>
      <c r="L456" s="38">
        <v>94</v>
      </c>
      <c r="M456" s="38" t="s">
        <v>421</v>
      </c>
      <c r="N456" s="38">
        <v>93</v>
      </c>
      <c r="O456" s="38">
        <v>1191</v>
      </c>
      <c r="P456" s="38">
        <v>856</v>
      </c>
      <c r="Q456" s="38">
        <v>266</v>
      </c>
      <c r="R456" s="38">
        <v>217</v>
      </c>
      <c r="S456" s="38">
        <v>111</v>
      </c>
      <c r="T456" s="38">
        <v>80</v>
      </c>
      <c r="U456" s="38">
        <v>66</v>
      </c>
      <c r="V456" s="38">
        <v>54</v>
      </c>
      <c r="W456" s="38">
        <v>93</v>
      </c>
      <c r="X456" s="38" t="s">
        <v>421</v>
      </c>
      <c r="Y456" s="38" t="s">
        <v>421</v>
      </c>
      <c r="Z456" s="38">
        <v>154</v>
      </c>
      <c r="AA456" s="38">
        <v>107</v>
      </c>
      <c r="AB456" s="38">
        <v>34</v>
      </c>
      <c r="AC456" s="38">
        <v>32</v>
      </c>
      <c r="AD456" s="38" t="s">
        <v>421</v>
      </c>
      <c r="AE456" s="38" t="s">
        <v>421</v>
      </c>
      <c r="AF456" s="38" t="s">
        <v>421</v>
      </c>
      <c r="AG456" s="38" t="s">
        <v>421</v>
      </c>
      <c r="AH456" s="38" t="s">
        <v>421</v>
      </c>
    </row>
    <row r="457" spans="1:34" x14ac:dyDescent="0.35">
      <c r="A457" s="37">
        <v>2143</v>
      </c>
      <c r="B457" s="38">
        <v>345</v>
      </c>
      <c r="C457" s="38">
        <v>328</v>
      </c>
      <c r="D457" s="38">
        <v>5800</v>
      </c>
      <c r="E457" s="38">
        <v>5911</v>
      </c>
      <c r="F457" s="38">
        <v>2630</v>
      </c>
      <c r="G457" s="38">
        <v>1828</v>
      </c>
      <c r="H457" s="38">
        <v>831</v>
      </c>
      <c r="I457" s="38">
        <v>753</v>
      </c>
      <c r="J457" s="38">
        <v>607</v>
      </c>
      <c r="K457" s="38">
        <v>417</v>
      </c>
      <c r="L457" s="38">
        <v>492</v>
      </c>
      <c r="M457" s="38">
        <v>294</v>
      </c>
      <c r="N457" s="38">
        <v>282</v>
      </c>
      <c r="O457" s="38">
        <v>5328</v>
      </c>
      <c r="P457" s="38">
        <v>5555</v>
      </c>
      <c r="Q457" s="38">
        <v>2476</v>
      </c>
      <c r="R457" s="38">
        <v>1707</v>
      </c>
      <c r="S457" s="38">
        <v>801</v>
      </c>
      <c r="T457" s="38">
        <v>717</v>
      </c>
      <c r="U457" s="38">
        <v>575</v>
      </c>
      <c r="V457" s="38">
        <v>400</v>
      </c>
      <c r="W457" s="38">
        <v>463</v>
      </c>
      <c r="X457" s="38">
        <v>51</v>
      </c>
      <c r="Y457" s="38">
        <v>46</v>
      </c>
      <c r="Z457" s="38">
        <v>472</v>
      </c>
      <c r="AA457" s="38">
        <v>356</v>
      </c>
      <c r="AB457" s="38">
        <v>154</v>
      </c>
      <c r="AC457" s="38">
        <v>121</v>
      </c>
      <c r="AD457" s="38">
        <v>30</v>
      </c>
      <c r="AE457" s="38">
        <v>36</v>
      </c>
      <c r="AF457" s="38">
        <v>32</v>
      </c>
      <c r="AG457" s="38" t="s">
        <v>421</v>
      </c>
      <c r="AH457" s="38" t="s">
        <v>421</v>
      </c>
    </row>
    <row r="458" spans="1:34" x14ac:dyDescent="0.35">
      <c r="A458" s="37">
        <v>2144</v>
      </c>
      <c r="B458" s="38">
        <v>324</v>
      </c>
      <c r="C458" s="38">
        <v>417</v>
      </c>
      <c r="D458" s="38">
        <v>5943</v>
      </c>
      <c r="E458" s="38">
        <v>5060</v>
      </c>
      <c r="F458" s="38">
        <v>2397</v>
      </c>
      <c r="G458" s="38">
        <v>1581</v>
      </c>
      <c r="H458" s="38">
        <v>768</v>
      </c>
      <c r="I458" s="38">
        <v>728</v>
      </c>
      <c r="J458" s="38">
        <v>590</v>
      </c>
      <c r="K458" s="38">
        <v>412</v>
      </c>
      <c r="L458" s="38">
        <v>551</v>
      </c>
      <c r="M458" s="38">
        <v>286</v>
      </c>
      <c r="N458" s="38">
        <v>352</v>
      </c>
      <c r="O458" s="38">
        <v>5471</v>
      </c>
      <c r="P458" s="38">
        <v>4793</v>
      </c>
      <c r="Q458" s="38">
        <v>2248</v>
      </c>
      <c r="R458" s="38">
        <v>1492</v>
      </c>
      <c r="S458" s="38">
        <v>740</v>
      </c>
      <c r="T458" s="38">
        <v>692</v>
      </c>
      <c r="U458" s="38">
        <v>566</v>
      </c>
      <c r="V458" s="38">
        <v>385</v>
      </c>
      <c r="W458" s="38">
        <v>510</v>
      </c>
      <c r="X458" s="38">
        <v>38</v>
      </c>
      <c r="Y458" s="38">
        <v>65</v>
      </c>
      <c r="Z458" s="38">
        <v>472</v>
      </c>
      <c r="AA458" s="38">
        <v>267</v>
      </c>
      <c r="AB458" s="38">
        <v>149</v>
      </c>
      <c r="AC458" s="38">
        <v>89</v>
      </c>
      <c r="AD458" s="38" t="s">
        <v>421</v>
      </c>
      <c r="AE458" s="38">
        <v>36</v>
      </c>
      <c r="AF458" s="38" t="s">
        <v>421</v>
      </c>
      <c r="AG458" s="38" t="s">
        <v>421</v>
      </c>
      <c r="AH458" s="38">
        <v>41</v>
      </c>
    </row>
    <row r="459" spans="1:34" x14ac:dyDescent="0.35">
      <c r="A459" s="37">
        <v>2145</v>
      </c>
      <c r="B459" s="38">
        <v>516</v>
      </c>
      <c r="C459" s="38">
        <v>652</v>
      </c>
      <c r="D459" s="38">
        <v>4795</v>
      </c>
      <c r="E459" s="38">
        <v>5324</v>
      </c>
      <c r="F459" s="38">
        <v>2992</v>
      </c>
      <c r="G459" s="38">
        <v>2381</v>
      </c>
      <c r="H459" s="38">
        <v>1049</v>
      </c>
      <c r="I459" s="38">
        <v>838</v>
      </c>
      <c r="J459" s="38">
        <v>628</v>
      </c>
      <c r="K459" s="38">
        <v>392</v>
      </c>
      <c r="L459" s="38">
        <v>509</v>
      </c>
      <c r="M459" s="38">
        <v>425</v>
      </c>
      <c r="N459" s="38">
        <v>537</v>
      </c>
      <c r="O459" s="38">
        <v>4365</v>
      </c>
      <c r="P459" s="38">
        <v>4864</v>
      </c>
      <c r="Q459" s="38">
        <v>2763</v>
      </c>
      <c r="R459" s="38">
        <v>2229</v>
      </c>
      <c r="S459" s="38">
        <v>971</v>
      </c>
      <c r="T459" s="38">
        <v>794</v>
      </c>
      <c r="U459" s="38">
        <v>615</v>
      </c>
      <c r="V459" s="38">
        <v>360</v>
      </c>
      <c r="W459" s="38">
        <v>464</v>
      </c>
      <c r="X459" s="38">
        <v>91</v>
      </c>
      <c r="Y459" s="38">
        <v>115</v>
      </c>
      <c r="Z459" s="38">
        <v>430</v>
      </c>
      <c r="AA459" s="38">
        <v>460</v>
      </c>
      <c r="AB459" s="38">
        <v>229</v>
      </c>
      <c r="AC459" s="38">
        <v>152</v>
      </c>
      <c r="AD459" s="38">
        <v>78</v>
      </c>
      <c r="AE459" s="38">
        <v>44</v>
      </c>
      <c r="AF459" s="38" t="s">
        <v>421</v>
      </c>
      <c r="AG459" s="38">
        <v>32</v>
      </c>
      <c r="AH459" s="38">
        <v>45</v>
      </c>
    </row>
    <row r="460" spans="1:34" x14ac:dyDescent="0.35">
      <c r="A460" s="37">
        <v>2148</v>
      </c>
      <c r="B460" s="38">
        <v>1473</v>
      </c>
      <c r="C460" s="38">
        <v>1763</v>
      </c>
      <c r="D460" s="38">
        <v>8732</v>
      </c>
      <c r="E460" s="38">
        <v>10020</v>
      </c>
      <c r="F460" s="38">
        <v>6668</v>
      </c>
      <c r="G460" s="38">
        <v>6891</v>
      </c>
      <c r="H460" s="38">
        <v>3277</v>
      </c>
      <c r="I460" s="38">
        <v>2795</v>
      </c>
      <c r="J460" s="38">
        <v>1940</v>
      </c>
      <c r="K460" s="38">
        <v>1291</v>
      </c>
      <c r="L460" s="38">
        <v>1713</v>
      </c>
      <c r="M460" s="38">
        <v>1159</v>
      </c>
      <c r="N460" s="38">
        <v>1543</v>
      </c>
      <c r="O460" s="38">
        <v>7875</v>
      </c>
      <c r="P460" s="38">
        <v>9163</v>
      </c>
      <c r="Q460" s="38">
        <v>6076</v>
      </c>
      <c r="R460" s="38">
        <v>6358</v>
      </c>
      <c r="S460" s="38">
        <v>3113</v>
      </c>
      <c r="T460" s="38">
        <v>2618</v>
      </c>
      <c r="U460" s="38">
        <v>1805</v>
      </c>
      <c r="V460" s="38">
        <v>1199</v>
      </c>
      <c r="W460" s="38">
        <v>1577</v>
      </c>
      <c r="X460" s="38">
        <v>314</v>
      </c>
      <c r="Y460" s="38">
        <v>220</v>
      </c>
      <c r="Z460" s="38">
        <v>857</v>
      </c>
      <c r="AA460" s="38">
        <v>857</v>
      </c>
      <c r="AB460" s="38">
        <v>592</v>
      </c>
      <c r="AC460" s="38">
        <v>533</v>
      </c>
      <c r="AD460" s="38">
        <v>164</v>
      </c>
      <c r="AE460" s="38">
        <v>177</v>
      </c>
      <c r="AF460" s="38">
        <v>135</v>
      </c>
      <c r="AG460" s="38">
        <v>92</v>
      </c>
      <c r="AH460" s="38">
        <v>136</v>
      </c>
    </row>
    <row r="461" spans="1:34" x14ac:dyDescent="0.35">
      <c r="A461" s="37">
        <v>2149</v>
      </c>
      <c r="B461" s="38">
        <v>1258</v>
      </c>
      <c r="C461" s="38">
        <v>1679</v>
      </c>
      <c r="D461" s="38">
        <v>5506</v>
      </c>
      <c r="E461" s="38">
        <v>6395</v>
      </c>
      <c r="F461" s="38">
        <v>5578</v>
      </c>
      <c r="G461" s="38">
        <v>5124</v>
      </c>
      <c r="H461" s="38">
        <v>2132</v>
      </c>
      <c r="I461" s="38">
        <v>1622</v>
      </c>
      <c r="J461" s="38">
        <v>1154</v>
      </c>
      <c r="K461" s="38">
        <v>790</v>
      </c>
      <c r="L461" s="38">
        <v>1038</v>
      </c>
      <c r="M461" s="38">
        <v>953</v>
      </c>
      <c r="N461" s="38">
        <v>1365</v>
      </c>
      <c r="O461" s="38">
        <v>4713</v>
      </c>
      <c r="P461" s="38">
        <v>5562</v>
      </c>
      <c r="Q461" s="38">
        <v>4886</v>
      </c>
      <c r="R461" s="38">
        <v>4578</v>
      </c>
      <c r="S461" s="38">
        <v>1945</v>
      </c>
      <c r="T461" s="38">
        <v>1447</v>
      </c>
      <c r="U461" s="38">
        <v>1015</v>
      </c>
      <c r="V461" s="38">
        <v>667</v>
      </c>
      <c r="W461" s="38">
        <v>906</v>
      </c>
      <c r="X461" s="38">
        <v>305</v>
      </c>
      <c r="Y461" s="38">
        <v>314</v>
      </c>
      <c r="Z461" s="38">
        <v>793</v>
      </c>
      <c r="AA461" s="38">
        <v>833</v>
      </c>
      <c r="AB461" s="38">
        <v>692</v>
      </c>
      <c r="AC461" s="38">
        <v>546</v>
      </c>
      <c r="AD461" s="38">
        <v>187</v>
      </c>
      <c r="AE461" s="38">
        <v>175</v>
      </c>
      <c r="AF461" s="38">
        <v>139</v>
      </c>
      <c r="AG461" s="38">
        <v>123</v>
      </c>
      <c r="AH461" s="38">
        <v>132</v>
      </c>
    </row>
    <row r="462" spans="1:34" x14ac:dyDescent="0.35">
      <c r="A462" s="37">
        <v>2150</v>
      </c>
      <c r="B462" s="38">
        <v>1206</v>
      </c>
      <c r="C462" s="38">
        <v>1541</v>
      </c>
      <c r="D462" s="38">
        <v>4744</v>
      </c>
      <c r="E462" s="38">
        <v>5829</v>
      </c>
      <c r="F462" s="38">
        <v>5302</v>
      </c>
      <c r="G462" s="38">
        <v>4378</v>
      </c>
      <c r="H462" s="38">
        <v>1632</v>
      </c>
      <c r="I462" s="38">
        <v>1236</v>
      </c>
      <c r="J462" s="38">
        <v>881</v>
      </c>
      <c r="K462" s="38">
        <v>601</v>
      </c>
      <c r="L462" s="38">
        <v>827</v>
      </c>
      <c r="M462" s="38">
        <v>944</v>
      </c>
      <c r="N462" s="38">
        <v>1232</v>
      </c>
      <c r="O462" s="38">
        <v>3938</v>
      </c>
      <c r="P462" s="38">
        <v>4979</v>
      </c>
      <c r="Q462" s="38">
        <v>4532</v>
      </c>
      <c r="R462" s="38">
        <v>3875</v>
      </c>
      <c r="S462" s="38">
        <v>1468</v>
      </c>
      <c r="T462" s="38">
        <v>1131</v>
      </c>
      <c r="U462" s="38">
        <v>825</v>
      </c>
      <c r="V462" s="38">
        <v>558</v>
      </c>
      <c r="W462" s="38">
        <v>720</v>
      </c>
      <c r="X462" s="38">
        <v>262</v>
      </c>
      <c r="Y462" s="38">
        <v>309</v>
      </c>
      <c r="Z462" s="38">
        <v>806</v>
      </c>
      <c r="AA462" s="38">
        <v>850</v>
      </c>
      <c r="AB462" s="38">
        <v>770</v>
      </c>
      <c r="AC462" s="38">
        <v>503</v>
      </c>
      <c r="AD462" s="38">
        <v>164</v>
      </c>
      <c r="AE462" s="38">
        <v>105</v>
      </c>
      <c r="AF462" s="38">
        <v>56</v>
      </c>
      <c r="AG462" s="38">
        <v>43</v>
      </c>
      <c r="AH462" s="38">
        <v>107</v>
      </c>
    </row>
    <row r="463" spans="1:34" x14ac:dyDescent="0.35">
      <c r="A463" s="37">
        <v>2151</v>
      </c>
      <c r="B463" s="38">
        <v>1620</v>
      </c>
      <c r="C463" s="38">
        <v>2048</v>
      </c>
      <c r="D463" s="38">
        <v>6415</v>
      </c>
      <c r="E463" s="38">
        <v>7794</v>
      </c>
      <c r="F463" s="38">
        <v>7002</v>
      </c>
      <c r="G463" s="38">
        <v>6729</v>
      </c>
      <c r="H463" s="38">
        <v>3017</v>
      </c>
      <c r="I463" s="38">
        <v>2430</v>
      </c>
      <c r="J463" s="38">
        <v>1828</v>
      </c>
      <c r="K463" s="38">
        <v>1282</v>
      </c>
      <c r="L463" s="38">
        <v>1842</v>
      </c>
      <c r="M463" s="38">
        <v>1335</v>
      </c>
      <c r="N463" s="38">
        <v>1742</v>
      </c>
      <c r="O463" s="38">
        <v>5521</v>
      </c>
      <c r="P463" s="38">
        <v>6910</v>
      </c>
      <c r="Q463" s="38">
        <v>6239</v>
      </c>
      <c r="R463" s="38">
        <v>6103</v>
      </c>
      <c r="S463" s="38">
        <v>2745</v>
      </c>
      <c r="T463" s="38">
        <v>2259</v>
      </c>
      <c r="U463" s="38">
        <v>1678</v>
      </c>
      <c r="V463" s="38">
        <v>1145</v>
      </c>
      <c r="W463" s="38">
        <v>1598</v>
      </c>
      <c r="X463" s="38">
        <v>285</v>
      </c>
      <c r="Y463" s="38">
        <v>306</v>
      </c>
      <c r="Z463" s="38">
        <v>894</v>
      </c>
      <c r="AA463" s="38">
        <v>884</v>
      </c>
      <c r="AB463" s="38">
        <v>763</v>
      </c>
      <c r="AC463" s="38">
        <v>626</v>
      </c>
      <c r="AD463" s="38">
        <v>272</v>
      </c>
      <c r="AE463" s="38">
        <v>171</v>
      </c>
      <c r="AF463" s="38">
        <v>150</v>
      </c>
      <c r="AG463" s="38">
        <v>137</v>
      </c>
      <c r="AH463" s="38">
        <v>244</v>
      </c>
    </row>
    <row r="464" spans="1:34" x14ac:dyDescent="0.35">
      <c r="A464" s="37">
        <v>2152</v>
      </c>
      <c r="B464" s="38">
        <v>413</v>
      </c>
      <c r="C464" s="38">
        <v>522</v>
      </c>
      <c r="D464" s="38">
        <v>1559</v>
      </c>
      <c r="E464" s="38">
        <v>2074</v>
      </c>
      <c r="F464" s="38">
        <v>1801</v>
      </c>
      <c r="G464" s="38">
        <v>2130</v>
      </c>
      <c r="H464" s="38">
        <v>1224</v>
      </c>
      <c r="I464" s="38">
        <v>1030</v>
      </c>
      <c r="J464" s="38">
        <v>872</v>
      </c>
      <c r="K464" s="38">
        <v>572</v>
      </c>
      <c r="L464" s="38">
        <v>703</v>
      </c>
      <c r="M464" s="38">
        <v>353</v>
      </c>
      <c r="N464" s="38">
        <v>443</v>
      </c>
      <c r="O464" s="38">
        <v>1398</v>
      </c>
      <c r="P464" s="38">
        <v>1918</v>
      </c>
      <c r="Q464" s="38">
        <v>1664</v>
      </c>
      <c r="R464" s="38">
        <v>1991</v>
      </c>
      <c r="S464" s="38">
        <v>1166</v>
      </c>
      <c r="T464" s="38">
        <v>973</v>
      </c>
      <c r="U464" s="38">
        <v>816</v>
      </c>
      <c r="V464" s="38">
        <v>538</v>
      </c>
      <c r="W464" s="38">
        <v>653</v>
      </c>
      <c r="X464" s="38">
        <v>60</v>
      </c>
      <c r="Y464" s="38">
        <v>79</v>
      </c>
      <c r="Z464" s="38">
        <v>161</v>
      </c>
      <c r="AA464" s="38">
        <v>156</v>
      </c>
      <c r="AB464" s="38">
        <v>137</v>
      </c>
      <c r="AC464" s="38">
        <v>139</v>
      </c>
      <c r="AD464" s="38">
        <v>58</v>
      </c>
      <c r="AE464" s="38">
        <v>57</v>
      </c>
      <c r="AF464" s="38">
        <v>56</v>
      </c>
      <c r="AG464" s="38">
        <v>34</v>
      </c>
      <c r="AH464" s="38">
        <v>50</v>
      </c>
    </row>
    <row r="465" spans="1:34" x14ac:dyDescent="0.35">
      <c r="A465" s="37">
        <v>2153</v>
      </c>
      <c r="B465" s="38" t="s">
        <v>421</v>
      </c>
      <c r="C465" s="38" t="s">
        <v>421</v>
      </c>
      <c r="D465" s="38" t="s">
        <v>421</v>
      </c>
      <c r="E465" s="38" t="s">
        <v>421</v>
      </c>
      <c r="F465" s="38" t="s">
        <v>421</v>
      </c>
      <c r="G465" s="38" t="s">
        <v>421</v>
      </c>
      <c r="H465" s="38" t="s">
        <v>421</v>
      </c>
      <c r="I465" s="38" t="s">
        <v>421</v>
      </c>
      <c r="J465" s="38" t="s">
        <v>421</v>
      </c>
      <c r="K465" s="38" t="s">
        <v>421</v>
      </c>
      <c r="L465" s="38" t="s">
        <v>421</v>
      </c>
      <c r="M465" s="38" t="s">
        <v>421</v>
      </c>
      <c r="N465" s="38" t="s">
        <v>421</v>
      </c>
      <c r="O465" s="38" t="s">
        <v>421</v>
      </c>
      <c r="P465" s="38" t="s">
        <v>421</v>
      </c>
      <c r="Q465" s="38" t="s">
        <v>421</v>
      </c>
      <c r="R465" s="38" t="s">
        <v>421</v>
      </c>
      <c r="S465" s="38" t="s">
        <v>421</v>
      </c>
      <c r="T465" s="38" t="s">
        <v>421</v>
      </c>
      <c r="U465" s="38" t="s">
        <v>421</v>
      </c>
      <c r="V465" s="38" t="s">
        <v>421</v>
      </c>
      <c r="W465" s="38" t="s">
        <v>421</v>
      </c>
      <c r="X465" s="38" t="s">
        <v>421</v>
      </c>
      <c r="Y465" s="38" t="s">
        <v>421</v>
      </c>
      <c r="Z465" s="38" t="s">
        <v>421</v>
      </c>
      <c r="AA465" s="38" t="s">
        <v>421</v>
      </c>
      <c r="AB465" s="38" t="s">
        <v>421</v>
      </c>
      <c r="AC465" s="38" t="s">
        <v>421</v>
      </c>
      <c r="AD465" s="38" t="s">
        <v>421</v>
      </c>
      <c r="AE465" s="38" t="s">
        <v>421</v>
      </c>
      <c r="AF465" s="38" t="s">
        <v>421</v>
      </c>
      <c r="AG465" s="38" t="s">
        <v>421</v>
      </c>
      <c r="AH465" s="38" t="s">
        <v>421</v>
      </c>
    </row>
    <row r="466" spans="1:34" x14ac:dyDescent="0.35">
      <c r="A466" s="37">
        <v>2155</v>
      </c>
      <c r="B466" s="38">
        <v>1136</v>
      </c>
      <c r="C466" s="38">
        <v>1884</v>
      </c>
      <c r="D466" s="38">
        <v>8558</v>
      </c>
      <c r="E466" s="38">
        <v>9134</v>
      </c>
      <c r="F466" s="38">
        <v>5674</v>
      </c>
      <c r="G466" s="38">
        <v>5854</v>
      </c>
      <c r="H466" s="38">
        <v>3034</v>
      </c>
      <c r="I466" s="38">
        <v>2579</v>
      </c>
      <c r="J466" s="38">
        <v>2057</v>
      </c>
      <c r="K466" s="38">
        <v>1428</v>
      </c>
      <c r="L466" s="38">
        <v>2232</v>
      </c>
      <c r="M466" s="38">
        <v>925</v>
      </c>
      <c r="N466" s="38">
        <v>1575</v>
      </c>
      <c r="O466" s="38">
        <v>7779</v>
      </c>
      <c r="P466" s="38">
        <v>8505</v>
      </c>
      <c r="Q466" s="38">
        <v>5249</v>
      </c>
      <c r="R466" s="38">
        <v>5455</v>
      </c>
      <c r="S466" s="38">
        <v>2806</v>
      </c>
      <c r="T466" s="38">
        <v>2416</v>
      </c>
      <c r="U466" s="38">
        <v>1925</v>
      </c>
      <c r="V466" s="38">
        <v>1329</v>
      </c>
      <c r="W466" s="38">
        <v>2055</v>
      </c>
      <c r="X466" s="38">
        <v>211</v>
      </c>
      <c r="Y466" s="38">
        <v>309</v>
      </c>
      <c r="Z466" s="38">
        <v>779</v>
      </c>
      <c r="AA466" s="38">
        <v>629</v>
      </c>
      <c r="AB466" s="38">
        <v>425</v>
      </c>
      <c r="AC466" s="38">
        <v>399</v>
      </c>
      <c r="AD466" s="38">
        <v>228</v>
      </c>
      <c r="AE466" s="38">
        <v>163</v>
      </c>
      <c r="AF466" s="38">
        <v>132</v>
      </c>
      <c r="AG466" s="38">
        <v>99</v>
      </c>
      <c r="AH466" s="38">
        <v>177</v>
      </c>
    </row>
    <row r="467" spans="1:34" x14ac:dyDescent="0.35">
      <c r="A467" s="37">
        <v>2156</v>
      </c>
      <c r="B467" s="38" t="s">
        <v>421</v>
      </c>
      <c r="C467" s="38" t="s">
        <v>421</v>
      </c>
      <c r="D467" s="38" t="s">
        <v>421</v>
      </c>
      <c r="E467" s="38" t="s">
        <v>421</v>
      </c>
      <c r="F467" s="38" t="s">
        <v>421</v>
      </c>
      <c r="G467" s="38" t="s">
        <v>421</v>
      </c>
      <c r="H467" s="38" t="s">
        <v>421</v>
      </c>
      <c r="I467" s="38" t="s">
        <v>421</v>
      </c>
      <c r="J467" s="38" t="s">
        <v>421</v>
      </c>
      <c r="K467" s="38" t="s">
        <v>421</v>
      </c>
      <c r="L467" s="38" t="s">
        <v>421</v>
      </c>
      <c r="M467" s="38" t="s">
        <v>421</v>
      </c>
      <c r="N467" s="38" t="s">
        <v>421</v>
      </c>
      <c r="O467" s="38" t="s">
        <v>421</v>
      </c>
      <c r="P467" s="38" t="s">
        <v>421</v>
      </c>
      <c r="Q467" s="38" t="s">
        <v>421</v>
      </c>
      <c r="R467" s="38" t="s">
        <v>421</v>
      </c>
      <c r="S467" s="38" t="s">
        <v>421</v>
      </c>
      <c r="T467" s="38" t="s">
        <v>421</v>
      </c>
      <c r="U467" s="38" t="s">
        <v>421</v>
      </c>
      <c r="V467" s="38" t="s">
        <v>421</v>
      </c>
      <c r="W467" s="38" t="s">
        <v>421</v>
      </c>
      <c r="X467" s="38" t="s">
        <v>421</v>
      </c>
      <c r="Y467" s="38" t="s">
        <v>421</v>
      </c>
      <c r="Z467" s="38" t="s">
        <v>421</v>
      </c>
      <c r="AA467" s="38" t="s">
        <v>421</v>
      </c>
      <c r="AB467" s="38" t="s">
        <v>421</v>
      </c>
      <c r="AC467" s="38" t="s">
        <v>421</v>
      </c>
      <c r="AD467" s="38" t="s">
        <v>421</v>
      </c>
      <c r="AE467" s="38" t="s">
        <v>421</v>
      </c>
      <c r="AF467" s="38" t="s">
        <v>421</v>
      </c>
      <c r="AG467" s="38" t="s">
        <v>421</v>
      </c>
      <c r="AH467" s="38" t="s">
        <v>421</v>
      </c>
    </row>
    <row r="468" spans="1:34" x14ac:dyDescent="0.35">
      <c r="A468" s="37">
        <v>2163</v>
      </c>
      <c r="B468" s="38" t="s">
        <v>421</v>
      </c>
      <c r="C468" s="38" t="s">
        <v>421</v>
      </c>
      <c r="D468" s="38">
        <v>564</v>
      </c>
      <c r="E468" s="38">
        <v>298</v>
      </c>
      <c r="F468" s="38" t="s">
        <v>421</v>
      </c>
      <c r="G468" s="38" t="s">
        <v>421</v>
      </c>
      <c r="H468" s="38" t="s">
        <v>421</v>
      </c>
      <c r="I468" s="38" t="s">
        <v>421</v>
      </c>
      <c r="J468" s="38" t="s">
        <v>421</v>
      </c>
      <c r="K468" s="38" t="s">
        <v>421</v>
      </c>
      <c r="L468" s="38" t="s">
        <v>421</v>
      </c>
      <c r="M468" s="38" t="s">
        <v>421</v>
      </c>
      <c r="N468" s="38" t="s">
        <v>421</v>
      </c>
      <c r="O468" s="38">
        <v>475</v>
      </c>
      <c r="P468" s="38">
        <v>253</v>
      </c>
      <c r="Q468" s="38" t="s">
        <v>421</v>
      </c>
      <c r="R468" s="38" t="s">
        <v>421</v>
      </c>
      <c r="S468" s="38" t="s">
        <v>421</v>
      </c>
      <c r="T468" s="38" t="s">
        <v>421</v>
      </c>
      <c r="U468" s="38" t="s">
        <v>421</v>
      </c>
      <c r="V468" s="38" t="s">
        <v>421</v>
      </c>
      <c r="W468" s="38" t="s">
        <v>421</v>
      </c>
      <c r="X468" s="38" t="s">
        <v>421</v>
      </c>
      <c r="Y468" s="38" t="s">
        <v>421</v>
      </c>
      <c r="Z468" s="38">
        <v>89</v>
      </c>
      <c r="AA468" s="38">
        <v>45</v>
      </c>
      <c r="AB468" s="38" t="s">
        <v>421</v>
      </c>
      <c r="AC468" s="38" t="s">
        <v>421</v>
      </c>
      <c r="AD468" s="38" t="s">
        <v>421</v>
      </c>
      <c r="AE468" s="38" t="s">
        <v>421</v>
      </c>
      <c r="AF468" s="38" t="s">
        <v>421</v>
      </c>
      <c r="AG468" s="38" t="s">
        <v>421</v>
      </c>
      <c r="AH468" s="38" t="s">
        <v>421</v>
      </c>
    </row>
    <row r="469" spans="1:34" x14ac:dyDescent="0.35">
      <c r="A469" s="37">
        <v>2169</v>
      </c>
      <c r="B469" s="38">
        <v>1233</v>
      </c>
      <c r="C469" s="38">
        <v>1467</v>
      </c>
      <c r="D469" s="38">
        <v>6959</v>
      </c>
      <c r="E469" s="38">
        <v>9103</v>
      </c>
      <c r="F469" s="38">
        <v>5811</v>
      </c>
      <c r="G469" s="38">
        <v>6680</v>
      </c>
      <c r="H469" s="38">
        <v>3364</v>
      </c>
      <c r="I469" s="38">
        <v>2791</v>
      </c>
      <c r="J469" s="38">
        <v>2240</v>
      </c>
      <c r="K469" s="38">
        <v>1503</v>
      </c>
      <c r="L469" s="38">
        <v>2294</v>
      </c>
      <c r="M469" s="38">
        <v>991</v>
      </c>
      <c r="N469" s="38">
        <v>1307</v>
      </c>
      <c r="O469" s="38">
        <v>6282</v>
      </c>
      <c r="P469" s="38">
        <v>8371</v>
      </c>
      <c r="Q469" s="38">
        <v>5343</v>
      </c>
      <c r="R469" s="38">
        <v>6114</v>
      </c>
      <c r="S469" s="38">
        <v>3145</v>
      </c>
      <c r="T469" s="38">
        <v>2589</v>
      </c>
      <c r="U469" s="38">
        <v>2048</v>
      </c>
      <c r="V469" s="38">
        <v>1341</v>
      </c>
      <c r="W469" s="38">
        <v>2033</v>
      </c>
      <c r="X469" s="38">
        <v>242</v>
      </c>
      <c r="Y469" s="38">
        <v>160</v>
      </c>
      <c r="Z469" s="38">
        <v>677</v>
      </c>
      <c r="AA469" s="38">
        <v>732</v>
      </c>
      <c r="AB469" s="38">
        <v>468</v>
      </c>
      <c r="AC469" s="38">
        <v>566</v>
      </c>
      <c r="AD469" s="38">
        <v>219</v>
      </c>
      <c r="AE469" s="38">
        <v>202</v>
      </c>
      <c r="AF469" s="38">
        <v>192</v>
      </c>
      <c r="AG469" s="38">
        <v>162</v>
      </c>
      <c r="AH469" s="38">
        <v>261</v>
      </c>
    </row>
    <row r="470" spans="1:34" x14ac:dyDescent="0.35">
      <c r="A470" s="37">
        <v>2170</v>
      </c>
      <c r="B470" s="38">
        <v>498</v>
      </c>
      <c r="C470" s="38">
        <v>644</v>
      </c>
      <c r="D470" s="38">
        <v>2342</v>
      </c>
      <c r="E470" s="38">
        <v>3039</v>
      </c>
      <c r="F470" s="38">
        <v>2247</v>
      </c>
      <c r="G470" s="38">
        <v>2486</v>
      </c>
      <c r="H470" s="38">
        <v>1291</v>
      </c>
      <c r="I470" s="38">
        <v>1140</v>
      </c>
      <c r="J470" s="38">
        <v>835</v>
      </c>
      <c r="K470" s="38">
        <v>483</v>
      </c>
      <c r="L470" s="38">
        <v>602</v>
      </c>
      <c r="M470" s="38">
        <v>418</v>
      </c>
      <c r="N470" s="38">
        <v>601</v>
      </c>
      <c r="O470" s="38">
        <v>2163</v>
      </c>
      <c r="P470" s="38">
        <v>2824</v>
      </c>
      <c r="Q470" s="38">
        <v>2096</v>
      </c>
      <c r="R470" s="38">
        <v>2333</v>
      </c>
      <c r="S470" s="38">
        <v>1212</v>
      </c>
      <c r="T470" s="38">
        <v>1061</v>
      </c>
      <c r="U470" s="38">
        <v>800</v>
      </c>
      <c r="V470" s="38">
        <v>448</v>
      </c>
      <c r="W470" s="38">
        <v>537</v>
      </c>
      <c r="X470" s="38">
        <v>80</v>
      </c>
      <c r="Y470" s="38">
        <v>43</v>
      </c>
      <c r="Z470" s="38">
        <v>179</v>
      </c>
      <c r="AA470" s="38">
        <v>215</v>
      </c>
      <c r="AB470" s="38">
        <v>151</v>
      </c>
      <c r="AC470" s="38">
        <v>153</v>
      </c>
      <c r="AD470" s="38">
        <v>79</v>
      </c>
      <c r="AE470" s="38">
        <v>79</v>
      </c>
      <c r="AF470" s="38">
        <v>35</v>
      </c>
      <c r="AG470" s="38">
        <v>35</v>
      </c>
      <c r="AH470" s="38">
        <v>65</v>
      </c>
    </row>
    <row r="471" spans="1:34" x14ac:dyDescent="0.35">
      <c r="A471" s="37">
        <v>2171</v>
      </c>
      <c r="B471" s="38">
        <v>430</v>
      </c>
      <c r="C471" s="38">
        <v>484</v>
      </c>
      <c r="D471" s="38">
        <v>2173</v>
      </c>
      <c r="E471" s="38">
        <v>2792</v>
      </c>
      <c r="F471" s="38">
        <v>1929</v>
      </c>
      <c r="G471" s="38">
        <v>2328</v>
      </c>
      <c r="H471" s="38">
        <v>1257</v>
      </c>
      <c r="I471" s="38">
        <v>1172</v>
      </c>
      <c r="J471" s="38">
        <v>830</v>
      </c>
      <c r="K471" s="38">
        <v>535</v>
      </c>
      <c r="L471" s="38">
        <v>686</v>
      </c>
      <c r="M471" s="38">
        <v>355</v>
      </c>
      <c r="N471" s="38">
        <v>430</v>
      </c>
      <c r="O471" s="38">
        <v>1994</v>
      </c>
      <c r="P471" s="38">
        <v>2623</v>
      </c>
      <c r="Q471" s="38">
        <v>1799</v>
      </c>
      <c r="R471" s="38">
        <v>2157</v>
      </c>
      <c r="S471" s="38">
        <v>1181</v>
      </c>
      <c r="T471" s="38">
        <v>1096</v>
      </c>
      <c r="U471" s="38">
        <v>780</v>
      </c>
      <c r="V471" s="38">
        <v>512</v>
      </c>
      <c r="W471" s="38">
        <v>645</v>
      </c>
      <c r="X471" s="38">
        <v>75</v>
      </c>
      <c r="Y471" s="38">
        <v>54</v>
      </c>
      <c r="Z471" s="38">
        <v>179</v>
      </c>
      <c r="AA471" s="38">
        <v>169</v>
      </c>
      <c r="AB471" s="38">
        <v>130</v>
      </c>
      <c r="AC471" s="38">
        <v>171</v>
      </c>
      <c r="AD471" s="38">
        <v>76</v>
      </c>
      <c r="AE471" s="38">
        <v>76</v>
      </c>
      <c r="AF471" s="38">
        <v>50</v>
      </c>
      <c r="AG471" s="38" t="s">
        <v>421</v>
      </c>
      <c r="AH471" s="38">
        <v>41</v>
      </c>
    </row>
    <row r="472" spans="1:34" x14ac:dyDescent="0.35">
      <c r="A472" s="37">
        <v>2176</v>
      </c>
      <c r="B472" s="38">
        <v>955</v>
      </c>
      <c r="C472" s="38">
        <v>1044</v>
      </c>
      <c r="D472" s="38">
        <v>2482</v>
      </c>
      <c r="E472" s="38">
        <v>3631</v>
      </c>
      <c r="F472" s="38">
        <v>3511</v>
      </c>
      <c r="G472" s="38">
        <v>3497</v>
      </c>
      <c r="H472" s="38">
        <v>1677</v>
      </c>
      <c r="I472" s="38">
        <v>1391</v>
      </c>
      <c r="J472" s="38">
        <v>1289</v>
      </c>
      <c r="K472" s="38">
        <v>852</v>
      </c>
      <c r="L472" s="38">
        <v>1105</v>
      </c>
      <c r="M472" s="38">
        <v>861</v>
      </c>
      <c r="N472" s="38">
        <v>945</v>
      </c>
      <c r="O472" s="38">
        <v>2277</v>
      </c>
      <c r="P472" s="38">
        <v>3401</v>
      </c>
      <c r="Q472" s="38">
        <v>3315</v>
      </c>
      <c r="R472" s="38">
        <v>3321</v>
      </c>
      <c r="S472" s="38">
        <v>1581</v>
      </c>
      <c r="T472" s="38">
        <v>1329</v>
      </c>
      <c r="U472" s="38">
        <v>1226</v>
      </c>
      <c r="V472" s="38">
        <v>786</v>
      </c>
      <c r="W472" s="38">
        <v>1028</v>
      </c>
      <c r="X472" s="38">
        <v>94</v>
      </c>
      <c r="Y472" s="38">
        <v>99</v>
      </c>
      <c r="Z472" s="38">
        <v>205</v>
      </c>
      <c r="AA472" s="38">
        <v>230</v>
      </c>
      <c r="AB472" s="38">
        <v>196</v>
      </c>
      <c r="AC472" s="38">
        <v>176</v>
      </c>
      <c r="AD472" s="38">
        <v>96</v>
      </c>
      <c r="AE472" s="38">
        <v>62</v>
      </c>
      <c r="AF472" s="38">
        <v>63</v>
      </c>
      <c r="AG472" s="38">
        <v>66</v>
      </c>
      <c r="AH472" s="38">
        <v>77</v>
      </c>
    </row>
    <row r="473" spans="1:34" x14ac:dyDescent="0.35">
      <c r="A473" s="37">
        <v>2180</v>
      </c>
      <c r="B473" s="38">
        <v>513</v>
      </c>
      <c r="C473" s="38">
        <v>687</v>
      </c>
      <c r="D473" s="38">
        <v>1822</v>
      </c>
      <c r="E473" s="38">
        <v>2652</v>
      </c>
      <c r="F473" s="38">
        <v>2296</v>
      </c>
      <c r="G473" s="38">
        <v>2745</v>
      </c>
      <c r="H473" s="38">
        <v>1484</v>
      </c>
      <c r="I473" s="38">
        <v>1354</v>
      </c>
      <c r="J473" s="38">
        <v>1088</v>
      </c>
      <c r="K473" s="38">
        <v>768</v>
      </c>
      <c r="L473" s="38">
        <v>1244</v>
      </c>
      <c r="M473" s="38">
        <v>434</v>
      </c>
      <c r="N473" s="38">
        <v>631</v>
      </c>
      <c r="O473" s="38">
        <v>1667</v>
      </c>
      <c r="P473" s="38">
        <v>2461</v>
      </c>
      <c r="Q473" s="38">
        <v>2161</v>
      </c>
      <c r="R473" s="38">
        <v>2588</v>
      </c>
      <c r="S473" s="38">
        <v>1407</v>
      </c>
      <c r="T473" s="38">
        <v>1277</v>
      </c>
      <c r="U473" s="38">
        <v>1012</v>
      </c>
      <c r="V473" s="38">
        <v>702</v>
      </c>
      <c r="W473" s="38">
        <v>1094</v>
      </c>
      <c r="X473" s="38">
        <v>79</v>
      </c>
      <c r="Y473" s="38">
        <v>56</v>
      </c>
      <c r="Z473" s="38">
        <v>155</v>
      </c>
      <c r="AA473" s="38">
        <v>191</v>
      </c>
      <c r="AB473" s="38">
        <v>135</v>
      </c>
      <c r="AC473" s="38">
        <v>157</v>
      </c>
      <c r="AD473" s="38">
        <v>77</v>
      </c>
      <c r="AE473" s="38">
        <v>77</v>
      </c>
      <c r="AF473" s="38">
        <v>76</v>
      </c>
      <c r="AG473" s="38">
        <v>66</v>
      </c>
      <c r="AH473" s="38">
        <v>150</v>
      </c>
    </row>
    <row r="474" spans="1:34" x14ac:dyDescent="0.35">
      <c r="A474" s="37">
        <v>2184</v>
      </c>
      <c r="B474" s="38">
        <v>1132</v>
      </c>
      <c r="C474" s="38">
        <v>1621</v>
      </c>
      <c r="D474" s="38">
        <v>3362</v>
      </c>
      <c r="E474" s="38">
        <v>3801</v>
      </c>
      <c r="F474" s="38">
        <v>4253</v>
      </c>
      <c r="G474" s="38">
        <v>4930</v>
      </c>
      <c r="H474" s="38">
        <v>2401</v>
      </c>
      <c r="I474" s="38">
        <v>1929</v>
      </c>
      <c r="J474" s="38">
        <v>1566</v>
      </c>
      <c r="K474" s="38">
        <v>1159</v>
      </c>
      <c r="L474" s="38">
        <v>1753</v>
      </c>
      <c r="M474" s="38">
        <v>899</v>
      </c>
      <c r="N474" s="38">
        <v>1408</v>
      </c>
      <c r="O474" s="38">
        <v>3033</v>
      </c>
      <c r="P474" s="38">
        <v>3487</v>
      </c>
      <c r="Q474" s="38">
        <v>3924</v>
      </c>
      <c r="R474" s="38">
        <v>4588</v>
      </c>
      <c r="S474" s="38">
        <v>2246</v>
      </c>
      <c r="T474" s="38">
        <v>1745</v>
      </c>
      <c r="U474" s="38">
        <v>1393</v>
      </c>
      <c r="V474" s="38">
        <v>1003</v>
      </c>
      <c r="W474" s="38">
        <v>1493</v>
      </c>
      <c r="X474" s="38">
        <v>233</v>
      </c>
      <c r="Y474" s="38">
        <v>213</v>
      </c>
      <c r="Z474" s="38">
        <v>329</v>
      </c>
      <c r="AA474" s="38">
        <v>314</v>
      </c>
      <c r="AB474" s="38">
        <v>329</v>
      </c>
      <c r="AC474" s="38">
        <v>342</v>
      </c>
      <c r="AD474" s="38">
        <v>155</v>
      </c>
      <c r="AE474" s="38">
        <v>184</v>
      </c>
      <c r="AF474" s="38">
        <v>173</v>
      </c>
      <c r="AG474" s="38">
        <v>156</v>
      </c>
      <c r="AH474" s="38">
        <v>260</v>
      </c>
    </row>
    <row r="475" spans="1:34" x14ac:dyDescent="0.35">
      <c r="A475" s="37">
        <v>2185</v>
      </c>
      <c r="B475" s="38" t="s">
        <v>421</v>
      </c>
      <c r="C475" s="38" t="s">
        <v>421</v>
      </c>
      <c r="D475" s="38" t="s">
        <v>421</v>
      </c>
      <c r="E475" s="38" t="s">
        <v>421</v>
      </c>
      <c r="F475" s="38" t="s">
        <v>421</v>
      </c>
      <c r="G475" s="38">
        <v>33</v>
      </c>
      <c r="H475" s="38" t="s">
        <v>421</v>
      </c>
      <c r="I475" s="38" t="s">
        <v>421</v>
      </c>
      <c r="J475" s="38" t="s">
        <v>421</v>
      </c>
      <c r="K475" s="38" t="s">
        <v>421</v>
      </c>
      <c r="L475" s="38" t="s">
        <v>421</v>
      </c>
      <c r="M475" s="38" t="s">
        <v>421</v>
      </c>
      <c r="N475" s="38" t="s">
        <v>421</v>
      </c>
      <c r="O475" s="38" t="s">
        <v>421</v>
      </c>
      <c r="P475" s="38" t="s">
        <v>421</v>
      </c>
      <c r="Q475" s="38" t="s">
        <v>421</v>
      </c>
      <c r="R475" s="38">
        <v>32</v>
      </c>
      <c r="S475" s="38" t="s">
        <v>421</v>
      </c>
      <c r="T475" s="38" t="s">
        <v>421</v>
      </c>
      <c r="U475" s="38" t="s">
        <v>421</v>
      </c>
      <c r="V475" s="38" t="s">
        <v>421</v>
      </c>
      <c r="W475" s="38" t="s">
        <v>421</v>
      </c>
      <c r="X475" s="38" t="s">
        <v>421</v>
      </c>
      <c r="Y475" s="38" t="s">
        <v>421</v>
      </c>
      <c r="Z475" s="38" t="s">
        <v>421</v>
      </c>
      <c r="AA475" s="38" t="s">
        <v>421</v>
      </c>
      <c r="AB475" s="38" t="s">
        <v>421</v>
      </c>
      <c r="AC475" s="38" t="s">
        <v>421</v>
      </c>
      <c r="AD475" s="38" t="s">
        <v>421</v>
      </c>
      <c r="AE475" s="38" t="s">
        <v>421</v>
      </c>
      <c r="AF475" s="38" t="s">
        <v>421</v>
      </c>
      <c r="AG475" s="38" t="s">
        <v>421</v>
      </c>
      <c r="AH475" s="38" t="s">
        <v>421</v>
      </c>
    </row>
    <row r="476" spans="1:34" x14ac:dyDescent="0.35">
      <c r="A476" s="37">
        <v>2186</v>
      </c>
      <c r="B476" s="38">
        <v>1338</v>
      </c>
      <c r="C476" s="38">
        <v>1391</v>
      </c>
      <c r="D476" s="38">
        <v>2000</v>
      </c>
      <c r="E476" s="38">
        <v>2376</v>
      </c>
      <c r="F476" s="38">
        <v>3279</v>
      </c>
      <c r="G476" s="38">
        <v>3556</v>
      </c>
      <c r="H476" s="38">
        <v>1641</v>
      </c>
      <c r="I476" s="38">
        <v>1509</v>
      </c>
      <c r="J476" s="38">
        <v>1133</v>
      </c>
      <c r="K476" s="38">
        <v>783</v>
      </c>
      <c r="L476" s="38">
        <v>1161</v>
      </c>
      <c r="M476" s="38">
        <v>1193</v>
      </c>
      <c r="N476" s="38">
        <v>1258</v>
      </c>
      <c r="O476" s="38">
        <v>1796</v>
      </c>
      <c r="P476" s="38">
        <v>2222</v>
      </c>
      <c r="Q476" s="38">
        <v>3030</v>
      </c>
      <c r="R476" s="38">
        <v>3290</v>
      </c>
      <c r="S476" s="38">
        <v>1528</v>
      </c>
      <c r="T476" s="38">
        <v>1396</v>
      </c>
      <c r="U476" s="38">
        <v>1058</v>
      </c>
      <c r="V476" s="38">
        <v>719</v>
      </c>
      <c r="W476" s="38">
        <v>1042</v>
      </c>
      <c r="X476" s="38">
        <v>145</v>
      </c>
      <c r="Y476" s="38">
        <v>133</v>
      </c>
      <c r="Z476" s="38">
        <v>204</v>
      </c>
      <c r="AA476" s="38">
        <v>154</v>
      </c>
      <c r="AB476" s="38">
        <v>249</v>
      </c>
      <c r="AC476" s="38">
        <v>266</v>
      </c>
      <c r="AD476" s="38">
        <v>113</v>
      </c>
      <c r="AE476" s="38">
        <v>113</v>
      </c>
      <c r="AF476" s="38">
        <v>75</v>
      </c>
      <c r="AG476" s="38">
        <v>64</v>
      </c>
      <c r="AH476" s="38">
        <v>119</v>
      </c>
    </row>
    <row r="477" spans="1:34" x14ac:dyDescent="0.35">
      <c r="A477" s="37">
        <v>2187</v>
      </c>
      <c r="B477" s="38" t="s">
        <v>421</v>
      </c>
      <c r="C477" s="38" t="s">
        <v>421</v>
      </c>
      <c r="D477" s="38" t="s">
        <v>421</v>
      </c>
      <c r="E477" s="38" t="s">
        <v>421</v>
      </c>
      <c r="F477" s="38" t="s">
        <v>421</v>
      </c>
      <c r="G477" s="38" t="s">
        <v>421</v>
      </c>
      <c r="H477" s="38" t="s">
        <v>421</v>
      </c>
      <c r="I477" s="38" t="s">
        <v>421</v>
      </c>
      <c r="J477" s="38" t="s">
        <v>421</v>
      </c>
      <c r="K477" s="38" t="s">
        <v>421</v>
      </c>
      <c r="L477" s="38" t="s">
        <v>421</v>
      </c>
      <c r="M477" s="38" t="s">
        <v>421</v>
      </c>
      <c r="N477" s="38" t="s">
        <v>421</v>
      </c>
      <c r="O477" s="38" t="s">
        <v>421</v>
      </c>
      <c r="P477" s="38" t="s">
        <v>421</v>
      </c>
      <c r="Q477" s="38" t="s">
        <v>421</v>
      </c>
      <c r="R477" s="38" t="s">
        <v>421</v>
      </c>
      <c r="S477" s="38" t="s">
        <v>421</v>
      </c>
      <c r="T477" s="38" t="s">
        <v>421</v>
      </c>
      <c r="U477" s="38" t="s">
        <v>421</v>
      </c>
      <c r="V477" s="38" t="s">
        <v>421</v>
      </c>
      <c r="W477" s="38" t="s">
        <v>421</v>
      </c>
      <c r="X477" s="38" t="s">
        <v>421</v>
      </c>
      <c r="Y477" s="38" t="s">
        <v>421</v>
      </c>
      <c r="Z477" s="38" t="s">
        <v>421</v>
      </c>
      <c r="AA477" s="38" t="s">
        <v>421</v>
      </c>
      <c r="AB477" s="38" t="s">
        <v>421</v>
      </c>
      <c r="AC477" s="38" t="s">
        <v>421</v>
      </c>
      <c r="AD477" s="38" t="s">
        <v>421</v>
      </c>
      <c r="AE477" s="38" t="s">
        <v>421</v>
      </c>
      <c r="AF477" s="38" t="s">
        <v>421</v>
      </c>
      <c r="AG477" s="38" t="s">
        <v>421</v>
      </c>
      <c r="AH477" s="38" t="s">
        <v>421</v>
      </c>
    </row>
    <row r="478" spans="1:34" x14ac:dyDescent="0.35">
      <c r="A478" s="37">
        <v>2188</v>
      </c>
      <c r="B478" s="38">
        <v>331</v>
      </c>
      <c r="C478" s="38">
        <v>402</v>
      </c>
      <c r="D478" s="38">
        <v>1299</v>
      </c>
      <c r="E478" s="38">
        <v>1727</v>
      </c>
      <c r="F478" s="38">
        <v>1394</v>
      </c>
      <c r="G478" s="38">
        <v>1846</v>
      </c>
      <c r="H478" s="38">
        <v>986</v>
      </c>
      <c r="I478" s="38">
        <v>789</v>
      </c>
      <c r="J478" s="38">
        <v>657</v>
      </c>
      <c r="K478" s="38">
        <v>458</v>
      </c>
      <c r="L478" s="38">
        <v>559</v>
      </c>
      <c r="M478" s="38">
        <v>253</v>
      </c>
      <c r="N478" s="38">
        <v>344</v>
      </c>
      <c r="O478" s="38">
        <v>1157</v>
      </c>
      <c r="P478" s="38">
        <v>1617</v>
      </c>
      <c r="Q478" s="38">
        <v>1261</v>
      </c>
      <c r="R478" s="38">
        <v>1712</v>
      </c>
      <c r="S478" s="38">
        <v>920</v>
      </c>
      <c r="T478" s="38">
        <v>738</v>
      </c>
      <c r="U478" s="38">
        <v>608</v>
      </c>
      <c r="V478" s="38">
        <v>426</v>
      </c>
      <c r="W478" s="38">
        <v>507</v>
      </c>
      <c r="X478" s="38">
        <v>78</v>
      </c>
      <c r="Y478" s="38">
        <v>58</v>
      </c>
      <c r="Z478" s="38">
        <v>142</v>
      </c>
      <c r="AA478" s="38">
        <v>110</v>
      </c>
      <c r="AB478" s="38">
        <v>133</v>
      </c>
      <c r="AC478" s="38">
        <v>134</v>
      </c>
      <c r="AD478" s="38">
        <v>66</v>
      </c>
      <c r="AE478" s="38">
        <v>51</v>
      </c>
      <c r="AF478" s="38">
        <v>49</v>
      </c>
      <c r="AG478" s="38">
        <v>32</v>
      </c>
      <c r="AH478" s="38">
        <v>52</v>
      </c>
    </row>
    <row r="479" spans="1:34" x14ac:dyDescent="0.35">
      <c r="A479" s="37">
        <v>2189</v>
      </c>
      <c r="B479" s="38">
        <v>313</v>
      </c>
      <c r="C479" s="38">
        <v>451</v>
      </c>
      <c r="D479" s="38">
        <v>1292</v>
      </c>
      <c r="E479" s="38">
        <v>1517</v>
      </c>
      <c r="F479" s="38">
        <v>1423</v>
      </c>
      <c r="G479" s="38">
        <v>1788</v>
      </c>
      <c r="H479" s="38">
        <v>952</v>
      </c>
      <c r="I479" s="38">
        <v>791</v>
      </c>
      <c r="J479" s="38">
        <v>557</v>
      </c>
      <c r="K479" s="38">
        <v>411</v>
      </c>
      <c r="L479" s="38">
        <v>604</v>
      </c>
      <c r="M479" s="38">
        <v>261</v>
      </c>
      <c r="N479" s="38">
        <v>396</v>
      </c>
      <c r="O479" s="38">
        <v>1162</v>
      </c>
      <c r="P479" s="38">
        <v>1369</v>
      </c>
      <c r="Q479" s="38">
        <v>1323</v>
      </c>
      <c r="R479" s="38">
        <v>1648</v>
      </c>
      <c r="S479" s="38">
        <v>878</v>
      </c>
      <c r="T479" s="38">
        <v>746</v>
      </c>
      <c r="U479" s="38">
        <v>519</v>
      </c>
      <c r="V479" s="38">
        <v>383</v>
      </c>
      <c r="W479" s="38">
        <v>562</v>
      </c>
      <c r="X479" s="38">
        <v>52</v>
      </c>
      <c r="Y479" s="38">
        <v>55</v>
      </c>
      <c r="Z479" s="38">
        <v>130</v>
      </c>
      <c r="AA479" s="38">
        <v>148</v>
      </c>
      <c r="AB479" s="38">
        <v>100</v>
      </c>
      <c r="AC479" s="38">
        <v>140</v>
      </c>
      <c r="AD479" s="38">
        <v>74</v>
      </c>
      <c r="AE479" s="38">
        <v>45</v>
      </c>
      <c r="AF479" s="38">
        <v>38</v>
      </c>
      <c r="AG479" s="38" t="s">
        <v>421</v>
      </c>
      <c r="AH479" s="38">
        <v>42</v>
      </c>
    </row>
    <row r="480" spans="1:34" x14ac:dyDescent="0.35">
      <c r="A480" s="37">
        <v>2190</v>
      </c>
      <c r="B480" s="38">
        <v>429</v>
      </c>
      <c r="C480" s="38">
        <v>554</v>
      </c>
      <c r="D480" s="38">
        <v>1608</v>
      </c>
      <c r="E480" s="38">
        <v>2210</v>
      </c>
      <c r="F480" s="38">
        <v>1785</v>
      </c>
      <c r="G480" s="38">
        <v>2281</v>
      </c>
      <c r="H480" s="38">
        <v>1166</v>
      </c>
      <c r="I480" s="38">
        <v>1009</v>
      </c>
      <c r="J480" s="38">
        <v>819</v>
      </c>
      <c r="K480" s="38">
        <v>611</v>
      </c>
      <c r="L480" s="38">
        <v>747</v>
      </c>
      <c r="M480" s="38">
        <v>358</v>
      </c>
      <c r="N480" s="38">
        <v>485</v>
      </c>
      <c r="O480" s="38">
        <v>1431</v>
      </c>
      <c r="P480" s="38">
        <v>2013</v>
      </c>
      <c r="Q480" s="38">
        <v>1639</v>
      </c>
      <c r="R480" s="38">
        <v>2099</v>
      </c>
      <c r="S480" s="38">
        <v>1089</v>
      </c>
      <c r="T480" s="38">
        <v>922</v>
      </c>
      <c r="U480" s="38">
        <v>782</v>
      </c>
      <c r="V480" s="38">
        <v>559</v>
      </c>
      <c r="W480" s="38">
        <v>706</v>
      </c>
      <c r="X480" s="38">
        <v>71</v>
      </c>
      <c r="Y480" s="38">
        <v>69</v>
      </c>
      <c r="Z480" s="38">
        <v>177</v>
      </c>
      <c r="AA480" s="38">
        <v>197</v>
      </c>
      <c r="AB480" s="38">
        <v>146</v>
      </c>
      <c r="AC480" s="38">
        <v>182</v>
      </c>
      <c r="AD480" s="38">
        <v>77</v>
      </c>
      <c r="AE480" s="38">
        <v>87</v>
      </c>
      <c r="AF480" s="38">
        <v>37</v>
      </c>
      <c r="AG480" s="38">
        <v>52</v>
      </c>
      <c r="AH480" s="38">
        <v>41</v>
      </c>
    </row>
    <row r="481" spans="1:34" x14ac:dyDescent="0.35">
      <c r="A481" s="37">
        <v>2191</v>
      </c>
      <c r="B481" s="38">
        <v>129</v>
      </c>
      <c r="C481" s="38">
        <v>203</v>
      </c>
      <c r="D481" s="38">
        <v>638</v>
      </c>
      <c r="E481" s="38">
        <v>852</v>
      </c>
      <c r="F481" s="38">
        <v>672</v>
      </c>
      <c r="G481" s="38">
        <v>1104</v>
      </c>
      <c r="H481" s="38">
        <v>595</v>
      </c>
      <c r="I481" s="38">
        <v>521</v>
      </c>
      <c r="J481" s="38">
        <v>424</v>
      </c>
      <c r="K481" s="38">
        <v>282</v>
      </c>
      <c r="L481" s="38">
        <v>327</v>
      </c>
      <c r="M481" s="38">
        <v>107</v>
      </c>
      <c r="N481" s="38">
        <v>183</v>
      </c>
      <c r="O481" s="38">
        <v>587</v>
      </c>
      <c r="P481" s="38">
        <v>798</v>
      </c>
      <c r="Q481" s="38">
        <v>639</v>
      </c>
      <c r="R481" s="38">
        <v>1034</v>
      </c>
      <c r="S481" s="38">
        <v>562</v>
      </c>
      <c r="T481" s="38">
        <v>486</v>
      </c>
      <c r="U481" s="38">
        <v>383</v>
      </c>
      <c r="V481" s="38">
        <v>269</v>
      </c>
      <c r="W481" s="38">
        <v>316</v>
      </c>
      <c r="X481" s="38" t="s">
        <v>421</v>
      </c>
      <c r="Y481" s="38" t="s">
        <v>421</v>
      </c>
      <c r="Z481" s="38">
        <v>51</v>
      </c>
      <c r="AA481" s="38">
        <v>54</v>
      </c>
      <c r="AB481" s="38">
        <v>33</v>
      </c>
      <c r="AC481" s="38">
        <v>70</v>
      </c>
      <c r="AD481" s="38">
        <v>33</v>
      </c>
      <c r="AE481" s="38">
        <v>35</v>
      </c>
      <c r="AF481" s="38">
        <v>41</v>
      </c>
      <c r="AG481" s="38" t="s">
        <v>421</v>
      </c>
      <c r="AH481" s="38" t="s">
        <v>421</v>
      </c>
    </row>
    <row r="482" spans="1:34" x14ac:dyDescent="0.35">
      <c r="A482" s="37">
        <v>2196</v>
      </c>
      <c r="B482" s="38" t="s">
        <v>421</v>
      </c>
      <c r="C482" s="38" t="s">
        <v>421</v>
      </c>
      <c r="D482" s="38" t="s">
        <v>421</v>
      </c>
      <c r="E482" s="38" t="s">
        <v>421</v>
      </c>
      <c r="F482" s="38" t="s">
        <v>421</v>
      </c>
      <c r="G482" s="38" t="s">
        <v>421</v>
      </c>
      <c r="H482" s="38" t="s">
        <v>421</v>
      </c>
      <c r="I482" s="38" t="s">
        <v>421</v>
      </c>
      <c r="J482" s="38" t="s">
        <v>421</v>
      </c>
      <c r="K482" s="38" t="s">
        <v>421</v>
      </c>
      <c r="L482" s="38" t="s">
        <v>421</v>
      </c>
      <c r="M482" s="38" t="s">
        <v>421</v>
      </c>
      <c r="N482" s="38" t="s">
        <v>421</v>
      </c>
      <c r="O482" s="38" t="s">
        <v>421</v>
      </c>
      <c r="P482" s="38" t="s">
        <v>421</v>
      </c>
      <c r="Q482" s="38" t="s">
        <v>421</v>
      </c>
      <c r="R482" s="38" t="s">
        <v>421</v>
      </c>
      <c r="S482" s="38" t="s">
        <v>421</v>
      </c>
      <c r="T482" s="38" t="s">
        <v>421</v>
      </c>
      <c r="U482" s="38" t="s">
        <v>421</v>
      </c>
      <c r="V482" s="38" t="s">
        <v>421</v>
      </c>
      <c r="W482" s="38" t="s">
        <v>421</v>
      </c>
      <c r="X482" s="38" t="s">
        <v>421</v>
      </c>
      <c r="Y482" s="38" t="s">
        <v>421</v>
      </c>
      <c r="Z482" s="38" t="s">
        <v>421</v>
      </c>
      <c r="AA482" s="38" t="s">
        <v>421</v>
      </c>
      <c r="AB482" s="38" t="s">
        <v>421</v>
      </c>
      <c r="AC482" s="38" t="s">
        <v>421</v>
      </c>
      <c r="AD482" s="38" t="s">
        <v>421</v>
      </c>
      <c r="AE482" s="38" t="s">
        <v>421</v>
      </c>
      <c r="AF482" s="38" t="s">
        <v>421</v>
      </c>
      <c r="AG482" s="38" t="s">
        <v>421</v>
      </c>
      <c r="AH482" s="38" t="s">
        <v>421</v>
      </c>
    </row>
    <row r="483" spans="1:34" x14ac:dyDescent="0.35">
      <c r="A483" s="37">
        <v>2199</v>
      </c>
      <c r="B483" s="38" t="s">
        <v>421</v>
      </c>
      <c r="C483" s="38" t="s">
        <v>421</v>
      </c>
      <c r="D483" s="38">
        <v>247</v>
      </c>
      <c r="E483" s="38">
        <v>254</v>
      </c>
      <c r="F483" s="38">
        <v>124</v>
      </c>
      <c r="G483" s="38">
        <v>109</v>
      </c>
      <c r="H483" s="38">
        <v>58</v>
      </c>
      <c r="I483" s="38">
        <v>47</v>
      </c>
      <c r="J483" s="38">
        <v>46</v>
      </c>
      <c r="K483" s="38">
        <v>41</v>
      </c>
      <c r="L483" s="38">
        <v>83</v>
      </c>
      <c r="M483" s="38" t="s">
        <v>421</v>
      </c>
      <c r="N483" s="38" t="s">
        <v>421</v>
      </c>
      <c r="O483" s="38">
        <v>214</v>
      </c>
      <c r="P483" s="38">
        <v>243</v>
      </c>
      <c r="Q483" s="38">
        <v>105</v>
      </c>
      <c r="R483" s="38">
        <v>103</v>
      </c>
      <c r="S483" s="38">
        <v>51</v>
      </c>
      <c r="T483" s="38">
        <v>42</v>
      </c>
      <c r="U483" s="38">
        <v>41</v>
      </c>
      <c r="V483" s="38">
        <v>37</v>
      </c>
      <c r="W483" s="38">
        <v>69</v>
      </c>
      <c r="X483" s="38" t="s">
        <v>421</v>
      </c>
      <c r="Y483" s="38" t="s">
        <v>421</v>
      </c>
      <c r="Z483" s="38">
        <v>33</v>
      </c>
      <c r="AA483" s="38" t="s">
        <v>421</v>
      </c>
      <c r="AB483" s="38" t="s">
        <v>421</v>
      </c>
      <c r="AC483" s="38" t="s">
        <v>421</v>
      </c>
      <c r="AD483" s="38" t="s">
        <v>421</v>
      </c>
      <c r="AE483" s="38" t="s">
        <v>421</v>
      </c>
      <c r="AF483" s="38" t="s">
        <v>421</v>
      </c>
      <c r="AG483" s="38" t="s">
        <v>421</v>
      </c>
      <c r="AH483" s="38" t="s">
        <v>421</v>
      </c>
    </row>
    <row r="484" spans="1:34" x14ac:dyDescent="0.35">
      <c r="A484" s="37">
        <v>2201</v>
      </c>
      <c r="B484" s="38" t="s">
        <v>421</v>
      </c>
      <c r="C484" s="38" t="s">
        <v>421</v>
      </c>
      <c r="D484" s="38" t="s">
        <v>421</v>
      </c>
      <c r="E484" s="38" t="s">
        <v>421</v>
      </c>
      <c r="F484" s="38" t="s">
        <v>421</v>
      </c>
      <c r="G484" s="38" t="s">
        <v>421</v>
      </c>
      <c r="H484" s="38" t="s">
        <v>421</v>
      </c>
      <c r="I484" s="38" t="s">
        <v>421</v>
      </c>
      <c r="J484" s="38" t="s">
        <v>421</v>
      </c>
      <c r="K484" s="38" t="s">
        <v>421</v>
      </c>
      <c r="L484" s="38" t="s">
        <v>421</v>
      </c>
      <c r="M484" s="38" t="s">
        <v>421</v>
      </c>
      <c r="N484" s="38" t="s">
        <v>421</v>
      </c>
      <c r="O484" s="38" t="s">
        <v>421</v>
      </c>
      <c r="P484" s="38" t="s">
        <v>421</v>
      </c>
      <c r="Q484" s="38" t="s">
        <v>421</v>
      </c>
      <c r="R484" s="38" t="s">
        <v>421</v>
      </c>
      <c r="S484" s="38" t="s">
        <v>421</v>
      </c>
      <c r="T484" s="38" t="s">
        <v>421</v>
      </c>
      <c r="U484" s="38" t="s">
        <v>421</v>
      </c>
      <c r="V484" s="38" t="s">
        <v>421</v>
      </c>
      <c r="W484" s="38" t="s">
        <v>421</v>
      </c>
      <c r="X484" s="38" t="s">
        <v>421</v>
      </c>
      <c r="Y484" s="38" t="s">
        <v>421</v>
      </c>
      <c r="Z484" s="38" t="s">
        <v>421</v>
      </c>
      <c r="AA484" s="38" t="s">
        <v>421</v>
      </c>
      <c r="AB484" s="38" t="s">
        <v>421</v>
      </c>
      <c r="AC484" s="38" t="s">
        <v>421</v>
      </c>
      <c r="AD484" s="38" t="s">
        <v>421</v>
      </c>
      <c r="AE484" s="38" t="s">
        <v>421</v>
      </c>
      <c r="AF484" s="38" t="s">
        <v>421</v>
      </c>
      <c r="AG484" s="38" t="s">
        <v>421</v>
      </c>
      <c r="AH484" s="38" t="s">
        <v>421</v>
      </c>
    </row>
    <row r="485" spans="1:34" x14ac:dyDescent="0.35">
      <c r="A485" s="37">
        <v>2203</v>
      </c>
      <c r="B485" s="38" t="s">
        <v>421</v>
      </c>
      <c r="C485" s="38" t="s">
        <v>421</v>
      </c>
      <c r="D485" s="38" t="s">
        <v>421</v>
      </c>
      <c r="E485" s="38" t="s">
        <v>421</v>
      </c>
      <c r="F485" s="38" t="s">
        <v>421</v>
      </c>
      <c r="G485" s="38" t="s">
        <v>421</v>
      </c>
      <c r="H485" s="38" t="s">
        <v>421</v>
      </c>
      <c r="I485" s="38" t="s">
        <v>421</v>
      </c>
      <c r="J485" s="38" t="s">
        <v>421</v>
      </c>
      <c r="K485" s="38" t="s">
        <v>421</v>
      </c>
      <c r="L485" s="38" t="s">
        <v>421</v>
      </c>
      <c r="M485" s="38" t="s">
        <v>421</v>
      </c>
      <c r="N485" s="38" t="s">
        <v>421</v>
      </c>
      <c r="O485" s="38" t="s">
        <v>421</v>
      </c>
      <c r="P485" s="38" t="s">
        <v>421</v>
      </c>
      <c r="Q485" s="38" t="s">
        <v>421</v>
      </c>
      <c r="R485" s="38" t="s">
        <v>421</v>
      </c>
      <c r="S485" s="38" t="s">
        <v>421</v>
      </c>
      <c r="T485" s="38" t="s">
        <v>421</v>
      </c>
      <c r="U485" s="38" t="s">
        <v>421</v>
      </c>
      <c r="V485" s="38" t="s">
        <v>421</v>
      </c>
      <c r="W485" s="38" t="s">
        <v>421</v>
      </c>
      <c r="X485" s="38" t="s">
        <v>421</v>
      </c>
      <c r="Y485" s="38" t="s">
        <v>421</v>
      </c>
      <c r="Z485" s="38" t="s">
        <v>421</v>
      </c>
      <c r="AA485" s="38" t="s">
        <v>421</v>
      </c>
      <c r="AB485" s="38" t="s">
        <v>421</v>
      </c>
      <c r="AC485" s="38" t="s">
        <v>421</v>
      </c>
      <c r="AD485" s="38" t="s">
        <v>421</v>
      </c>
      <c r="AE485" s="38" t="s">
        <v>421</v>
      </c>
      <c r="AF485" s="38" t="s">
        <v>421</v>
      </c>
      <c r="AG485" s="38" t="s">
        <v>421</v>
      </c>
      <c r="AH485" s="38" t="s">
        <v>421</v>
      </c>
    </row>
    <row r="486" spans="1:34" x14ac:dyDescent="0.35">
      <c r="A486" s="37">
        <v>2205</v>
      </c>
      <c r="B486" s="38" t="s">
        <v>421</v>
      </c>
      <c r="C486" s="38" t="s">
        <v>421</v>
      </c>
      <c r="D486" s="38" t="s">
        <v>421</v>
      </c>
      <c r="E486" s="38">
        <v>30</v>
      </c>
      <c r="F486" s="38">
        <v>47</v>
      </c>
      <c r="G486" s="38">
        <v>49</v>
      </c>
      <c r="H486" s="38" t="s">
        <v>421</v>
      </c>
      <c r="I486" s="38" t="s">
        <v>421</v>
      </c>
      <c r="J486" s="38" t="s">
        <v>421</v>
      </c>
      <c r="K486" s="38" t="s">
        <v>421</v>
      </c>
      <c r="L486" s="38" t="s">
        <v>421</v>
      </c>
      <c r="M486" s="38" t="s">
        <v>421</v>
      </c>
      <c r="N486" s="38" t="s">
        <v>421</v>
      </c>
      <c r="O486" s="38" t="s">
        <v>421</v>
      </c>
      <c r="P486" s="38" t="s">
        <v>421</v>
      </c>
      <c r="Q486" s="38">
        <v>44</v>
      </c>
      <c r="R486" s="38">
        <v>42</v>
      </c>
      <c r="S486" s="38" t="s">
        <v>421</v>
      </c>
      <c r="T486" s="38" t="s">
        <v>421</v>
      </c>
      <c r="U486" s="38" t="s">
        <v>421</v>
      </c>
      <c r="V486" s="38" t="s">
        <v>421</v>
      </c>
      <c r="W486" s="38" t="s">
        <v>421</v>
      </c>
      <c r="X486" s="38" t="s">
        <v>421</v>
      </c>
      <c r="Y486" s="38" t="s">
        <v>421</v>
      </c>
      <c r="Z486" s="38" t="s">
        <v>421</v>
      </c>
      <c r="AA486" s="38" t="s">
        <v>421</v>
      </c>
      <c r="AB486" s="38" t="s">
        <v>421</v>
      </c>
      <c r="AC486" s="38" t="s">
        <v>421</v>
      </c>
      <c r="AD486" s="38" t="s">
        <v>421</v>
      </c>
      <c r="AE486" s="38" t="s">
        <v>421</v>
      </c>
      <c r="AF486" s="38" t="s">
        <v>421</v>
      </c>
      <c r="AG486" s="38" t="s">
        <v>421</v>
      </c>
      <c r="AH486" s="38" t="s">
        <v>421</v>
      </c>
    </row>
    <row r="487" spans="1:34" x14ac:dyDescent="0.35">
      <c r="A487" s="37">
        <v>2206</v>
      </c>
      <c r="B487" s="38" t="s">
        <v>421</v>
      </c>
      <c r="C487" s="38" t="s">
        <v>421</v>
      </c>
      <c r="D487" s="38" t="s">
        <v>421</v>
      </c>
      <c r="E487" s="38" t="s">
        <v>421</v>
      </c>
      <c r="F487" s="38" t="s">
        <v>421</v>
      </c>
      <c r="G487" s="38" t="s">
        <v>421</v>
      </c>
      <c r="H487" s="38" t="s">
        <v>421</v>
      </c>
      <c r="I487" s="38" t="s">
        <v>421</v>
      </c>
      <c r="J487" s="38" t="s">
        <v>421</v>
      </c>
      <c r="K487" s="38" t="s">
        <v>421</v>
      </c>
      <c r="L487" s="38" t="s">
        <v>421</v>
      </c>
      <c r="M487" s="38" t="s">
        <v>421</v>
      </c>
      <c r="N487" s="38" t="s">
        <v>421</v>
      </c>
      <c r="O487" s="38" t="s">
        <v>421</v>
      </c>
      <c r="P487" s="38" t="s">
        <v>421</v>
      </c>
      <c r="Q487" s="38" t="s">
        <v>421</v>
      </c>
      <c r="R487" s="38" t="s">
        <v>421</v>
      </c>
      <c r="S487" s="38" t="s">
        <v>421</v>
      </c>
      <c r="T487" s="38" t="s">
        <v>421</v>
      </c>
      <c r="U487" s="38" t="s">
        <v>421</v>
      </c>
      <c r="V487" s="38" t="s">
        <v>421</v>
      </c>
      <c r="W487" s="38" t="s">
        <v>421</v>
      </c>
      <c r="X487" s="38" t="s">
        <v>421</v>
      </c>
      <c r="Y487" s="38" t="s">
        <v>421</v>
      </c>
      <c r="Z487" s="38" t="s">
        <v>421</v>
      </c>
      <c r="AA487" s="38" t="s">
        <v>421</v>
      </c>
      <c r="AB487" s="38" t="s">
        <v>421</v>
      </c>
      <c r="AC487" s="38" t="s">
        <v>421</v>
      </c>
      <c r="AD487" s="38" t="s">
        <v>421</v>
      </c>
      <c r="AE487" s="38" t="s">
        <v>421</v>
      </c>
      <c r="AF487" s="38" t="s">
        <v>421</v>
      </c>
      <c r="AG487" s="38" t="s">
        <v>421</v>
      </c>
      <c r="AH487" s="38" t="s">
        <v>421</v>
      </c>
    </row>
    <row r="488" spans="1:34" x14ac:dyDescent="0.35">
      <c r="A488" s="37">
        <v>2210</v>
      </c>
      <c r="B488" s="38">
        <v>36</v>
      </c>
      <c r="C488" s="38">
        <v>61</v>
      </c>
      <c r="D488" s="38">
        <v>1200</v>
      </c>
      <c r="E488" s="38">
        <v>1325</v>
      </c>
      <c r="F488" s="38">
        <v>504</v>
      </c>
      <c r="G488" s="38">
        <v>507</v>
      </c>
      <c r="H488" s="38">
        <v>235</v>
      </c>
      <c r="I488" s="38">
        <v>176</v>
      </c>
      <c r="J488" s="38">
        <v>111</v>
      </c>
      <c r="K488" s="38">
        <v>37</v>
      </c>
      <c r="L488" s="38">
        <v>33</v>
      </c>
      <c r="M488" s="38" t="s">
        <v>421</v>
      </c>
      <c r="N488" s="38">
        <v>44</v>
      </c>
      <c r="O488" s="38">
        <v>1078</v>
      </c>
      <c r="P488" s="38">
        <v>1231</v>
      </c>
      <c r="Q488" s="38">
        <v>472</v>
      </c>
      <c r="R488" s="38">
        <v>455</v>
      </c>
      <c r="S488" s="38">
        <v>220</v>
      </c>
      <c r="T488" s="38">
        <v>157</v>
      </c>
      <c r="U488" s="38">
        <v>101</v>
      </c>
      <c r="V488" s="38">
        <v>31</v>
      </c>
      <c r="W488" s="38">
        <v>30</v>
      </c>
      <c r="X488" s="38" t="s">
        <v>421</v>
      </c>
      <c r="Y488" s="38" t="s">
        <v>421</v>
      </c>
      <c r="Z488" s="38">
        <v>122</v>
      </c>
      <c r="AA488" s="38">
        <v>94</v>
      </c>
      <c r="AB488" s="38">
        <v>32</v>
      </c>
      <c r="AC488" s="38">
        <v>52</v>
      </c>
      <c r="AD488" s="38" t="s">
        <v>421</v>
      </c>
      <c r="AE488" s="38" t="s">
        <v>421</v>
      </c>
      <c r="AF488" s="38" t="s">
        <v>421</v>
      </c>
      <c r="AG488" s="38" t="s">
        <v>421</v>
      </c>
      <c r="AH488" s="38" t="s">
        <v>421</v>
      </c>
    </row>
    <row r="489" spans="1:34" x14ac:dyDescent="0.35">
      <c r="A489" s="37">
        <v>2211</v>
      </c>
      <c r="B489" s="38" t="s">
        <v>421</v>
      </c>
      <c r="C489" s="38" t="s">
        <v>421</v>
      </c>
      <c r="D489" s="38" t="s">
        <v>421</v>
      </c>
      <c r="E489" s="38" t="s">
        <v>421</v>
      </c>
      <c r="F489" s="38" t="s">
        <v>421</v>
      </c>
      <c r="G489" s="38" t="s">
        <v>421</v>
      </c>
      <c r="H489" s="38" t="s">
        <v>421</v>
      </c>
      <c r="I489" s="38" t="s">
        <v>421</v>
      </c>
      <c r="J489" s="38" t="s">
        <v>421</v>
      </c>
      <c r="K489" s="38" t="s">
        <v>421</v>
      </c>
      <c r="L489" s="38" t="s">
        <v>421</v>
      </c>
      <c r="M489" s="38" t="s">
        <v>421</v>
      </c>
      <c r="N489" s="38" t="s">
        <v>421</v>
      </c>
      <c r="O489" s="38" t="s">
        <v>421</v>
      </c>
      <c r="P489" s="38" t="s">
        <v>421</v>
      </c>
      <c r="Q489" s="38" t="s">
        <v>421</v>
      </c>
      <c r="R489" s="38" t="s">
        <v>421</v>
      </c>
      <c r="S489" s="38" t="s">
        <v>421</v>
      </c>
      <c r="T489" s="38" t="s">
        <v>421</v>
      </c>
      <c r="U489" s="38" t="s">
        <v>421</v>
      </c>
      <c r="V489" s="38" t="s">
        <v>421</v>
      </c>
      <c r="W489" s="38" t="s">
        <v>421</v>
      </c>
      <c r="X489" s="38" t="s">
        <v>421</v>
      </c>
      <c r="Y489" s="38" t="s">
        <v>421</v>
      </c>
      <c r="Z489" s="38" t="s">
        <v>421</v>
      </c>
      <c r="AA489" s="38" t="s">
        <v>421</v>
      </c>
      <c r="AB489" s="38" t="s">
        <v>421</v>
      </c>
      <c r="AC489" s="38" t="s">
        <v>421</v>
      </c>
      <c r="AD489" s="38" t="s">
        <v>421</v>
      </c>
      <c r="AE489" s="38" t="s">
        <v>421</v>
      </c>
      <c r="AF489" s="38" t="s">
        <v>421</v>
      </c>
      <c r="AG489" s="38" t="s">
        <v>421</v>
      </c>
      <c r="AH489" s="38" t="s">
        <v>421</v>
      </c>
    </row>
    <row r="490" spans="1:34" x14ac:dyDescent="0.35">
      <c r="A490" s="37">
        <v>2212</v>
      </c>
      <c r="B490" s="38" t="s">
        <v>421</v>
      </c>
      <c r="C490" s="38" t="s">
        <v>421</v>
      </c>
      <c r="D490" s="38" t="s">
        <v>421</v>
      </c>
      <c r="E490" s="38" t="s">
        <v>421</v>
      </c>
      <c r="F490" s="38" t="s">
        <v>421</v>
      </c>
      <c r="G490" s="38" t="s">
        <v>421</v>
      </c>
      <c r="H490" s="38" t="s">
        <v>421</v>
      </c>
      <c r="I490" s="38" t="s">
        <v>421</v>
      </c>
      <c r="J490" s="38" t="s">
        <v>421</v>
      </c>
      <c r="K490" s="38" t="s">
        <v>421</v>
      </c>
      <c r="L490" s="38" t="s">
        <v>421</v>
      </c>
      <c r="M490" s="38" t="s">
        <v>421</v>
      </c>
      <c r="N490" s="38" t="s">
        <v>421</v>
      </c>
      <c r="O490" s="38" t="s">
        <v>421</v>
      </c>
      <c r="P490" s="38" t="s">
        <v>421</v>
      </c>
      <c r="Q490" s="38" t="s">
        <v>421</v>
      </c>
      <c r="R490" s="38" t="s">
        <v>421</v>
      </c>
      <c r="S490" s="38" t="s">
        <v>421</v>
      </c>
      <c r="T490" s="38" t="s">
        <v>421</v>
      </c>
      <c r="U490" s="38" t="s">
        <v>421</v>
      </c>
      <c r="V490" s="38" t="s">
        <v>421</v>
      </c>
      <c r="W490" s="38" t="s">
        <v>421</v>
      </c>
      <c r="X490" s="38" t="s">
        <v>421</v>
      </c>
      <c r="Y490" s="38" t="s">
        <v>421</v>
      </c>
      <c r="Z490" s="38" t="s">
        <v>421</v>
      </c>
      <c r="AA490" s="38" t="s">
        <v>421</v>
      </c>
      <c r="AB490" s="38" t="s">
        <v>421</v>
      </c>
      <c r="AC490" s="38" t="s">
        <v>421</v>
      </c>
      <c r="AD490" s="38" t="s">
        <v>421</v>
      </c>
      <c r="AE490" s="38" t="s">
        <v>421</v>
      </c>
      <c r="AF490" s="38" t="s">
        <v>421</v>
      </c>
      <c r="AG490" s="38" t="s">
        <v>421</v>
      </c>
      <c r="AH490" s="38" t="s">
        <v>421</v>
      </c>
    </row>
    <row r="491" spans="1:34" x14ac:dyDescent="0.35">
      <c r="A491" s="37">
        <v>2215</v>
      </c>
      <c r="B491" s="38">
        <v>53</v>
      </c>
      <c r="C491" s="38">
        <v>1509</v>
      </c>
      <c r="D491" s="38">
        <v>7980</v>
      </c>
      <c r="E491" s="38">
        <v>2919</v>
      </c>
      <c r="F491" s="38">
        <v>818</v>
      </c>
      <c r="G491" s="38">
        <v>682</v>
      </c>
      <c r="H491" s="38">
        <v>295</v>
      </c>
      <c r="I491" s="38">
        <v>250</v>
      </c>
      <c r="J491" s="38">
        <v>194</v>
      </c>
      <c r="K491" s="38">
        <v>156</v>
      </c>
      <c r="L491" s="38">
        <v>255</v>
      </c>
      <c r="M491" s="38">
        <v>43</v>
      </c>
      <c r="N491" s="38">
        <v>1067</v>
      </c>
      <c r="O491" s="38">
        <v>7072</v>
      </c>
      <c r="P491" s="38">
        <v>2735</v>
      </c>
      <c r="Q491" s="38">
        <v>728</v>
      </c>
      <c r="R491" s="38">
        <v>602</v>
      </c>
      <c r="S491" s="38">
        <v>273</v>
      </c>
      <c r="T491" s="38">
        <v>230</v>
      </c>
      <c r="U491" s="38">
        <v>175</v>
      </c>
      <c r="V491" s="38">
        <v>140</v>
      </c>
      <c r="W491" s="38">
        <v>220</v>
      </c>
      <c r="X491" s="38" t="s">
        <v>421</v>
      </c>
      <c r="Y491" s="38">
        <v>442</v>
      </c>
      <c r="Z491" s="38">
        <v>908</v>
      </c>
      <c r="AA491" s="38">
        <v>184</v>
      </c>
      <c r="AB491" s="38">
        <v>90</v>
      </c>
      <c r="AC491" s="38">
        <v>80</v>
      </c>
      <c r="AD491" s="38" t="s">
        <v>421</v>
      </c>
      <c r="AE491" s="38" t="s">
        <v>421</v>
      </c>
      <c r="AF491" s="38" t="s">
        <v>421</v>
      </c>
      <c r="AG491" s="38" t="s">
        <v>421</v>
      </c>
      <c r="AH491" s="38">
        <v>35</v>
      </c>
    </row>
    <row r="492" spans="1:34" x14ac:dyDescent="0.35">
      <c r="A492" s="37">
        <v>2216</v>
      </c>
      <c r="B492" s="38" t="s">
        <v>421</v>
      </c>
      <c r="C492" s="38" t="s">
        <v>421</v>
      </c>
      <c r="D492" s="38" t="s">
        <v>421</v>
      </c>
      <c r="E492" s="38" t="s">
        <v>421</v>
      </c>
      <c r="F492" s="38" t="s">
        <v>421</v>
      </c>
      <c r="G492" s="38" t="s">
        <v>421</v>
      </c>
      <c r="H492" s="38" t="s">
        <v>421</v>
      </c>
      <c r="I492" s="38" t="s">
        <v>421</v>
      </c>
      <c r="J492" s="38" t="s">
        <v>421</v>
      </c>
      <c r="K492" s="38" t="s">
        <v>421</v>
      </c>
      <c r="L492" s="38" t="s">
        <v>421</v>
      </c>
      <c r="M492" s="38" t="s">
        <v>421</v>
      </c>
      <c r="N492" s="38" t="s">
        <v>421</v>
      </c>
      <c r="O492" s="38" t="s">
        <v>421</v>
      </c>
      <c r="P492" s="38" t="s">
        <v>421</v>
      </c>
      <c r="Q492" s="38" t="s">
        <v>421</v>
      </c>
      <c r="R492" s="38" t="s">
        <v>421</v>
      </c>
      <c r="S492" s="38" t="s">
        <v>421</v>
      </c>
      <c r="T492" s="38" t="s">
        <v>421</v>
      </c>
      <c r="U492" s="38" t="s">
        <v>421</v>
      </c>
      <c r="V492" s="38" t="s">
        <v>421</v>
      </c>
      <c r="W492" s="38" t="s">
        <v>421</v>
      </c>
      <c r="X492" s="38" t="s">
        <v>421</v>
      </c>
      <c r="Y492" s="38" t="s">
        <v>421</v>
      </c>
      <c r="Z492" s="38" t="s">
        <v>421</v>
      </c>
      <c r="AA492" s="38" t="s">
        <v>421</v>
      </c>
      <c r="AB492" s="38" t="s">
        <v>421</v>
      </c>
      <c r="AC492" s="38" t="s">
        <v>421</v>
      </c>
      <c r="AD492" s="38" t="s">
        <v>421</v>
      </c>
      <c r="AE492" s="38" t="s">
        <v>421</v>
      </c>
      <c r="AF492" s="38" t="s">
        <v>421</v>
      </c>
      <c r="AG492" s="38" t="s">
        <v>421</v>
      </c>
      <c r="AH492" s="38" t="s">
        <v>421</v>
      </c>
    </row>
    <row r="493" spans="1:34" x14ac:dyDescent="0.35">
      <c r="A493" s="37">
        <v>2217</v>
      </c>
      <c r="B493" s="38" t="s">
        <v>421</v>
      </c>
      <c r="C493" s="38" t="s">
        <v>421</v>
      </c>
      <c r="D493" s="38" t="s">
        <v>421</v>
      </c>
      <c r="E493" s="38" t="s">
        <v>421</v>
      </c>
      <c r="F493" s="38" t="s">
        <v>421</v>
      </c>
      <c r="G493" s="38" t="s">
        <v>421</v>
      </c>
      <c r="H493" s="38" t="s">
        <v>421</v>
      </c>
      <c r="I493" s="38" t="s">
        <v>421</v>
      </c>
      <c r="J493" s="38" t="s">
        <v>421</v>
      </c>
      <c r="K493" s="38" t="s">
        <v>421</v>
      </c>
      <c r="L493" s="38" t="s">
        <v>421</v>
      </c>
      <c r="M493" s="38" t="s">
        <v>421</v>
      </c>
      <c r="N493" s="38" t="s">
        <v>421</v>
      </c>
      <c r="O493" s="38" t="s">
        <v>421</v>
      </c>
      <c r="P493" s="38" t="s">
        <v>421</v>
      </c>
      <c r="Q493" s="38" t="s">
        <v>421</v>
      </c>
      <c r="R493" s="38" t="s">
        <v>421</v>
      </c>
      <c r="S493" s="38" t="s">
        <v>421</v>
      </c>
      <c r="T493" s="38" t="s">
        <v>421</v>
      </c>
      <c r="U493" s="38" t="s">
        <v>421</v>
      </c>
      <c r="V493" s="38" t="s">
        <v>421</v>
      </c>
      <c r="W493" s="38" t="s">
        <v>421</v>
      </c>
      <c r="X493" s="38" t="s">
        <v>421</v>
      </c>
      <c r="Y493" s="38" t="s">
        <v>421</v>
      </c>
      <c r="Z493" s="38" t="s">
        <v>421</v>
      </c>
      <c r="AA493" s="38" t="s">
        <v>421</v>
      </c>
      <c r="AB493" s="38" t="s">
        <v>421</v>
      </c>
      <c r="AC493" s="38" t="s">
        <v>421</v>
      </c>
      <c r="AD493" s="38" t="s">
        <v>421</v>
      </c>
      <c r="AE493" s="38" t="s">
        <v>421</v>
      </c>
      <c r="AF493" s="38" t="s">
        <v>421</v>
      </c>
      <c r="AG493" s="38" t="s">
        <v>421</v>
      </c>
      <c r="AH493" s="38" t="s">
        <v>421</v>
      </c>
    </row>
    <row r="494" spans="1:34" x14ac:dyDescent="0.35">
      <c r="A494" s="37">
        <v>2222</v>
      </c>
      <c r="B494" s="38" t="s">
        <v>421</v>
      </c>
      <c r="C494" s="38" t="s">
        <v>421</v>
      </c>
      <c r="D494" s="38" t="s">
        <v>421</v>
      </c>
      <c r="E494" s="38" t="s">
        <v>421</v>
      </c>
      <c r="F494" s="38" t="s">
        <v>421</v>
      </c>
      <c r="G494" s="38" t="s">
        <v>421</v>
      </c>
      <c r="H494" s="38" t="s">
        <v>421</v>
      </c>
      <c r="I494" s="38" t="s">
        <v>421</v>
      </c>
      <c r="J494" s="38" t="s">
        <v>421</v>
      </c>
      <c r="K494" s="38" t="s">
        <v>421</v>
      </c>
      <c r="L494" s="38" t="s">
        <v>421</v>
      </c>
      <c r="M494" s="38" t="s">
        <v>421</v>
      </c>
      <c r="N494" s="38" t="s">
        <v>421</v>
      </c>
      <c r="O494" s="38" t="s">
        <v>421</v>
      </c>
      <c r="P494" s="38" t="s">
        <v>421</v>
      </c>
      <c r="Q494" s="38" t="s">
        <v>421</v>
      </c>
      <c r="R494" s="38" t="s">
        <v>421</v>
      </c>
      <c r="S494" s="38" t="s">
        <v>421</v>
      </c>
      <c r="T494" s="38" t="s">
        <v>421</v>
      </c>
      <c r="U494" s="38" t="s">
        <v>421</v>
      </c>
      <c r="V494" s="38" t="s">
        <v>421</v>
      </c>
      <c r="W494" s="38" t="s">
        <v>421</v>
      </c>
      <c r="X494" s="38" t="s">
        <v>421</v>
      </c>
      <c r="Y494" s="38" t="s">
        <v>421</v>
      </c>
      <c r="Z494" s="38" t="s">
        <v>421</v>
      </c>
      <c r="AA494" s="38" t="s">
        <v>421</v>
      </c>
      <c r="AB494" s="38" t="s">
        <v>421</v>
      </c>
      <c r="AC494" s="38" t="s">
        <v>421</v>
      </c>
      <c r="AD494" s="38" t="s">
        <v>421</v>
      </c>
      <c r="AE494" s="38" t="s">
        <v>421</v>
      </c>
      <c r="AF494" s="38" t="s">
        <v>421</v>
      </c>
      <c r="AG494" s="38" t="s">
        <v>421</v>
      </c>
      <c r="AH494" s="38" t="s">
        <v>421</v>
      </c>
    </row>
    <row r="495" spans="1:34" x14ac:dyDescent="0.35">
      <c r="A495" s="37">
        <v>2228</v>
      </c>
      <c r="B495" s="38" t="s">
        <v>421</v>
      </c>
      <c r="C495" s="38" t="s">
        <v>421</v>
      </c>
      <c r="D495" s="38" t="s">
        <v>421</v>
      </c>
      <c r="E495" s="38" t="s">
        <v>421</v>
      </c>
      <c r="F495" s="38" t="s">
        <v>421</v>
      </c>
      <c r="G495" s="38" t="s">
        <v>421</v>
      </c>
      <c r="H495" s="38" t="s">
        <v>421</v>
      </c>
      <c r="I495" s="38" t="s">
        <v>421</v>
      </c>
      <c r="J495" s="38" t="s">
        <v>421</v>
      </c>
      <c r="K495" s="38" t="s">
        <v>421</v>
      </c>
      <c r="L495" s="38" t="s">
        <v>421</v>
      </c>
      <c r="M495" s="38" t="s">
        <v>421</v>
      </c>
      <c r="N495" s="38" t="s">
        <v>421</v>
      </c>
      <c r="O495" s="38" t="s">
        <v>421</v>
      </c>
      <c r="P495" s="38" t="s">
        <v>421</v>
      </c>
      <c r="Q495" s="38" t="s">
        <v>421</v>
      </c>
      <c r="R495" s="38" t="s">
        <v>421</v>
      </c>
      <c r="S495" s="38" t="s">
        <v>421</v>
      </c>
      <c r="T495" s="38" t="s">
        <v>421</v>
      </c>
      <c r="U495" s="38" t="s">
        <v>421</v>
      </c>
      <c r="V495" s="38" t="s">
        <v>421</v>
      </c>
      <c r="W495" s="38" t="s">
        <v>421</v>
      </c>
      <c r="X495" s="38" t="s">
        <v>421</v>
      </c>
      <c r="Y495" s="38" t="s">
        <v>421</v>
      </c>
      <c r="Z495" s="38" t="s">
        <v>421</v>
      </c>
      <c r="AA495" s="38" t="s">
        <v>421</v>
      </c>
      <c r="AB495" s="38" t="s">
        <v>421</v>
      </c>
      <c r="AC495" s="38" t="s">
        <v>421</v>
      </c>
      <c r="AD495" s="38" t="s">
        <v>421</v>
      </c>
      <c r="AE495" s="38" t="s">
        <v>421</v>
      </c>
      <c r="AF495" s="38" t="s">
        <v>421</v>
      </c>
      <c r="AG495" s="38" t="s">
        <v>421</v>
      </c>
      <c r="AH495" s="38" t="s">
        <v>421</v>
      </c>
    </row>
    <row r="496" spans="1:34" x14ac:dyDescent="0.35">
      <c r="A496" s="37">
        <v>2238</v>
      </c>
      <c r="B496" s="38" t="s">
        <v>421</v>
      </c>
      <c r="C496" s="38" t="s">
        <v>421</v>
      </c>
      <c r="D496" s="38" t="s">
        <v>421</v>
      </c>
      <c r="E496" s="38" t="s">
        <v>421</v>
      </c>
      <c r="F496" s="38" t="s">
        <v>421</v>
      </c>
      <c r="G496" s="38">
        <v>36</v>
      </c>
      <c r="H496" s="38" t="s">
        <v>421</v>
      </c>
      <c r="I496" s="38" t="s">
        <v>421</v>
      </c>
      <c r="J496" s="38" t="s">
        <v>421</v>
      </c>
      <c r="K496" s="38" t="s">
        <v>421</v>
      </c>
      <c r="L496" s="38" t="s">
        <v>421</v>
      </c>
      <c r="M496" s="38" t="s">
        <v>421</v>
      </c>
      <c r="N496" s="38" t="s">
        <v>421</v>
      </c>
      <c r="O496" s="38" t="s">
        <v>421</v>
      </c>
      <c r="P496" s="38" t="s">
        <v>421</v>
      </c>
      <c r="Q496" s="38" t="s">
        <v>421</v>
      </c>
      <c r="R496" s="38">
        <v>32</v>
      </c>
      <c r="S496" s="38" t="s">
        <v>421</v>
      </c>
      <c r="T496" s="38" t="s">
        <v>421</v>
      </c>
      <c r="U496" s="38" t="s">
        <v>421</v>
      </c>
      <c r="V496" s="38" t="s">
        <v>421</v>
      </c>
      <c r="W496" s="38" t="s">
        <v>421</v>
      </c>
      <c r="X496" s="38" t="s">
        <v>421</v>
      </c>
      <c r="Y496" s="38" t="s">
        <v>421</v>
      </c>
      <c r="Z496" s="38" t="s">
        <v>421</v>
      </c>
      <c r="AA496" s="38" t="s">
        <v>421</v>
      </c>
      <c r="AB496" s="38" t="s">
        <v>421</v>
      </c>
      <c r="AC496" s="38" t="s">
        <v>421</v>
      </c>
      <c r="AD496" s="38" t="s">
        <v>421</v>
      </c>
      <c r="AE496" s="38" t="s">
        <v>421</v>
      </c>
      <c r="AF496" s="38" t="s">
        <v>421</v>
      </c>
      <c r="AG496" s="38" t="s">
        <v>421</v>
      </c>
      <c r="AH496" s="38" t="s">
        <v>421</v>
      </c>
    </row>
    <row r="497" spans="1:34" x14ac:dyDescent="0.35">
      <c r="A497" s="37">
        <v>2239</v>
      </c>
      <c r="B497" s="38" t="s">
        <v>421</v>
      </c>
      <c r="C497" s="38" t="s">
        <v>421</v>
      </c>
      <c r="D497" s="38" t="s">
        <v>421</v>
      </c>
      <c r="E497" s="38" t="s">
        <v>421</v>
      </c>
      <c r="F497" s="38" t="s">
        <v>421</v>
      </c>
      <c r="G497" s="38" t="s">
        <v>421</v>
      </c>
      <c r="H497" s="38" t="s">
        <v>421</v>
      </c>
      <c r="I497" s="38" t="s">
        <v>421</v>
      </c>
      <c r="J497" s="38" t="s">
        <v>421</v>
      </c>
      <c r="K497" s="38" t="s">
        <v>421</v>
      </c>
      <c r="L497" s="38" t="s">
        <v>421</v>
      </c>
      <c r="M497" s="38" t="s">
        <v>421</v>
      </c>
      <c r="N497" s="38" t="s">
        <v>421</v>
      </c>
      <c r="O497" s="38" t="s">
        <v>421</v>
      </c>
      <c r="P497" s="38" t="s">
        <v>421</v>
      </c>
      <c r="Q497" s="38" t="s">
        <v>421</v>
      </c>
      <c r="R497" s="38" t="s">
        <v>421</v>
      </c>
      <c r="S497" s="38" t="s">
        <v>421</v>
      </c>
      <c r="T497" s="38" t="s">
        <v>421</v>
      </c>
      <c r="U497" s="38" t="s">
        <v>421</v>
      </c>
      <c r="V497" s="38" t="s">
        <v>421</v>
      </c>
      <c r="W497" s="38" t="s">
        <v>421</v>
      </c>
      <c r="X497" s="38" t="s">
        <v>421</v>
      </c>
      <c r="Y497" s="38" t="s">
        <v>421</v>
      </c>
      <c r="Z497" s="38" t="s">
        <v>421</v>
      </c>
      <c r="AA497" s="38" t="s">
        <v>421</v>
      </c>
      <c r="AB497" s="38" t="s">
        <v>421</v>
      </c>
      <c r="AC497" s="38" t="s">
        <v>421</v>
      </c>
      <c r="AD497" s="38" t="s">
        <v>421</v>
      </c>
      <c r="AE497" s="38" t="s">
        <v>421</v>
      </c>
      <c r="AF497" s="38" t="s">
        <v>421</v>
      </c>
      <c r="AG497" s="38" t="s">
        <v>421</v>
      </c>
      <c r="AH497" s="38" t="s">
        <v>421</v>
      </c>
    </row>
    <row r="498" spans="1:34" x14ac:dyDescent="0.35">
      <c r="A498" s="37">
        <v>2241</v>
      </c>
      <c r="B498" s="38" t="s">
        <v>421</v>
      </c>
      <c r="C498" s="38" t="s">
        <v>421</v>
      </c>
      <c r="D498" s="38" t="s">
        <v>421</v>
      </c>
      <c r="E498" s="38" t="s">
        <v>421</v>
      </c>
      <c r="F498" s="38" t="s">
        <v>421</v>
      </c>
      <c r="G498" s="38" t="s">
        <v>421</v>
      </c>
      <c r="H498" s="38" t="s">
        <v>421</v>
      </c>
      <c r="I498" s="38" t="s">
        <v>421</v>
      </c>
      <c r="J498" s="38" t="s">
        <v>421</v>
      </c>
      <c r="K498" s="38" t="s">
        <v>421</v>
      </c>
      <c r="L498" s="38" t="s">
        <v>421</v>
      </c>
      <c r="M498" s="38" t="s">
        <v>421</v>
      </c>
      <c r="N498" s="38" t="s">
        <v>421</v>
      </c>
      <c r="O498" s="38" t="s">
        <v>421</v>
      </c>
      <c r="P498" s="38" t="s">
        <v>421</v>
      </c>
      <c r="Q498" s="38" t="s">
        <v>421</v>
      </c>
      <c r="R498" s="38" t="s">
        <v>421</v>
      </c>
      <c r="S498" s="38" t="s">
        <v>421</v>
      </c>
      <c r="T498" s="38" t="s">
        <v>421</v>
      </c>
      <c r="U498" s="38" t="s">
        <v>421</v>
      </c>
      <c r="V498" s="38" t="s">
        <v>421</v>
      </c>
      <c r="W498" s="38" t="s">
        <v>421</v>
      </c>
      <c r="X498" s="38" t="s">
        <v>421</v>
      </c>
      <c r="Y498" s="38" t="s">
        <v>421</v>
      </c>
      <c r="Z498" s="38" t="s">
        <v>421</v>
      </c>
      <c r="AA498" s="38" t="s">
        <v>421</v>
      </c>
      <c r="AB498" s="38" t="s">
        <v>421</v>
      </c>
      <c r="AC498" s="38" t="s">
        <v>421</v>
      </c>
      <c r="AD498" s="38" t="s">
        <v>421</v>
      </c>
      <c r="AE498" s="38" t="s">
        <v>421</v>
      </c>
      <c r="AF498" s="38" t="s">
        <v>421</v>
      </c>
      <c r="AG498" s="38" t="s">
        <v>421</v>
      </c>
      <c r="AH498" s="38" t="s">
        <v>421</v>
      </c>
    </row>
    <row r="499" spans="1:34" x14ac:dyDescent="0.35">
      <c r="A499" s="37">
        <v>2269</v>
      </c>
      <c r="B499" s="38" t="s">
        <v>421</v>
      </c>
      <c r="C499" s="38" t="s">
        <v>421</v>
      </c>
      <c r="D499" s="38" t="s">
        <v>421</v>
      </c>
      <c r="E499" s="38" t="s">
        <v>421</v>
      </c>
      <c r="F499" s="38" t="s">
        <v>421</v>
      </c>
      <c r="G499" s="38" t="s">
        <v>421</v>
      </c>
      <c r="H499" s="38" t="s">
        <v>421</v>
      </c>
      <c r="I499" s="38" t="s">
        <v>421</v>
      </c>
      <c r="J499" s="38" t="s">
        <v>421</v>
      </c>
      <c r="K499" s="38" t="s">
        <v>421</v>
      </c>
      <c r="L499" s="38" t="s">
        <v>421</v>
      </c>
      <c r="M499" s="38" t="s">
        <v>421</v>
      </c>
      <c r="N499" s="38" t="s">
        <v>421</v>
      </c>
      <c r="O499" s="38" t="s">
        <v>421</v>
      </c>
      <c r="P499" s="38" t="s">
        <v>421</v>
      </c>
      <c r="Q499" s="38" t="s">
        <v>421</v>
      </c>
      <c r="R499" s="38" t="s">
        <v>421</v>
      </c>
      <c r="S499" s="38" t="s">
        <v>421</v>
      </c>
      <c r="T499" s="38" t="s">
        <v>421</v>
      </c>
      <c r="U499" s="38" t="s">
        <v>421</v>
      </c>
      <c r="V499" s="38" t="s">
        <v>421</v>
      </c>
      <c r="W499" s="38" t="s">
        <v>421</v>
      </c>
      <c r="X499" s="38" t="s">
        <v>421</v>
      </c>
      <c r="Y499" s="38" t="s">
        <v>421</v>
      </c>
      <c r="Z499" s="38" t="s">
        <v>421</v>
      </c>
      <c r="AA499" s="38" t="s">
        <v>421</v>
      </c>
      <c r="AB499" s="38" t="s">
        <v>421</v>
      </c>
      <c r="AC499" s="38" t="s">
        <v>421</v>
      </c>
      <c r="AD499" s="38" t="s">
        <v>421</v>
      </c>
      <c r="AE499" s="38" t="s">
        <v>421</v>
      </c>
      <c r="AF499" s="38" t="s">
        <v>421</v>
      </c>
      <c r="AG499" s="38" t="s">
        <v>421</v>
      </c>
      <c r="AH499" s="38" t="s">
        <v>421</v>
      </c>
    </row>
    <row r="500" spans="1:34" x14ac:dyDescent="0.35">
      <c r="A500" s="37">
        <v>2283</v>
      </c>
      <c r="B500" s="38" t="s">
        <v>421</v>
      </c>
      <c r="C500" s="38" t="s">
        <v>421</v>
      </c>
      <c r="D500" s="38" t="s">
        <v>421</v>
      </c>
      <c r="E500" s="38" t="s">
        <v>421</v>
      </c>
      <c r="F500" s="38" t="s">
        <v>421</v>
      </c>
      <c r="G500" s="38" t="s">
        <v>421</v>
      </c>
      <c r="H500" s="38" t="s">
        <v>421</v>
      </c>
      <c r="I500" s="38" t="s">
        <v>421</v>
      </c>
      <c r="J500" s="38" t="s">
        <v>421</v>
      </c>
      <c r="K500" s="38" t="s">
        <v>421</v>
      </c>
      <c r="L500" s="38" t="s">
        <v>421</v>
      </c>
      <c r="M500" s="38" t="s">
        <v>421</v>
      </c>
      <c r="N500" s="38" t="s">
        <v>421</v>
      </c>
      <c r="O500" s="38" t="s">
        <v>421</v>
      </c>
      <c r="P500" s="38" t="s">
        <v>421</v>
      </c>
      <c r="Q500" s="38" t="s">
        <v>421</v>
      </c>
      <c r="R500" s="38" t="s">
        <v>421</v>
      </c>
      <c r="S500" s="38" t="s">
        <v>421</v>
      </c>
      <c r="T500" s="38" t="s">
        <v>421</v>
      </c>
      <c r="U500" s="38" t="s">
        <v>421</v>
      </c>
      <c r="V500" s="38" t="s">
        <v>421</v>
      </c>
      <c r="W500" s="38" t="s">
        <v>421</v>
      </c>
      <c r="X500" s="38" t="s">
        <v>421</v>
      </c>
      <c r="Y500" s="38" t="s">
        <v>421</v>
      </c>
      <c r="Z500" s="38" t="s">
        <v>421</v>
      </c>
      <c r="AA500" s="38" t="s">
        <v>421</v>
      </c>
      <c r="AB500" s="38" t="s">
        <v>421</v>
      </c>
      <c r="AC500" s="38" t="s">
        <v>421</v>
      </c>
      <c r="AD500" s="38" t="s">
        <v>421</v>
      </c>
      <c r="AE500" s="38" t="s">
        <v>421</v>
      </c>
      <c r="AF500" s="38" t="s">
        <v>421</v>
      </c>
      <c r="AG500" s="38" t="s">
        <v>421</v>
      </c>
      <c r="AH500" s="38" t="s">
        <v>421</v>
      </c>
    </row>
    <row r="501" spans="1:34" x14ac:dyDescent="0.35">
      <c r="A501" s="37">
        <v>2284</v>
      </c>
      <c r="B501" s="38" t="s">
        <v>421</v>
      </c>
      <c r="C501" s="38" t="s">
        <v>421</v>
      </c>
      <c r="D501" s="38" t="s">
        <v>421</v>
      </c>
      <c r="E501" s="38" t="s">
        <v>421</v>
      </c>
      <c r="F501" s="38" t="s">
        <v>421</v>
      </c>
      <c r="G501" s="38" t="s">
        <v>421</v>
      </c>
      <c r="H501" s="38" t="s">
        <v>421</v>
      </c>
      <c r="I501" s="38" t="s">
        <v>421</v>
      </c>
      <c r="J501" s="38" t="s">
        <v>421</v>
      </c>
      <c r="K501" s="38" t="s">
        <v>421</v>
      </c>
      <c r="L501" s="38" t="s">
        <v>421</v>
      </c>
      <c r="M501" s="38" t="s">
        <v>421</v>
      </c>
      <c r="N501" s="38" t="s">
        <v>421</v>
      </c>
      <c r="O501" s="38" t="s">
        <v>421</v>
      </c>
      <c r="P501" s="38" t="s">
        <v>421</v>
      </c>
      <c r="Q501" s="38" t="s">
        <v>421</v>
      </c>
      <c r="R501" s="38" t="s">
        <v>421</v>
      </c>
      <c r="S501" s="38" t="s">
        <v>421</v>
      </c>
      <c r="T501" s="38" t="s">
        <v>421</v>
      </c>
      <c r="U501" s="38" t="s">
        <v>421</v>
      </c>
      <c r="V501" s="38" t="s">
        <v>421</v>
      </c>
      <c r="W501" s="38" t="s">
        <v>421</v>
      </c>
      <c r="X501" s="38" t="s">
        <v>421</v>
      </c>
      <c r="Y501" s="38" t="s">
        <v>421</v>
      </c>
      <c r="Z501" s="38" t="s">
        <v>421</v>
      </c>
      <c r="AA501" s="38" t="s">
        <v>421</v>
      </c>
      <c r="AB501" s="38" t="s">
        <v>421</v>
      </c>
      <c r="AC501" s="38" t="s">
        <v>421</v>
      </c>
      <c r="AD501" s="38" t="s">
        <v>421</v>
      </c>
      <c r="AE501" s="38" t="s">
        <v>421</v>
      </c>
      <c r="AF501" s="38" t="s">
        <v>421</v>
      </c>
      <c r="AG501" s="38" t="s">
        <v>421</v>
      </c>
      <c r="AH501" s="38" t="s">
        <v>421</v>
      </c>
    </row>
    <row r="502" spans="1:34" x14ac:dyDescent="0.35">
      <c r="A502" s="37">
        <v>2298</v>
      </c>
      <c r="B502" s="38" t="s">
        <v>421</v>
      </c>
      <c r="C502" s="38" t="s">
        <v>421</v>
      </c>
      <c r="D502" s="38" t="s">
        <v>421</v>
      </c>
      <c r="E502" s="38" t="s">
        <v>421</v>
      </c>
      <c r="F502" s="38" t="s">
        <v>421</v>
      </c>
      <c r="G502" s="38" t="s">
        <v>421</v>
      </c>
      <c r="H502" s="38" t="s">
        <v>421</v>
      </c>
      <c r="I502" s="38" t="s">
        <v>421</v>
      </c>
      <c r="J502" s="38" t="s">
        <v>421</v>
      </c>
      <c r="K502" s="38" t="s">
        <v>421</v>
      </c>
      <c r="L502" s="38" t="s">
        <v>421</v>
      </c>
      <c r="M502" s="38" t="s">
        <v>421</v>
      </c>
      <c r="N502" s="38" t="s">
        <v>421</v>
      </c>
      <c r="O502" s="38" t="s">
        <v>421</v>
      </c>
      <c r="P502" s="38" t="s">
        <v>421</v>
      </c>
      <c r="Q502" s="38" t="s">
        <v>421</v>
      </c>
      <c r="R502" s="38" t="s">
        <v>421</v>
      </c>
      <c r="S502" s="38" t="s">
        <v>421</v>
      </c>
      <c r="T502" s="38" t="s">
        <v>421</v>
      </c>
      <c r="U502" s="38" t="s">
        <v>421</v>
      </c>
      <c r="V502" s="38" t="s">
        <v>421</v>
      </c>
      <c r="W502" s="38" t="s">
        <v>421</v>
      </c>
      <c r="X502" s="38" t="s">
        <v>421</v>
      </c>
      <c r="Y502" s="38" t="s">
        <v>421</v>
      </c>
      <c r="Z502" s="38" t="s">
        <v>421</v>
      </c>
      <c r="AA502" s="38" t="s">
        <v>421</v>
      </c>
      <c r="AB502" s="38" t="s">
        <v>421</v>
      </c>
      <c r="AC502" s="38" t="s">
        <v>421</v>
      </c>
      <c r="AD502" s="38" t="s">
        <v>421</v>
      </c>
      <c r="AE502" s="38" t="s">
        <v>421</v>
      </c>
      <c r="AF502" s="38" t="s">
        <v>421</v>
      </c>
      <c r="AG502" s="38" t="s">
        <v>421</v>
      </c>
      <c r="AH502" s="38" t="s">
        <v>421</v>
      </c>
    </row>
    <row r="503" spans="1:34" x14ac:dyDescent="0.35">
      <c r="A503" s="37">
        <v>2301</v>
      </c>
      <c r="B503" s="38">
        <v>1372</v>
      </c>
      <c r="C503" s="38">
        <v>1722</v>
      </c>
      <c r="D503" s="38">
        <v>4111</v>
      </c>
      <c r="E503" s="38">
        <v>4883</v>
      </c>
      <c r="F503" s="38">
        <v>5728</v>
      </c>
      <c r="G503" s="38">
        <v>6895</v>
      </c>
      <c r="H503" s="38">
        <v>3472</v>
      </c>
      <c r="I503" s="38">
        <v>2858</v>
      </c>
      <c r="J503" s="38">
        <v>2119</v>
      </c>
      <c r="K503" s="38">
        <v>1411</v>
      </c>
      <c r="L503" s="38">
        <v>1928</v>
      </c>
      <c r="M503" s="38">
        <v>797</v>
      </c>
      <c r="N503" s="38">
        <v>1187</v>
      </c>
      <c r="O503" s="38">
        <v>3225</v>
      </c>
      <c r="P503" s="38">
        <v>3913</v>
      </c>
      <c r="Q503" s="38">
        <v>4679</v>
      </c>
      <c r="R503" s="38">
        <v>5691</v>
      </c>
      <c r="S503" s="38">
        <v>2931</v>
      </c>
      <c r="T503" s="38">
        <v>2440</v>
      </c>
      <c r="U503" s="38">
        <v>1858</v>
      </c>
      <c r="V503" s="38">
        <v>1214</v>
      </c>
      <c r="W503" s="38">
        <v>1562</v>
      </c>
      <c r="X503" s="38">
        <v>575</v>
      </c>
      <c r="Y503" s="38">
        <v>535</v>
      </c>
      <c r="Z503" s="38">
        <v>886</v>
      </c>
      <c r="AA503" s="38">
        <v>970</v>
      </c>
      <c r="AB503" s="38">
        <v>1049</v>
      </c>
      <c r="AC503" s="38">
        <v>1204</v>
      </c>
      <c r="AD503" s="38">
        <v>541</v>
      </c>
      <c r="AE503" s="38">
        <v>418</v>
      </c>
      <c r="AF503" s="38">
        <v>261</v>
      </c>
      <c r="AG503" s="38">
        <v>197</v>
      </c>
      <c r="AH503" s="38">
        <v>366</v>
      </c>
    </row>
    <row r="504" spans="1:34" x14ac:dyDescent="0.35">
      <c r="A504" s="37">
        <v>2302</v>
      </c>
      <c r="B504" s="38">
        <v>739</v>
      </c>
      <c r="C504" s="38">
        <v>910</v>
      </c>
      <c r="D504" s="38">
        <v>2084</v>
      </c>
      <c r="E504" s="38">
        <v>2613</v>
      </c>
      <c r="F504" s="38">
        <v>2901</v>
      </c>
      <c r="G504" s="38">
        <v>3531</v>
      </c>
      <c r="H504" s="38">
        <v>1760</v>
      </c>
      <c r="I504" s="38">
        <v>1374</v>
      </c>
      <c r="J504" s="38">
        <v>984</v>
      </c>
      <c r="K504" s="38">
        <v>724</v>
      </c>
      <c r="L504" s="38">
        <v>812</v>
      </c>
      <c r="M504" s="38">
        <v>463</v>
      </c>
      <c r="N504" s="38">
        <v>669</v>
      </c>
      <c r="O504" s="38">
        <v>1725</v>
      </c>
      <c r="P504" s="38">
        <v>2199</v>
      </c>
      <c r="Q504" s="38">
        <v>2494</v>
      </c>
      <c r="R504" s="38">
        <v>3005</v>
      </c>
      <c r="S504" s="38">
        <v>1564</v>
      </c>
      <c r="T504" s="38">
        <v>1209</v>
      </c>
      <c r="U504" s="38">
        <v>887</v>
      </c>
      <c r="V504" s="38">
        <v>649</v>
      </c>
      <c r="W504" s="38">
        <v>714</v>
      </c>
      <c r="X504" s="38">
        <v>276</v>
      </c>
      <c r="Y504" s="38">
        <v>241</v>
      </c>
      <c r="Z504" s="38">
        <v>359</v>
      </c>
      <c r="AA504" s="38">
        <v>414</v>
      </c>
      <c r="AB504" s="38">
        <v>407</v>
      </c>
      <c r="AC504" s="38">
        <v>526</v>
      </c>
      <c r="AD504" s="38">
        <v>196</v>
      </c>
      <c r="AE504" s="38">
        <v>165</v>
      </c>
      <c r="AF504" s="38">
        <v>97</v>
      </c>
      <c r="AG504" s="38">
        <v>75</v>
      </c>
      <c r="AH504" s="38">
        <v>98</v>
      </c>
    </row>
    <row r="505" spans="1:34" x14ac:dyDescent="0.35">
      <c r="A505" s="37">
        <v>2303</v>
      </c>
      <c r="B505" s="38" t="s">
        <v>421</v>
      </c>
      <c r="C505" s="38" t="s">
        <v>421</v>
      </c>
      <c r="D505" s="38" t="s">
        <v>421</v>
      </c>
      <c r="E505" s="38">
        <v>30</v>
      </c>
      <c r="F505" s="38">
        <v>49</v>
      </c>
      <c r="G505" s="38">
        <v>70</v>
      </c>
      <c r="H505" s="38">
        <v>39</v>
      </c>
      <c r="I505" s="38" t="s">
        <v>421</v>
      </c>
      <c r="J505" s="38" t="s">
        <v>421</v>
      </c>
      <c r="K505" s="38" t="s">
        <v>421</v>
      </c>
      <c r="L505" s="38" t="s">
        <v>421</v>
      </c>
      <c r="M505" s="38" t="s">
        <v>421</v>
      </c>
      <c r="N505" s="38" t="s">
        <v>421</v>
      </c>
      <c r="O505" s="38" t="s">
        <v>421</v>
      </c>
      <c r="P505" s="38" t="s">
        <v>421</v>
      </c>
      <c r="Q505" s="38">
        <v>42</v>
      </c>
      <c r="R505" s="38">
        <v>57</v>
      </c>
      <c r="S505" s="38">
        <v>35</v>
      </c>
      <c r="T505" s="38" t="s">
        <v>421</v>
      </c>
      <c r="U505" s="38" t="s">
        <v>421</v>
      </c>
      <c r="V505" s="38" t="s">
        <v>421</v>
      </c>
      <c r="W505" s="38" t="s">
        <v>421</v>
      </c>
      <c r="X505" s="38" t="s">
        <v>421</v>
      </c>
      <c r="Y505" s="38" t="s">
        <v>421</v>
      </c>
      <c r="Z505" s="38" t="s">
        <v>421</v>
      </c>
      <c r="AA505" s="38" t="s">
        <v>421</v>
      </c>
      <c r="AB505" s="38" t="s">
        <v>421</v>
      </c>
      <c r="AC505" s="38" t="s">
        <v>421</v>
      </c>
      <c r="AD505" s="38" t="s">
        <v>421</v>
      </c>
      <c r="AE505" s="38" t="s">
        <v>421</v>
      </c>
      <c r="AF505" s="38" t="s">
        <v>421</v>
      </c>
      <c r="AG505" s="38" t="s">
        <v>421</v>
      </c>
      <c r="AH505" s="38" t="s">
        <v>421</v>
      </c>
    </row>
    <row r="506" spans="1:34" x14ac:dyDescent="0.35">
      <c r="A506" s="37">
        <v>2304</v>
      </c>
      <c r="B506" s="38" t="s">
        <v>421</v>
      </c>
      <c r="C506" s="38" t="s">
        <v>421</v>
      </c>
      <c r="D506" s="38" t="s">
        <v>421</v>
      </c>
      <c r="E506" s="38" t="s">
        <v>421</v>
      </c>
      <c r="F506" s="38" t="s">
        <v>421</v>
      </c>
      <c r="G506" s="38" t="s">
        <v>421</v>
      </c>
      <c r="H506" s="38" t="s">
        <v>421</v>
      </c>
      <c r="I506" s="38" t="s">
        <v>421</v>
      </c>
      <c r="J506" s="38" t="s">
        <v>421</v>
      </c>
      <c r="K506" s="38" t="s">
        <v>421</v>
      </c>
      <c r="L506" s="38" t="s">
        <v>421</v>
      </c>
      <c r="M506" s="38" t="s">
        <v>421</v>
      </c>
      <c r="N506" s="38" t="s">
        <v>421</v>
      </c>
      <c r="O506" s="38" t="s">
        <v>421</v>
      </c>
      <c r="P506" s="38" t="s">
        <v>421</v>
      </c>
      <c r="Q506" s="38" t="s">
        <v>421</v>
      </c>
      <c r="R506" s="38" t="s">
        <v>421</v>
      </c>
      <c r="S506" s="38" t="s">
        <v>421</v>
      </c>
      <c r="T506" s="38" t="s">
        <v>421</v>
      </c>
      <c r="U506" s="38" t="s">
        <v>421</v>
      </c>
      <c r="V506" s="38" t="s">
        <v>421</v>
      </c>
      <c r="W506" s="38" t="s">
        <v>421</v>
      </c>
      <c r="X506" s="38" t="s">
        <v>421</v>
      </c>
      <c r="Y506" s="38" t="s">
        <v>421</v>
      </c>
      <c r="Z506" s="38" t="s">
        <v>421</v>
      </c>
      <c r="AA506" s="38" t="s">
        <v>421</v>
      </c>
      <c r="AB506" s="38" t="s">
        <v>421</v>
      </c>
      <c r="AC506" s="38" t="s">
        <v>421</v>
      </c>
      <c r="AD506" s="38" t="s">
        <v>421</v>
      </c>
      <c r="AE506" s="38" t="s">
        <v>421</v>
      </c>
      <c r="AF506" s="38" t="s">
        <v>421</v>
      </c>
      <c r="AG506" s="38" t="s">
        <v>421</v>
      </c>
      <c r="AH506" s="38" t="s">
        <v>421</v>
      </c>
    </row>
    <row r="507" spans="1:34" x14ac:dyDescent="0.35">
      <c r="A507" s="37">
        <v>2305</v>
      </c>
      <c r="B507" s="38" t="s">
        <v>421</v>
      </c>
      <c r="C507" s="38" t="s">
        <v>421</v>
      </c>
      <c r="D507" s="38" t="s">
        <v>421</v>
      </c>
      <c r="E507" s="38" t="s">
        <v>421</v>
      </c>
      <c r="F507" s="38" t="s">
        <v>421</v>
      </c>
      <c r="G507" s="38" t="s">
        <v>421</v>
      </c>
      <c r="H507" s="38" t="s">
        <v>421</v>
      </c>
      <c r="I507" s="38" t="s">
        <v>421</v>
      </c>
      <c r="J507" s="38" t="s">
        <v>421</v>
      </c>
      <c r="K507" s="38" t="s">
        <v>421</v>
      </c>
      <c r="L507" s="38" t="s">
        <v>421</v>
      </c>
      <c r="M507" s="38" t="s">
        <v>421</v>
      </c>
      <c r="N507" s="38" t="s">
        <v>421</v>
      </c>
      <c r="O507" s="38" t="s">
        <v>421</v>
      </c>
      <c r="P507" s="38" t="s">
        <v>421</v>
      </c>
      <c r="Q507" s="38" t="s">
        <v>421</v>
      </c>
      <c r="R507" s="38" t="s">
        <v>421</v>
      </c>
      <c r="S507" s="38" t="s">
        <v>421</v>
      </c>
      <c r="T507" s="38" t="s">
        <v>421</v>
      </c>
      <c r="U507" s="38" t="s">
        <v>421</v>
      </c>
      <c r="V507" s="38" t="s">
        <v>421</v>
      </c>
      <c r="W507" s="38" t="s">
        <v>421</v>
      </c>
      <c r="X507" s="38" t="s">
        <v>421</v>
      </c>
      <c r="Y507" s="38" t="s">
        <v>421</v>
      </c>
      <c r="Z507" s="38" t="s">
        <v>421</v>
      </c>
      <c r="AA507" s="38" t="s">
        <v>421</v>
      </c>
      <c r="AB507" s="38" t="s">
        <v>421</v>
      </c>
      <c r="AC507" s="38" t="s">
        <v>421</v>
      </c>
      <c r="AD507" s="38" t="s">
        <v>421</v>
      </c>
      <c r="AE507" s="38" t="s">
        <v>421</v>
      </c>
      <c r="AF507" s="38" t="s">
        <v>421</v>
      </c>
      <c r="AG507" s="38" t="s">
        <v>421</v>
      </c>
      <c r="AH507" s="38" t="s">
        <v>421</v>
      </c>
    </row>
    <row r="508" spans="1:34" x14ac:dyDescent="0.35">
      <c r="A508" s="37">
        <v>2322</v>
      </c>
      <c r="B508" s="38">
        <v>88</v>
      </c>
      <c r="C508" s="38">
        <v>138</v>
      </c>
      <c r="D508" s="38">
        <v>335</v>
      </c>
      <c r="E508" s="38">
        <v>407</v>
      </c>
      <c r="F508" s="38">
        <v>415</v>
      </c>
      <c r="G508" s="38">
        <v>522</v>
      </c>
      <c r="H508" s="38">
        <v>293</v>
      </c>
      <c r="I508" s="38">
        <v>235</v>
      </c>
      <c r="J508" s="38">
        <v>181</v>
      </c>
      <c r="K508" s="38">
        <v>114</v>
      </c>
      <c r="L508" s="38">
        <v>169</v>
      </c>
      <c r="M508" s="38">
        <v>78</v>
      </c>
      <c r="N508" s="38">
        <v>115</v>
      </c>
      <c r="O508" s="38">
        <v>292</v>
      </c>
      <c r="P508" s="38">
        <v>369</v>
      </c>
      <c r="Q508" s="38">
        <v>386</v>
      </c>
      <c r="R508" s="38">
        <v>465</v>
      </c>
      <c r="S508" s="38">
        <v>269</v>
      </c>
      <c r="T508" s="38">
        <v>208</v>
      </c>
      <c r="U508" s="38">
        <v>160</v>
      </c>
      <c r="V508" s="38">
        <v>107</v>
      </c>
      <c r="W508" s="38">
        <v>149</v>
      </c>
      <c r="X508" s="38" t="s">
        <v>421</v>
      </c>
      <c r="Y508" s="38" t="s">
        <v>421</v>
      </c>
      <c r="Z508" s="38">
        <v>43</v>
      </c>
      <c r="AA508" s="38">
        <v>38</v>
      </c>
      <c r="AB508" s="38" t="s">
        <v>421</v>
      </c>
      <c r="AC508" s="38">
        <v>57</v>
      </c>
      <c r="AD508" s="38" t="s">
        <v>421</v>
      </c>
      <c r="AE508" s="38" t="s">
        <v>421</v>
      </c>
      <c r="AF508" s="38" t="s">
        <v>421</v>
      </c>
      <c r="AG508" s="38" t="s">
        <v>421</v>
      </c>
      <c r="AH508" s="38" t="s">
        <v>421</v>
      </c>
    </row>
    <row r="509" spans="1:34" x14ac:dyDescent="0.35">
      <c r="A509" s="37">
        <v>2324</v>
      </c>
      <c r="B509" s="38">
        <v>493</v>
      </c>
      <c r="C509" s="38">
        <v>738</v>
      </c>
      <c r="D509" s="38">
        <v>2085</v>
      </c>
      <c r="E509" s="38">
        <v>2275</v>
      </c>
      <c r="F509" s="38">
        <v>2350</v>
      </c>
      <c r="G509" s="38">
        <v>3103</v>
      </c>
      <c r="H509" s="38">
        <v>1388</v>
      </c>
      <c r="I509" s="38">
        <v>1262</v>
      </c>
      <c r="J509" s="38">
        <v>1018</v>
      </c>
      <c r="K509" s="38">
        <v>704</v>
      </c>
      <c r="L509" s="38">
        <v>770</v>
      </c>
      <c r="M509" s="38">
        <v>416</v>
      </c>
      <c r="N509" s="38">
        <v>659</v>
      </c>
      <c r="O509" s="38">
        <v>1882</v>
      </c>
      <c r="P509" s="38">
        <v>2108</v>
      </c>
      <c r="Q509" s="38">
        <v>2169</v>
      </c>
      <c r="R509" s="38">
        <v>2881</v>
      </c>
      <c r="S509" s="38">
        <v>1308</v>
      </c>
      <c r="T509" s="38">
        <v>1180</v>
      </c>
      <c r="U509" s="38">
        <v>932</v>
      </c>
      <c r="V509" s="38">
        <v>644</v>
      </c>
      <c r="W509" s="38">
        <v>698</v>
      </c>
      <c r="X509" s="38">
        <v>77</v>
      </c>
      <c r="Y509" s="38">
        <v>79</v>
      </c>
      <c r="Z509" s="38">
        <v>203</v>
      </c>
      <c r="AA509" s="38">
        <v>167</v>
      </c>
      <c r="AB509" s="38">
        <v>181</v>
      </c>
      <c r="AC509" s="38">
        <v>222</v>
      </c>
      <c r="AD509" s="38">
        <v>80</v>
      </c>
      <c r="AE509" s="38">
        <v>82</v>
      </c>
      <c r="AF509" s="38">
        <v>86</v>
      </c>
      <c r="AG509" s="38">
        <v>60</v>
      </c>
      <c r="AH509" s="38">
        <v>72</v>
      </c>
    </row>
    <row r="510" spans="1:34" x14ac:dyDescent="0.35">
      <c r="A510" s="37">
        <v>2325</v>
      </c>
      <c r="B510" s="38" t="s">
        <v>421</v>
      </c>
      <c r="C510" s="38" t="s">
        <v>421</v>
      </c>
      <c r="D510" s="38" t="s">
        <v>421</v>
      </c>
      <c r="E510" s="38" t="s">
        <v>421</v>
      </c>
      <c r="F510" s="38" t="s">
        <v>421</v>
      </c>
      <c r="G510" s="38" t="s">
        <v>421</v>
      </c>
      <c r="H510" s="38" t="s">
        <v>421</v>
      </c>
      <c r="I510" s="38" t="s">
        <v>421</v>
      </c>
      <c r="J510" s="38" t="s">
        <v>421</v>
      </c>
      <c r="K510" s="38" t="s">
        <v>421</v>
      </c>
      <c r="L510" s="38" t="s">
        <v>421</v>
      </c>
      <c r="M510" s="38" t="s">
        <v>421</v>
      </c>
      <c r="N510" s="38" t="s">
        <v>421</v>
      </c>
      <c r="O510" s="38" t="s">
        <v>421</v>
      </c>
      <c r="P510" s="38" t="s">
        <v>421</v>
      </c>
      <c r="Q510" s="38" t="s">
        <v>421</v>
      </c>
      <c r="R510" s="38" t="s">
        <v>421</v>
      </c>
      <c r="S510" s="38" t="s">
        <v>421</v>
      </c>
      <c r="T510" s="38" t="s">
        <v>421</v>
      </c>
      <c r="U510" s="38" t="s">
        <v>421</v>
      </c>
      <c r="V510" s="38" t="s">
        <v>421</v>
      </c>
      <c r="W510" s="38" t="s">
        <v>421</v>
      </c>
      <c r="X510" s="38" t="s">
        <v>421</v>
      </c>
      <c r="Y510" s="38" t="s">
        <v>421</v>
      </c>
      <c r="Z510" s="38" t="s">
        <v>421</v>
      </c>
      <c r="AA510" s="38" t="s">
        <v>421</v>
      </c>
      <c r="AB510" s="38" t="s">
        <v>421</v>
      </c>
      <c r="AC510" s="38" t="s">
        <v>421</v>
      </c>
      <c r="AD510" s="38" t="s">
        <v>421</v>
      </c>
      <c r="AE510" s="38" t="s">
        <v>421</v>
      </c>
      <c r="AF510" s="38" t="s">
        <v>421</v>
      </c>
      <c r="AG510" s="38" t="s">
        <v>421</v>
      </c>
      <c r="AH510" s="38" t="s">
        <v>421</v>
      </c>
    </row>
    <row r="511" spans="1:34" x14ac:dyDescent="0.35">
      <c r="A511" s="37">
        <v>2327</v>
      </c>
      <c r="B511" s="38" t="s">
        <v>421</v>
      </c>
      <c r="C511" s="38" t="s">
        <v>421</v>
      </c>
      <c r="D511" s="38" t="s">
        <v>421</v>
      </c>
      <c r="E511" s="38" t="s">
        <v>421</v>
      </c>
      <c r="F511" s="38" t="s">
        <v>421</v>
      </c>
      <c r="G511" s="38">
        <v>46</v>
      </c>
      <c r="H511" s="38" t="s">
        <v>421</v>
      </c>
      <c r="I511" s="38" t="s">
        <v>421</v>
      </c>
      <c r="J511" s="38" t="s">
        <v>421</v>
      </c>
      <c r="K511" s="38" t="s">
        <v>421</v>
      </c>
      <c r="L511" s="38" t="s">
        <v>421</v>
      </c>
      <c r="M511" s="38" t="s">
        <v>421</v>
      </c>
      <c r="N511" s="38" t="s">
        <v>421</v>
      </c>
      <c r="O511" s="38" t="s">
        <v>421</v>
      </c>
      <c r="P511" s="38" t="s">
        <v>421</v>
      </c>
      <c r="Q511" s="38" t="s">
        <v>421</v>
      </c>
      <c r="R511" s="38">
        <v>45</v>
      </c>
      <c r="S511" s="38" t="s">
        <v>421</v>
      </c>
      <c r="T511" s="38" t="s">
        <v>421</v>
      </c>
      <c r="U511" s="38" t="s">
        <v>421</v>
      </c>
      <c r="V511" s="38" t="s">
        <v>421</v>
      </c>
      <c r="W511" s="38" t="s">
        <v>421</v>
      </c>
      <c r="X511" s="38" t="s">
        <v>421</v>
      </c>
      <c r="Y511" s="38" t="s">
        <v>421</v>
      </c>
      <c r="Z511" s="38" t="s">
        <v>421</v>
      </c>
      <c r="AA511" s="38" t="s">
        <v>421</v>
      </c>
      <c r="AB511" s="38" t="s">
        <v>421</v>
      </c>
      <c r="AC511" s="38" t="s">
        <v>421</v>
      </c>
      <c r="AD511" s="38" t="s">
        <v>421</v>
      </c>
      <c r="AE511" s="38" t="s">
        <v>421</v>
      </c>
      <c r="AF511" s="38" t="s">
        <v>421</v>
      </c>
      <c r="AG511" s="38" t="s">
        <v>421</v>
      </c>
      <c r="AH511" s="38" t="s">
        <v>421</v>
      </c>
    </row>
    <row r="512" spans="1:34" x14ac:dyDescent="0.35">
      <c r="A512" s="37">
        <v>2330</v>
      </c>
      <c r="B512" s="38">
        <v>194</v>
      </c>
      <c r="C512" s="38">
        <v>330</v>
      </c>
      <c r="D512" s="38">
        <v>648</v>
      </c>
      <c r="E512" s="38">
        <v>742</v>
      </c>
      <c r="F512" s="38">
        <v>896</v>
      </c>
      <c r="G512" s="38">
        <v>1225</v>
      </c>
      <c r="H512" s="38">
        <v>673</v>
      </c>
      <c r="I512" s="38">
        <v>719</v>
      </c>
      <c r="J512" s="38">
        <v>607</v>
      </c>
      <c r="K512" s="38">
        <v>394</v>
      </c>
      <c r="L512" s="38">
        <v>370</v>
      </c>
      <c r="M512" s="38">
        <v>154</v>
      </c>
      <c r="N512" s="38">
        <v>305</v>
      </c>
      <c r="O512" s="38">
        <v>600</v>
      </c>
      <c r="P512" s="38">
        <v>697</v>
      </c>
      <c r="Q512" s="38">
        <v>842</v>
      </c>
      <c r="R512" s="38">
        <v>1126</v>
      </c>
      <c r="S512" s="38">
        <v>646</v>
      </c>
      <c r="T512" s="38">
        <v>659</v>
      </c>
      <c r="U512" s="38">
        <v>563</v>
      </c>
      <c r="V512" s="38">
        <v>368</v>
      </c>
      <c r="W512" s="38">
        <v>344</v>
      </c>
      <c r="X512" s="38">
        <v>40</v>
      </c>
      <c r="Y512" s="38" t="s">
        <v>421</v>
      </c>
      <c r="Z512" s="38">
        <v>48</v>
      </c>
      <c r="AA512" s="38">
        <v>45</v>
      </c>
      <c r="AB512" s="38">
        <v>54</v>
      </c>
      <c r="AC512" s="38">
        <v>99</v>
      </c>
      <c r="AD512" s="38" t="s">
        <v>421</v>
      </c>
      <c r="AE512" s="38">
        <v>60</v>
      </c>
      <c r="AF512" s="38">
        <v>44</v>
      </c>
      <c r="AG512" s="38" t="s">
        <v>421</v>
      </c>
      <c r="AH512" s="38" t="s">
        <v>421</v>
      </c>
    </row>
    <row r="513" spans="1:34" x14ac:dyDescent="0.35">
      <c r="A513" s="37">
        <v>2331</v>
      </c>
      <c r="B513" s="38" t="s">
        <v>421</v>
      </c>
      <c r="C513" s="38" t="s">
        <v>421</v>
      </c>
      <c r="D513" s="38">
        <v>32</v>
      </c>
      <c r="E513" s="38">
        <v>33</v>
      </c>
      <c r="F513" s="38">
        <v>30</v>
      </c>
      <c r="G513" s="38">
        <v>92</v>
      </c>
      <c r="H513" s="38">
        <v>50</v>
      </c>
      <c r="I513" s="38">
        <v>67</v>
      </c>
      <c r="J513" s="38">
        <v>78</v>
      </c>
      <c r="K513" s="38">
        <v>66</v>
      </c>
      <c r="L513" s="38">
        <v>67</v>
      </c>
      <c r="M513" s="38" t="s">
        <v>421</v>
      </c>
      <c r="N513" s="38" t="s">
        <v>421</v>
      </c>
      <c r="O513" s="38" t="s">
        <v>421</v>
      </c>
      <c r="P513" s="38">
        <v>31</v>
      </c>
      <c r="Q513" s="38" t="s">
        <v>421</v>
      </c>
      <c r="R513" s="38">
        <v>81</v>
      </c>
      <c r="S513" s="38">
        <v>42</v>
      </c>
      <c r="T513" s="38">
        <v>60</v>
      </c>
      <c r="U513" s="38">
        <v>61</v>
      </c>
      <c r="V513" s="38">
        <v>56</v>
      </c>
      <c r="W513" s="38">
        <v>57</v>
      </c>
      <c r="X513" s="38" t="s">
        <v>421</v>
      </c>
      <c r="Y513" s="38" t="s">
        <v>421</v>
      </c>
      <c r="Z513" s="38" t="s">
        <v>421</v>
      </c>
      <c r="AA513" s="38" t="s">
        <v>421</v>
      </c>
      <c r="AB513" s="38" t="s">
        <v>421</v>
      </c>
      <c r="AC513" s="38" t="s">
        <v>421</v>
      </c>
      <c r="AD513" s="38" t="s">
        <v>421</v>
      </c>
      <c r="AE513" s="38" t="s">
        <v>421</v>
      </c>
      <c r="AF513" s="38" t="s">
        <v>421</v>
      </c>
      <c r="AG513" s="38" t="s">
        <v>421</v>
      </c>
      <c r="AH513" s="38" t="s">
        <v>421</v>
      </c>
    </row>
    <row r="514" spans="1:34" x14ac:dyDescent="0.35">
      <c r="A514" s="37">
        <v>2332</v>
      </c>
      <c r="B514" s="38">
        <v>651</v>
      </c>
      <c r="C514" s="38">
        <v>813</v>
      </c>
      <c r="D514" s="38">
        <v>1151</v>
      </c>
      <c r="E514" s="38">
        <v>1055</v>
      </c>
      <c r="F514" s="38">
        <v>1519</v>
      </c>
      <c r="G514" s="38">
        <v>2146</v>
      </c>
      <c r="H514" s="38">
        <v>954</v>
      </c>
      <c r="I514" s="38">
        <v>879</v>
      </c>
      <c r="J514" s="38">
        <v>842</v>
      </c>
      <c r="K514" s="38">
        <v>638</v>
      </c>
      <c r="L514" s="38">
        <v>765</v>
      </c>
      <c r="M514" s="38">
        <v>534</v>
      </c>
      <c r="N514" s="38">
        <v>717</v>
      </c>
      <c r="O514" s="38">
        <v>1006</v>
      </c>
      <c r="P514" s="38">
        <v>967</v>
      </c>
      <c r="Q514" s="38">
        <v>1365</v>
      </c>
      <c r="R514" s="38">
        <v>1943</v>
      </c>
      <c r="S514" s="38">
        <v>833</v>
      </c>
      <c r="T514" s="38">
        <v>740</v>
      </c>
      <c r="U514" s="38">
        <v>676</v>
      </c>
      <c r="V514" s="38">
        <v>536</v>
      </c>
      <c r="W514" s="38">
        <v>663</v>
      </c>
      <c r="X514" s="38">
        <v>117</v>
      </c>
      <c r="Y514" s="38">
        <v>96</v>
      </c>
      <c r="Z514" s="38">
        <v>145</v>
      </c>
      <c r="AA514" s="38">
        <v>88</v>
      </c>
      <c r="AB514" s="38">
        <v>154</v>
      </c>
      <c r="AC514" s="38">
        <v>203</v>
      </c>
      <c r="AD514" s="38">
        <v>121</v>
      </c>
      <c r="AE514" s="38">
        <v>139</v>
      </c>
      <c r="AF514" s="38">
        <v>166</v>
      </c>
      <c r="AG514" s="38">
        <v>102</v>
      </c>
      <c r="AH514" s="38">
        <v>102</v>
      </c>
    </row>
    <row r="515" spans="1:34" x14ac:dyDescent="0.35">
      <c r="A515" s="37">
        <v>2333</v>
      </c>
      <c r="B515" s="38">
        <v>338</v>
      </c>
      <c r="C515" s="38">
        <v>518</v>
      </c>
      <c r="D515" s="38">
        <v>1013</v>
      </c>
      <c r="E515" s="38">
        <v>1011</v>
      </c>
      <c r="F515" s="38">
        <v>1266</v>
      </c>
      <c r="G515" s="38">
        <v>1647</v>
      </c>
      <c r="H515" s="38">
        <v>838</v>
      </c>
      <c r="I515" s="38">
        <v>737</v>
      </c>
      <c r="J515" s="38">
        <v>597</v>
      </c>
      <c r="K515" s="38">
        <v>443</v>
      </c>
      <c r="L515" s="38">
        <v>480</v>
      </c>
      <c r="M515" s="38">
        <v>293</v>
      </c>
      <c r="N515" s="38">
        <v>475</v>
      </c>
      <c r="O515" s="38">
        <v>907</v>
      </c>
      <c r="P515" s="38">
        <v>931</v>
      </c>
      <c r="Q515" s="38">
        <v>1168</v>
      </c>
      <c r="R515" s="38">
        <v>1540</v>
      </c>
      <c r="S515" s="38">
        <v>767</v>
      </c>
      <c r="T515" s="38">
        <v>674</v>
      </c>
      <c r="U515" s="38">
        <v>546</v>
      </c>
      <c r="V515" s="38">
        <v>388</v>
      </c>
      <c r="W515" s="38">
        <v>449</v>
      </c>
      <c r="X515" s="38">
        <v>45</v>
      </c>
      <c r="Y515" s="38">
        <v>43</v>
      </c>
      <c r="Z515" s="38">
        <v>106</v>
      </c>
      <c r="AA515" s="38">
        <v>80</v>
      </c>
      <c r="AB515" s="38">
        <v>98</v>
      </c>
      <c r="AC515" s="38">
        <v>107</v>
      </c>
      <c r="AD515" s="38">
        <v>71</v>
      </c>
      <c r="AE515" s="38">
        <v>63</v>
      </c>
      <c r="AF515" s="38">
        <v>51</v>
      </c>
      <c r="AG515" s="38">
        <v>55</v>
      </c>
      <c r="AH515" s="38">
        <v>31</v>
      </c>
    </row>
    <row r="516" spans="1:34" x14ac:dyDescent="0.35">
      <c r="A516" s="37">
        <v>2334</v>
      </c>
      <c r="B516" s="38" t="s">
        <v>421</v>
      </c>
      <c r="C516" s="38" t="s">
        <v>421</v>
      </c>
      <c r="D516" s="38" t="s">
        <v>421</v>
      </c>
      <c r="E516" s="38" t="s">
        <v>421</v>
      </c>
      <c r="F516" s="38" t="s">
        <v>421</v>
      </c>
      <c r="G516" s="38">
        <v>33</v>
      </c>
      <c r="H516" s="38" t="s">
        <v>421</v>
      </c>
      <c r="I516" s="38" t="s">
        <v>421</v>
      </c>
      <c r="J516" s="38" t="s">
        <v>421</v>
      </c>
      <c r="K516" s="38" t="s">
        <v>421</v>
      </c>
      <c r="L516" s="38" t="s">
        <v>421</v>
      </c>
      <c r="M516" s="38" t="s">
        <v>421</v>
      </c>
      <c r="N516" s="38" t="s">
        <v>421</v>
      </c>
      <c r="O516" s="38" t="s">
        <v>421</v>
      </c>
      <c r="P516" s="38" t="s">
        <v>421</v>
      </c>
      <c r="Q516" s="38" t="s">
        <v>421</v>
      </c>
      <c r="R516" s="38" t="s">
        <v>421</v>
      </c>
      <c r="S516" s="38" t="s">
        <v>421</v>
      </c>
      <c r="T516" s="38" t="s">
        <v>421</v>
      </c>
      <c r="U516" s="38" t="s">
        <v>421</v>
      </c>
      <c r="V516" s="38" t="s">
        <v>421</v>
      </c>
      <c r="W516" s="38" t="s">
        <v>421</v>
      </c>
      <c r="X516" s="38" t="s">
        <v>421</v>
      </c>
      <c r="Y516" s="38" t="s">
        <v>421</v>
      </c>
      <c r="Z516" s="38" t="s">
        <v>421</v>
      </c>
      <c r="AA516" s="38" t="s">
        <v>421</v>
      </c>
      <c r="AB516" s="38" t="s">
        <v>421</v>
      </c>
      <c r="AC516" s="38" t="s">
        <v>421</v>
      </c>
      <c r="AD516" s="38" t="s">
        <v>421</v>
      </c>
      <c r="AE516" s="38" t="s">
        <v>421</v>
      </c>
      <c r="AF516" s="38" t="s">
        <v>421</v>
      </c>
      <c r="AG516" s="38" t="s">
        <v>421</v>
      </c>
      <c r="AH516" s="38" t="s">
        <v>421</v>
      </c>
    </row>
    <row r="517" spans="1:34" x14ac:dyDescent="0.35">
      <c r="A517" s="37">
        <v>2337</v>
      </c>
      <c r="B517" s="38" t="s">
        <v>421</v>
      </c>
      <c r="C517" s="38" t="s">
        <v>421</v>
      </c>
      <c r="D517" s="38" t="s">
        <v>421</v>
      </c>
      <c r="E517" s="38" t="s">
        <v>421</v>
      </c>
      <c r="F517" s="38" t="s">
        <v>421</v>
      </c>
      <c r="G517" s="38" t="s">
        <v>421</v>
      </c>
      <c r="H517" s="38" t="s">
        <v>421</v>
      </c>
      <c r="I517" s="38" t="s">
        <v>421</v>
      </c>
      <c r="J517" s="38" t="s">
        <v>421</v>
      </c>
      <c r="K517" s="38" t="s">
        <v>421</v>
      </c>
      <c r="L517" s="38" t="s">
        <v>421</v>
      </c>
      <c r="M517" s="38" t="s">
        <v>421</v>
      </c>
      <c r="N517" s="38" t="s">
        <v>421</v>
      </c>
      <c r="O517" s="38" t="s">
        <v>421</v>
      </c>
      <c r="P517" s="38" t="s">
        <v>421</v>
      </c>
      <c r="Q517" s="38" t="s">
        <v>421</v>
      </c>
      <c r="R517" s="38" t="s">
        <v>421</v>
      </c>
      <c r="S517" s="38" t="s">
        <v>421</v>
      </c>
      <c r="T517" s="38" t="s">
        <v>421</v>
      </c>
      <c r="U517" s="38" t="s">
        <v>421</v>
      </c>
      <c r="V517" s="38" t="s">
        <v>421</v>
      </c>
      <c r="W517" s="38" t="s">
        <v>421</v>
      </c>
      <c r="X517" s="38" t="s">
        <v>421</v>
      </c>
      <c r="Y517" s="38" t="s">
        <v>421</v>
      </c>
      <c r="Z517" s="38" t="s">
        <v>421</v>
      </c>
      <c r="AA517" s="38" t="s">
        <v>421</v>
      </c>
      <c r="AB517" s="38" t="s">
        <v>421</v>
      </c>
      <c r="AC517" s="38" t="s">
        <v>421</v>
      </c>
      <c r="AD517" s="38" t="s">
        <v>421</v>
      </c>
      <c r="AE517" s="38" t="s">
        <v>421</v>
      </c>
      <c r="AF517" s="38" t="s">
        <v>421</v>
      </c>
      <c r="AG517" s="38" t="s">
        <v>421</v>
      </c>
      <c r="AH517" s="38" t="s">
        <v>421</v>
      </c>
    </row>
    <row r="518" spans="1:34" x14ac:dyDescent="0.35">
      <c r="A518" s="37">
        <v>2338</v>
      </c>
      <c r="B518" s="38">
        <v>152</v>
      </c>
      <c r="C518" s="38">
        <v>211</v>
      </c>
      <c r="D518" s="38">
        <v>508</v>
      </c>
      <c r="E518" s="38">
        <v>587</v>
      </c>
      <c r="F518" s="38">
        <v>585</v>
      </c>
      <c r="G518" s="38">
        <v>985</v>
      </c>
      <c r="H518" s="38">
        <v>527</v>
      </c>
      <c r="I518" s="38">
        <v>431</v>
      </c>
      <c r="J518" s="38">
        <v>341</v>
      </c>
      <c r="K518" s="38">
        <v>276</v>
      </c>
      <c r="L518" s="38">
        <v>268</v>
      </c>
      <c r="M518" s="38">
        <v>120</v>
      </c>
      <c r="N518" s="38">
        <v>189</v>
      </c>
      <c r="O518" s="38">
        <v>459</v>
      </c>
      <c r="P518" s="38">
        <v>544</v>
      </c>
      <c r="Q518" s="38">
        <v>540</v>
      </c>
      <c r="R518" s="38">
        <v>927</v>
      </c>
      <c r="S518" s="38">
        <v>498</v>
      </c>
      <c r="T518" s="38">
        <v>400</v>
      </c>
      <c r="U518" s="38">
        <v>317</v>
      </c>
      <c r="V518" s="38">
        <v>240</v>
      </c>
      <c r="W518" s="38">
        <v>218</v>
      </c>
      <c r="X518" s="38">
        <v>32</v>
      </c>
      <c r="Y518" s="38" t="s">
        <v>421</v>
      </c>
      <c r="Z518" s="38">
        <v>49</v>
      </c>
      <c r="AA518" s="38">
        <v>43</v>
      </c>
      <c r="AB518" s="38">
        <v>45</v>
      </c>
      <c r="AC518" s="38">
        <v>58</v>
      </c>
      <c r="AD518" s="38" t="s">
        <v>421</v>
      </c>
      <c r="AE518" s="38">
        <v>31</v>
      </c>
      <c r="AF518" s="38" t="s">
        <v>421</v>
      </c>
      <c r="AG518" s="38">
        <v>36</v>
      </c>
      <c r="AH518" s="38">
        <v>50</v>
      </c>
    </row>
    <row r="519" spans="1:34" x14ac:dyDescent="0.35">
      <c r="A519" s="37">
        <v>2339</v>
      </c>
      <c r="B519" s="38">
        <v>436</v>
      </c>
      <c r="C519" s="38">
        <v>704</v>
      </c>
      <c r="D519" s="38">
        <v>1173</v>
      </c>
      <c r="E519" s="38">
        <v>1133</v>
      </c>
      <c r="F519" s="38">
        <v>1461</v>
      </c>
      <c r="G519" s="38">
        <v>1886</v>
      </c>
      <c r="H519" s="38">
        <v>859</v>
      </c>
      <c r="I519" s="38">
        <v>775</v>
      </c>
      <c r="J519" s="38">
        <v>651</v>
      </c>
      <c r="K519" s="38">
        <v>499</v>
      </c>
      <c r="L519" s="38">
        <v>513</v>
      </c>
      <c r="M519" s="38">
        <v>378</v>
      </c>
      <c r="N519" s="38">
        <v>627</v>
      </c>
      <c r="O519" s="38">
        <v>1053</v>
      </c>
      <c r="P519" s="38">
        <v>1045</v>
      </c>
      <c r="Q519" s="38">
        <v>1352</v>
      </c>
      <c r="R519" s="38">
        <v>1757</v>
      </c>
      <c r="S519" s="38">
        <v>822</v>
      </c>
      <c r="T519" s="38">
        <v>714</v>
      </c>
      <c r="U519" s="38">
        <v>606</v>
      </c>
      <c r="V519" s="38">
        <v>454</v>
      </c>
      <c r="W519" s="38">
        <v>482</v>
      </c>
      <c r="X519" s="38">
        <v>58</v>
      </c>
      <c r="Y519" s="38">
        <v>77</v>
      </c>
      <c r="Z519" s="38">
        <v>120</v>
      </c>
      <c r="AA519" s="38">
        <v>88</v>
      </c>
      <c r="AB519" s="38">
        <v>109</v>
      </c>
      <c r="AC519" s="38">
        <v>129</v>
      </c>
      <c r="AD519" s="38">
        <v>37</v>
      </c>
      <c r="AE519" s="38">
        <v>61</v>
      </c>
      <c r="AF519" s="38">
        <v>45</v>
      </c>
      <c r="AG519" s="38">
        <v>45</v>
      </c>
      <c r="AH519" s="38">
        <v>31</v>
      </c>
    </row>
    <row r="520" spans="1:34" x14ac:dyDescent="0.35">
      <c r="A520" s="37">
        <v>2340</v>
      </c>
      <c r="B520" s="38" t="s">
        <v>421</v>
      </c>
      <c r="C520" s="38" t="s">
        <v>421</v>
      </c>
      <c r="D520" s="38" t="s">
        <v>421</v>
      </c>
      <c r="E520" s="38" t="s">
        <v>421</v>
      </c>
      <c r="F520" s="38" t="s">
        <v>421</v>
      </c>
      <c r="G520" s="38" t="s">
        <v>421</v>
      </c>
      <c r="H520" s="38" t="s">
        <v>421</v>
      </c>
      <c r="I520" s="38" t="s">
        <v>421</v>
      </c>
      <c r="J520" s="38" t="s">
        <v>421</v>
      </c>
      <c r="K520" s="38" t="s">
        <v>421</v>
      </c>
      <c r="L520" s="38" t="s">
        <v>421</v>
      </c>
      <c r="M520" s="38" t="s">
        <v>421</v>
      </c>
      <c r="N520" s="38" t="s">
        <v>421</v>
      </c>
      <c r="O520" s="38" t="s">
        <v>421</v>
      </c>
      <c r="P520" s="38" t="s">
        <v>421</v>
      </c>
      <c r="Q520" s="38" t="s">
        <v>421</v>
      </c>
      <c r="R520" s="38" t="s">
        <v>421</v>
      </c>
      <c r="S520" s="38" t="s">
        <v>421</v>
      </c>
      <c r="T520" s="38" t="s">
        <v>421</v>
      </c>
      <c r="U520" s="38" t="s">
        <v>421</v>
      </c>
      <c r="V520" s="38" t="s">
        <v>421</v>
      </c>
      <c r="W520" s="38" t="s">
        <v>421</v>
      </c>
      <c r="X520" s="38" t="s">
        <v>421</v>
      </c>
      <c r="Y520" s="38" t="s">
        <v>421</v>
      </c>
      <c r="Z520" s="38" t="s">
        <v>421</v>
      </c>
      <c r="AA520" s="38" t="s">
        <v>421</v>
      </c>
      <c r="AB520" s="38" t="s">
        <v>421</v>
      </c>
      <c r="AC520" s="38" t="s">
        <v>421</v>
      </c>
      <c r="AD520" s="38" t="s">
        <v>421</v>
      </c>
      <c r="AE520" s="38" t="s">
        <v>421</v>
      </c>
      <c r="AF520" s="38" t="s">
        <v>421</v>
      </c>
      <c r="AG520" s="38" t="s">
        <v>421</v>
      </c>
      <c r="AH520" s="38" t="s">
        <v>421</v>
      </c>
    </row>
    <row r="521" spans="1:34" x14ac:dyDescent="0.35">
      <c r="A521" s="37">
        <v>2341</v>
      </c>
      <c r="B521" s="38">
        <v>208</v>
      </c>
      <c r="C521" s="38">
        <v>380</v>
      </c>
      <c r="D521" s="38">
        <v>795</v>
      </c>
      <c r="E521" s="38">
        <v>771</v>
      </c>
      <c r="F521" s="38">
        <v>899</v>
      </c>
      <c r="G521" s="38">
        <v>1257</v>
      </c>
      <c r="H521" s="38">
        <v>674</v>
      </c>
      <c r="I521" s="38">
        <v>563</v>
      </c>
      <c r="J521" s="38">
        <v>491</v>
      </c>
      <c r="K521" s="38">
        <v>352</v>
      </c>
      <c r="L521" s="38">
        <v>318</v>
      </c>
      <c r="M521" s="38">
        <v>172</v>
      </c>
      <c r="N521" s="38">
        <v>334</v>
      </c>
      <c r="O521" s="38">
        <v>728</v>
      </c>
      <c r="P521" s="38">
        <v>713</v>
      </c>
      <c r="Q521" s="38">
        <v>841</v>
      </c>
      <c r="R521" s="38">
        <v>1167</v>
      </c>
      <c r="S521" s="38">
        <v>622</v>
      </c>
      <c r="T521" s="38">
        <v>527</v>
      </c>
      <c r="U521" s="38">
        <v>449</v>
      </c>
      <c r="V521" s="38">
        <v>317</v>
      </c>
      <c r="W521" s="38">
        <v>279</v>
      </c>
      <c r="X521" s="38">
        <v>36</v>
      </c>
      <c r="Y521" s="38">
        <v>46</v>
      </c>
      <c r="Z521" s="38">
        <v>67</v>
      </c>
      <c r="AA521" s="38">
        <v>58</v>
      </c>
      <c r="AB521" s="38">
        <v>58</v>
      </c>
      <c r="AC521" s="38">
        <v>90</v>
      </c>
      <c r="AD521" s="38">
        <v>52</v>
      </c>
      <c r="AE521" s="38">
        <v>36</v>
      </c>
      <c r="AF521" s="38">
        <v>42</v>
      </c>
      <c r="AG521" s="38">
        <v>35</v>
      </c>
      <c r="AH521" s="38">
        <v>39</v>
      </c>
    </row>
    <row r="522" spans="1:34" x14ac:dyDescent="0.35">
      <c r="A522" s="37">
        <v>2343</v>
      </c>
      <c r="B522" s="38">
        <v>227</v>
      </c>
      <c r="C522" s="38">
        <v>329</v>
      </c>
      <c r="D522" s="38">
        <v>858</v>
      </c>
      <c r="E522" s="38">
        <v>1087</v>
      </c>
      <c r="F522" s="38">
        <v>1088</v>
      </c>
      <c r="G522" s="38">
        <v>1377</v>
      </c>
      <c r="H522" s="38">
        <v>776</v>
      </c>
      <c r="I522" s="38">
        <v>595</v>
      </c>
      <c r="J522" s="38">
        <v>432</v>
      </c>
      <c r="K522" s="38">
        <v>285</v>
      </c>
      <c r="L522" s="38">
        <v>356</v>
      </c>
      <c r="M522" s="38">
        <v>159</v>
      </c>
      <c r="N522" s="38">
        <v>283</v>
      </c>
      <c r="O522" s="38">
        <v>742</v>
      </c>
      <c r="P522" s="38">
        <v>973</v>
      </c>
      <c r="Q522" s="38">
        <v>974</v>
      </c>
      <c r="R522" s="38">
        <v>1223</v>
      </c>
      <c r="S522" s="38">
        <v>676</v>
      </c>
      <c r="T522" s="38">
        <v>535</v>
      </c>
      <c r="U522" s="38">
        <v>398</v>
      </c>
      <c r="V522" s="38">
        <v>255</v>
      </c>
      <c r="W522" s="38">
        <v>305</v>
      </c>
      <c r="X522" s="38">
        <v>68</v>
      </c>
      <c r="Y522" s="38">
        <v>46</v>
      </c>
      <c r="Z522" s="38">
        <v>116</v>
      </c>
      <c r="AA522" s="38">
        <v>114</v>
      </c>
      <c r="AB522" s="38">
        <v>114</v>
      </c>
      <c r="AC522" s="38">
        <v>154</v>
      </c>
      <c r="AD522" s="38">
        <v>100</v>
      </c>
      <c r="AE522" s="38">
        <v>60</v>
      </c>
      <c r="AF522" s="38">
        <v>34</v>
      </c>
      <c r="AG522" s="38">
        <v>30</v>
      </c>
      <c r="AH522" s="38">
        <v>51</v>
      </c>
    </row>
    <row r="523" spans="1:34" x14ac:dyDescent="0.35">
      <c r="A523" s="37">
        <v>2344</v>
      </c>
      <c r="B523" s="38" t="s">
        <v>421</v>
      </c>
      <c r="C523" s="38" t="s">
        <v>421</v>
      </c>
      <c r="D523" s="38" t="s">
        <v>421</v>
      </c>
      <c r="E523" s="38" t="s">
        <v>421</v>
      </c>
      <c r="F523" s="38" t="s">
        <v>421</v>
      </c>
      <c r="G523" s="38" t="s">
        <v>421</v>
      </c>
      <c r="H523" s="38" t="s">
        <v>421</v>
      </c>
      <c r="I523" s="38" t="s">
        <v>421</v>
      </c>
      <c r="J523" s="38" t="s">
        <v>421</v>
      </c>
      <c r="K523" s="38" t="s">
        <v>421</v>
      </c>
      <c r="L523" s="38" t="s">
        <v>421</v>
      </c>
      <c r="M523" s="38" t="s">
        <v>421</v>
      </c>
      <c r="N523" s="38" t="s">
        <v>421</v>
      </c>
      <c r="O523" s="38" t="s">
        <v>421</v>
      </c>
      <c r="P523" s="38" t="s">
        <v>421</v>
      </c>
      <c r="Q523" s="38" t="s">
        <v>421</v>
      </c>
      <c r="R523" s="38" t="s">
        <v>421</v>
      </c>
      <c r="S523" s="38" t="s">
        <v>421</v>
      </c>
      <c r="T523" s="38" t="s">
        <v>421</v>
      </c>
      <c r="U523" s="38" t="s">
        <v>421</v>
      </c>
      <c r="V523" s="38" t="s">
        <v>421</v>
      </c>
      <c r="W523" s="38" t="s">
        <v>421</v>
      </c>
      <c r="X523" s="38" t="s">
        <v>421</v>
      </c>
      <c r="Y523" s="38" t="s">
        <v>421</v>
      </c>
      <c r="Z523" s="38" t="s">
        <v>421</v>
      </c>
      <c r="AA523" s="38" t="s">
        <v>421</v>
      </c>
      <c r="AB523" s="38" t="s">
        <v>421</v>
      </c>
      <c r="AC523" s="38" t="s">
        <v>421</v>
      </c>
      <c r="AD523" s="38" t="s">
        <v>421</v>
      </c>
      <c r="AE523" s="38" t="s">
        <v>421</v>
      </c>
      <c r="AF523" s="38" t="s">
        <v>421</v>
      </c>
      <c r="AG523" s="38" t="s">
        <v>421</v>
      </c>
      <c r="AH523" s="38" t="s">
        <v>421</v>
      </c>
    </row>
    <row r="524" spans="1:34" x14ac:dyDescent="0.35">
      <c r="A524" s="37">
        <v>2345</v>
      </c>
      <c r="B524" s="38" t="s">
        <v>421</v>
      </c>
      <c r="C524" s="38" t="s">
        <v>421</v>
      </c>
      <c r="D524" s="38">
        <v>34</v>
      </c>
      <c r="E524" s="38">
        <v>31</v>
      </c>
      <c r="F524" s="38">
        <v>32</v>
      </c>
      <c r="G524" s="38">
        <v>78</v>
      </c>
      <c r="H524" s="38">
        <v>55</v>
      </c>
      <c r="I524" s="38">
        <v>56</v>
      </c>
      <c r="J524" s="38">
        <v>56</v>
      </c>
      <c r="K524" s="38">
        <v>40</v>
      </c>
      <c r="L524" s="38">
        <v>34</v>
      </c>
      <c r="M524" s="38" t="s">
        <v>421</v>
      </c>
      <c r="N524" s="38" t="s">
        <v>421</v>
      </c>
      <c r="O524" s="38" t="s">
        <v>421</v>
      </c>
      <c r="P524" s="38" t="s">
        <v>421</v>
      </c>
      <c r="Q524" s="38">
        <v>30</v>
      </c>
      <c r="R524" s="38">
        <v>75</v>
      </c>
      <c r="S524" s="38">
        <v>49</v>
      </c>
      <c r="T524" s="38">
        <v>54</v>
      </c>
      <c r="U524" s="38">
        <v>51</v>
      </c>
      <c r="V524" s="38">
        <v>33</v>
      </c>
      <c r="W524" s="38">
        <v>32</v>
      </c>
      <c r="X524" s="38" t="s">
        <v>421</v>
      </c>
      <c r="Y524" s="38" t="s">
        <v>421</v>
      </c>
      <c r="Z524" s="38" t="s">
        <v>421</v>
      </c>
      <c r="AA524" s="38" t="s">
        <v>421</v>
      </c>
      <c r="AB524" s="38" t="s">
        <v>421</v>
      </c>
      <c r="AC524" s="38" t="s">
        <v>421</v>
      </c>
      <c r="AD524" s="38" t="s">
        <v>421</v>
      </c>
      <c r="AE524" s="38" t="s">
        <v>421</v>
      </c>
      <c r="AF524" s="38" t="s">
        <v>421</v>
      </c>
      <c r="AG524" s="38" t="s">
        <v>421</v>
      </c>
      <c r="AH524" s="38" t="s">
        <v>421</v>
      </c>
    </row>
    <row r="525" spans="1:34" x14ac:dyDescent="0.35">
      <c r="A525" s="37">
        <v>2346</v>
      </c>
      <c r="B525" s="38">
        <v>385</v>
      </c>
      <c r="C525" s="38">
        <v>628</v>
      </c>
      <c r="D525" s="38">
        <v>1414</v>
      </c>
      <c r="E525" s="38">
        <v>1477</v>
      </c>
      <c r="F525" s="38">
        <v>1617</v>
      </c>
      <c r="G525" s="38">
        <v>2554</v>
      </c>
      <c r="H525" s="38">
        <v>1333</v>
      </c>
      <c r="I525" s="38">
        <v>1271</v>
      </c>
      <c r="J525" s="38">
        <v>1137</v>
      </c>
      <c r="K525" s="38">
        <v>908</v>
      </c>
      <c r="L525" s="38">
        <v>972</v>
      </c>
      <c r="M525" s="38">
        <v>319</v>
      </c>
      <c r="N525" s="38">
        <v>550</v>
      </c>
      <c r="O525" s="38">
        <v>1295</v>
      </c>
      <c r="P525" s="38">
        <v>1341</v>
      </c>
      <c r="Q525" s="38">
        <v>1484</v>
      </c>
      <c r="R525" s="38">
        <v>2356</v>
      </c>
      <c r="S525" s="38">
        <v>1238</v>
      </c>
      <c r="T525" s="38">
        <v>1177</v>
      </c>
      <c r="U525" s="38">
        <v>1015</v>
      </c>
      <c r="V525" s="38">
        <v>807</v>
      </c>
      <c r="W525" s="38">
        <v>878</v>
      </c>
      <c r="X525" s="38">
        <v>66</v>
      </c>
      <c r="Y525" s="38">
        <v>78</v>
      </c>
      <c r="Z525" s="38">
        <v>119</v>
      </c>
      <c r="AA525" s="38">
        <v>136</v>
      </c>
      <c r="AB525" s="38">
        <v>133</v>
      </c>
      <c r="AC525" s="38">
        <v>198</v>
      </c>
      <c r="AD525" s="38">
        <v>95</v>
      </c>
      <c r="AE525" s="38">
        <v>94</v>
      </c>
      <c r="AF525" s="38">
        <v>122</v>
      </c>
      <c r="AG525" s="38">
        <v>101</v>
      </c>
      <c r="AH525" s="38">
        <v>94</v>
      </c>
    </row>
    <row r="526" spans="1:34" x14ac:dyDescent="0.35">
      <c r="A526" s="37">
        <v>2347</v>
      </c>
      <c r="B526" s="38">
        <v>253</v>
      </c>
      <c r="C526" s="38">
        <v>351</v>
      </c>
      <c r="D526" s="38">
        <v>734</v>
      </c>
      <c r="E526" s="38">
        <v>725</v>
      </c>
      <c r="F526" s="38">
        <v>911</v>
      </c>
      <c r="G526" s="38">
        <v>1394</v>
      </c>
      <c r="H526" s="38">
        <v>775</v>
      </c>
      <c r="I526" s="38">
        <v>644</v>
      </c>
      <c r="J526" s="38">
        <v>487</v>
      </c>
      <c r="K526" s="38">
        <v>331</v>
      </c>
      <c r="L526" s="38">
        <v>321</v>
      </c>
      <c r="M526" s="38">
        <v>210</v>
      </c>
      <c r="N526" s="38">
        <v>323</v>
      </c>
      <c r="O526" s="38">
        <v>666</v>
      </c>
      <c r="P526" s="38">
        <v>674</v>
      </c>
      <c r="Q526" s="38">
        <v>853</v>
      </c>
      <c r="R526" s="38">
        <v>1311</v>
      </c>
      <c r="S526" s="38">
        <v>725</v>
      </c>
      <c r="T526" s="38">
        <v>604</v>
      </c>
      <c r="U526" s="38">
        <v>467</v>
      </c>
      <c r="V526" s="38">
        <v>308</v>
      </c>
      <c r="W526" s="38">
        <v>290</v>
      </c>
      <c r="X526" s="38">
        <v>43</v>
      </c>
      <c r="Y526" s="38" t="s">
        <v>421</v>
      </c>
      <c r="Z526" s="38">
        <v>68</v>
      </c>
      <c r="AA526" s="38">
        <v>51</v>
      </c>
      <c r="AB526" s="38">
        <v>58</v>
      </c>
      <c r="AC526" s="38">
        <v>83</v>
      </c>
      <c r="AD526" s="38">
        <v>50</v>
      </c>
      <c r="AE526" s="38">
        <v>40</v>
      </c>
      <c r="AF526" s="38" t="s">
        <v>421</v>
      </c>
      <c r="AG526" s="38" t="s">
        <v>421</v>
      </c>
      <c r="AH526" s="38">
        <v>31</v>
      </c>
    </row>
    <row r="527" spans="1:34" x14ac:dyDescent="0.35">
      <c r="A527" s="37">
        <v>2348</v>
      </c>
      <c r="B527" s="38" t="s">
        <v>421</v>
      </c>
      <c r="C527" s="38" t="s">
        <v>421</v>
      </c>
      <c r="D527" s="38" t="s">
        <v>421</v>
      </c>
      <c r="E527" s="38" t="s">
        <v>421</v>
      </c>
      <c r="F527" s="38" t="s">
        <v>421</v>
      </c>
      <c r="G527" s="38" t="s">
        <v>421</v>
      </c>
      <c r="H527" s="38" t="s">
        <v>421</v>
      </c>
      <c r="I527" s="38" t="s">
        <v>421</v>
      </c>
      <c r="J527" s="38" t="s">
        <v>421</v>
      </c>
      <c r="K527" s="38" t="s">
        <v>421</v>
      </c>
      <c r="L527" s="38" t="s">
        <v>421</v>
      </c>
      <c r="M527" s="38" t="s">
        <v>421</v>
      </c>
      <c r="N527" s="38" t="s">
        <v>421</v>
      </c>
      <c r="O527" s="38" t="s">
        <v>421</v>
      </c>
      <c r="P527" s="38" t="s">
        <v>421</v>
      </c>
      <c r="Q527" s="38" t="s">
        <v>421</v>
      </c>
      <c r="R527" s="38" t="s">
        <v>421</v>
      </c>
      <c r="S527" s="38" t="s">
        <v>421</v>
      </c>
      <c r="T527" s="38" t="s">
        <v>421</v>
      </c>
      <c r="U527" s="38" t="s">
        <v>421</v>
      </c>
      <c r="V527" s="38" t="s">
        <v>421</v>
      </c>
      <c r="W527" s="38" t="s">
        <v>421</v>
      </c>
      <c r="X527" s="38" t="s">
        <v>421</v>
      </c>
      <c r="Y527" s="38" t="s">
        <v>421</v>
      </c>
      <c r="Z527" s="38" t="s">
        <v>421</v>
      </c>
      <c r="AA527" s="38" t="s">
        <v>421</v>
      </c>
      <c r="AB527" s="38" t="s">
        <v>421</v>
      </c>
      <c r="AC527" s="38" t="s">
        <v>421</v>
      </c>
      <c r="AD527" s="38" t="s">
        <v>421</v>
      </c>
      <c r="AE527" s="38" t="s">
        <v>421</v>
      </c>
      <c r="AF527" s="38" t="s">
        <v>421</v>
      </c>
      <c r="AG527" s="38" t="s">
        <v>421</v>
      </c>
      <c r="AH527" s="38" t="s">
        <v>421</v>
      </c>
    </row>
    <row r="528" spans="1:34" x14ac:dyDescent="0.35">
      <c r="A528" s="37">
        <v>2349</v>
      </c>
      <c r="B528" s="38" t="s">
        <v>421</v>
      </c>
      <c r="C528" s="38" t="s">
        <v>421</v>
      </c>
      <c r="D528" s="38" t="s">
        <v>421</v>
      </c>
      <c r="E528" s="38" t="s">
        <v>421</v>
      </c>
      <c r="F528" s="38" t="s">
        <v>421</v>
      </c>
      <c r="G528" s="38" t="s">
        <v>421</v>
      </c>
      <c r="H528" s="38" t="s">
        <v>421</v>
      </c>
      <c r="I528" s="38" t="s">
        <v>421</v>
      </c>
      <c r="J528" s="38" t="s">
        <v>421</v>
      </c>
      <c r="K528" s="38" t="s">
        <v>421</v>
      </c>
      <c r="L528" s="38" t="s">
        <v>421</v>
      </c>
      <c r="M528" s="38" t="s">
        <v>421</v>
      </c>
      <c r="N528" s="38" t="s">
        <v>421</v>
      </c>
      <c r="O528" s="38" t="s">
        <v>421</v>
      </c>
      <c r="P528" s="38" t="s">
        <v>421</v>
      </c>
      <c r="Q528" s="38" t="s">
        <v>421</v>
      </c>
      <c r="R528" s="38" t="s">
        <v>421</v>
      </c>
      <c r="S528" s="38" t="s">
        <v>421</v>
      </c>
      <c r="T528" s="38" t="s">
        <v>421</v>
      </c>
      <c r="U528" s="38" t="s">
        <v>421</v>
      </c>
      <c r="V528" s="38" t="s">
        <v>421</v>
      </c>
      <c r="W528" s="38" t="s">
        <v>421</v>
      </c>
      <c r="X528" s="38" t="s">
        <v>421</v>
      </c>
      <c r="Y528" s="38" t="s">
        <v>421</v>
      </c>
      <c r="Z528" s="38" t="s">
        <v>421</v>
      </c>
      <c r="AA528" s="38" t="s">
        <v>421</v>
      </c>
      <c r="AB528" s="38" t="s">
        <v>421</v>
      </c>
      <c r="AC528" s="38" t="s">
        <v>421</v>
      </c>
      <c r="AD528" s="38" t="s">
        <v>421</v>
      </c>
      <c r="AE528" s="38" t="s">
        <v>421</v>
      </c>
      <c r="AF528" s="38" t="s">
        <v>421</v>
      </c>
      <c r="AG528" s="38" t="s">
        <v>421</v>
      </c>
      <c r="AH528" s="38" t="s">
        <v>421</v>
      </c>
    </row>
    <row r="529" spans="1:34" x14ac:dyDescent="0.35">
      <c r="A529" s="37">
        <v>2350</v>
      </c>
      <c r="B529" s="38" t="s">
        <v>421</v>
      </c>
      <c r="C529" s="38" t="s">
        <v>421</v>
      </c>
      <c r="D529" s="38" t="s">
        <v>421</v>
      </c>
      <c r="E529" s="38" t="s">
        <v>421</v>
      </c>
      <c r="F529" s="38" t="s">
        <v>421</v>
      </c>
      <c r="G529" s="38" t="s">
        <v>421</v>
      </c>
      <c r="H529" s="38" t="s">
        <v>421</v>
      </c>
      <c r="I529" s="38" t="s">
        <v>421</v>
      </c>
      <c r="J529" s="38" t="s">
        <v>421</v>
      </c>
      <c r="K529" s="38" t="s">
        <v>421</v>
      </c>
      <c r="L529" s="38" t="s">
        <v>421</v>
      </c>
      <c r="M529" s="38" t="s">
        <v>421</v>
      </c>
      <c r="N529" s="38" t="s">
        <v>421</v>
      </c>
      <c r="O529" s="38" t="s">
        <v>421</v>
      </c>
      <c r="P529" s="38" t="s">
        <v>421</v>
      </c>
      <c r="Q529" s="38" t="s">
        <v>421</v>
      </c>
      <c r="R529" s="38" t="s">
        <v>421</v>
      </c>
      <c r="S529" s="38" t="s">
        <v>421</v>
      </c>
      <c r="T529" s="38" t="s">
        <v>421</v>
      </c>
      <c r="U529" s="38" t="s">
        <v>421</v>
      </c>
      <c r="V529" s="38" t="s">
        <v>421</v>
      </c>
      <c r="W529" s="38" t="s">
        <v>421</v>
      </c>
      <c r="X529" s="38" t="s">
        <v>421</v>
      </c>
      <c r="Y529" s="38" t="s">
        <v>421</v>
      </c>
      <c r="Z529" s="38" t="s">
        <v>421</v>
      </c>
      <c r="AA529" s="38" t="s">
        <v>421</v>
      </c>
      <c r="AB529" s="38" t="s">
        <v>421</v>
      </c>
      <c r="AC529" s="38" t="s">
        <v>421</v>
      </c>
      <c r="AD529" s="38" t="s">
        <v>421</v>
      </c>
      <c r="AE529" s="38" t="s">
        <v>421</v>
      </c>
      <c r="AF529" s="38" t="s">
        <v>421</v>
      </c>
      <c r="AG529" s="38" t="s">
        <v>421</v>
      </c>
      <c r="AH529" s="38" t="s">
        <v>421</v>
      </c>
    </row>
    <row r="530" spans="1:34" x14ac:dyDescent="0.35">
      <c r="A530" s="37">
        <v>2351</v>
      </c>
      <c r="B530" s="38">
        <v>381</v>
      </c>
      <c r="C530" s="38">
        <v>549</v>
      </c>
      <c r="D530" s="38">
        <v>1332</v>
      </c>
      <c r="E530" s="38">
        <v>1827</v>
      </c>
      <c r="F530" s="38">
        <v>1609</v>
      </c>
      <c r="G530" s="38">
        <v>2001</v>
      </c>
      <c r="H530" s="38">
        <v>1015</v>
      </c>
      <c r="I530" s="38">
        <v>830</v>
      </c>
      <c r="J530" s="38">
        <v>620</v>
      </c>
      <c r="K530" s="38">
        <v>449</v>
      </c>
      <c r="L530" s="38">
        <v>468</v>
      </c>
      <c r="M530" s="38">
        <v>295</v>
      </c>
      <c r="N530" s="38">
        <v>477</v>
      </c>
      <c r="O530" s="38">
        <v>1203</v>
      </c>
      <c r="P530" s="38">
        <v>1645</v>
      </c>
      <c r="Q530" s="38">
        <v>1465</v>
      </c>
      <c r="R530" s="38">
        <v>1865</v>
      </c>
      <c r="S530" s="38">
        <v>936</v>
      </c>
      <c r="T530" s="38">
        <v>760</v>
      </c>
      <c r="U530" s="38">
        <v>564</v>
      </c>
      <c r="V530" s="38">
        <v>405</v>
      </c>
      <c r="W530" s="38">
        <v>422</v>
      </c>
      <c r="X530" s="38">
        <v>86</v>
      </c>
      <c r="Y530" s="38">
        <v>72</v>
      </c>
      <c r="Z530" s="38">
        <v>129</v>
      </c>
      <c r="AA530" s="38">
        <v>182</v>
      </c>
      <c r="AB530" s="38">
        <v>144</v>
      </c>
      <c r="AC530" s="38">
        <v>136</v>
      </c>
      <c r="AD530" s="38">
        <v>79</v>
      </c>
      <c r="AE530" s="38">
        <v>70</v>
      </c>
      <c r="AF530" s="38">
        <v>56</v>
      </c>
      <c r="AG530" s="38">
        <v>44</v>
      </c>
      <c r="AH530" s="38">
        <v>46</v>
      </c>
    </row>
    <row r="531" spans="1:34" x14ac:dyDescent="0.35">
      <c r="A531" s="37">
        <v>2355</v>
      </c>
      <c r="B531" s="38" t="s">
        <v>421</v>
      </c>
      <c r="C531" s="38" t="s">
        <v>421</v>
      </c>
      <c r="D531" s="38" t="s">
        <v>421</v>
      </c>
      <c r="E531" s="38" t="s">
        <v>421</v>
      </c>
      <c r="F531" s="38" t="s">
        <v>421</v>
      </c>
      <c r="G531" s="38" t="s">
        <v>421</v>
      </c>
      <c r="H531" s="38" t="s">
        <v>421</v>
      </c>
      <c r="I531" s="38" t="s">
        <v>421</v>
      </c>
      <c r="J531" s="38" t="s">
        <v>421</v>
      </c>
      <c r="K531" s="38" t="s">
        <v>421</v>
      </c>
      <c r="L531" s="38" t="s">
        <v>421</v>
      </c>
      <c r="M531" s="38" t="s">
        <v>421</v>
      </c>
      <c r="N531" s="38" t="s">
        <v>421</v>
      </c>
      <c r="O531" s="38" t="s">
        <v>421</v>
      </c>
      <c r="P531" s="38" t="s">
        <v>421</v>
      </c>
      <c r="Q531" s="38" t="s">
        <v>421</v>
      </c>
      <c r="R531" s="38" t="s">
        <v>421</v>
      </c>
      <c r="S531" s="38" t="s">
        <v>421</v>
      </c>
      <c r="T531" s="38" t="s">
        <v>421</v>
      </c>
      <c r="U531" s="38" t="s">
        <v>421</v>
      </c>
      <c r="V531" s="38" t="s">
        <v>421</v>
      </c>
      <c r="W531" s="38" t="s">
        <v>421</v>
      </c>
      <c r="X531" s="38" t="s">
        <v>421</v>
      </c>
      <c r="Y531" s="38" t="s">
        <v>421</v>
      </c>
      <c r="Z531" s="38" t="s">
        <v>421</v>
      </c>
      <c r="AA531" s="38" t="s">
        <v>421</v>
      </c>
      <c r="AB531" s="38" t="s">
        <v>421</v>
      </c>
      <c r="AC531" s="38" t="s">
        <v>421</v>
      </c>
      <c r="AD531" s="38" t="s">
        <v>421</v>
      </c>
      <c r="AE531" s="38" t="s">
        <v>421</v>
      </c>
      <c r="AF531" s="38" t="s">
        <v>421</v>
      </c>
      <c r="AG531" s="38" t="s">
        <v>421</v>
      </c>
      <c r="AH531" s="38" t="s">
        <v>421</v>
      </c>
    </row>
    <row r="532" spans="1:34" x14ac:dyDescent="0.35">
      <c r="A532" s="37">
        <v>2356</v>
      </c>
      <c r="B532" s="38">
        <v>491</v>
      </c>
      <c r="C532" s="38">
        <v>572</v>
      </c>
      <c r="D532" s="38">
        <v>1029</v>
      </c>
      <c r="E532" s="38">
        <v>908</v>
      </c>
      <c r="F532" s="38">
        <v>1274</v>
      </c>
      <c r="G532" s="38">
        <v>1766</v>
      </c>
      <c r="H532" s="38">
        <v>795</v>
      </c>
      <c r="I532" s="38">
        <v>719</v>
      </c>
      <c r="J532" s="38">
        <v>539</v>
      </c>
      <c r="K532" s="38">
        <v>387</v>
      </c>
      <c r="L532" s="38">
        <v>448</v>
      </c>
      <c r="M532" s="38">
        <v>398</v>
      </c>
      <c r="N532" s="38">
        <v>502</v>
      </c>
      <c r="O532" s="38">
        <v>926</v>
      </c>
      <c r="P532" s="38">
        <v>839</v>
      </c>
      <c r="Q532" s="38">
        <v>1189</v>
      </c>
      <c r="R532" s="38">
        <v>1641</v>
      </c>
      <c r="S532" s="38">
        <v>745</v>
      </c>
      <c r="T532" s="38">
        <v>678</v>
      </c>
      <c r="U532" s="38">
        <v>496</v>
      </c>
      <c r="V532" s="38">
        <v>343</v>
      </c>
      <c r="W532" s="38">
        <v>403</v>
      </c>
      <c r="X532" s="38">
        <v>93</v>
      </c>
      <c r="Y532" s="38">
        <v>70</v>
      </c>
      <c r="Z532" s="38">
        <v>103</v>
      </c>
      <c r="AA532" s="38">
        <v>69</v>
      </c>
      <c r="AB532" s="38">
        <v>85</v>
      </c>
      <c r="AC532" s="38">
        <v>125</v>
      </c>
      <c r="AD532" s="38">
        <v>50</v>
      </c>
      <c r="AE532" s="38">
        <v>41</v>
      </c>
      <c r="AF532" s="38">
        <v>43</v>
      </c>
      <c r="AG532" s="38">
        <v>44</v>
      </c>
      <c r="AH532" s="38">
        <v>45</v>
      </c>
    </row>
    <row r="533" spans="1:34" x14ac:dyDescent="0.35">
      <c r="A533" s="37">
        <v>2357</v>
      </c>
      <c r="B533" s="38" t="s">
        <v>421</v>
      </c>
      <c r="C533" s="38" t="s">
        <v>421</v>
      </c>
      <c r="D533" s="38">
        <v>57</v>
      </c>
      <c r="E533" s="38" t="s">
        <v>421</v>
      </c>
      <c r="F533" s="38" t="s">
        <v>421</v>
      </c>
      <c r="G533" s="38" t="s">
        <v>421</v>
      </c>
      <c r="H533" s="38" t="s">
        <v>421</v>
      </c>
      <c r="I533" s="38" t="s">
        <v>421</v>
      </c>
      <c r="J533" s="38" t="s">
        <v>421</v>
      </c>
      <c r="K533" s="38" t="s">
        <v>421</v>
      </c>
      <c r="L533" s="38" t="s">
        <v>421</v>
      </c>
      <c r="M533" s="38" t="s">
        <v>421</v>
      </c>
      <c r="N533" s="38" t="s">
        <v>421</v>
      </c>
      <c r="O533" s="38">
        <v>46</v>
      </c>
      <c r="P533" s="38" t="s">
        <v>421</v>
      </c>
      <c r="Q533" s="38" t="s">
        <v>421</v>
      </c>
      <c r="R533" s="38" t="s">
        <v>421</v>
      </c>
      <c r="S533" s="38" t="s">
        <v>421</v>
      </c>
      <c r="T533" s="38" t="s">
        <v>421</v>
      </c>
      <c r="U533" s="38" t="s">
        <v>421</v>
      </c>
      <c r="V533" s="38" t="s">
        <v>421</v>
      </c>
      <c r="W533" s="38" t="s">
        <v>421</v>
      </c>
      <c r="X533" s="38" t="s">
        <v>421</v>
      </c>
      <c r="Y533" s="38" t="s">
        <v>421</v>
      </c>
      <c r="Z533" s="38" t="s">
        <v>421</v>
      </c>
      <c r="AA533" s="38" t="s">
        <v>421</v>
      </c>
      <c r="AB533" s="38" t="s">
        <v>421</v>
      </c>
      <c r="AC533" s="38" t="s">
        <v>421</v>
      </c>
      <c r="AD533" s="38" t="s">
        <v>421</v>
      </c>
      <c r="AE533" s="38" t="s">
        <v>421</v>
      </c>
      <c r="AF533" s="38" t="s">
        <v>421</v>
      </c>
      <c r="AG533" s="38" t="s">
        <v>421</v>
      </c>
      <c r="AH533" s="38" t="s">
        <v>421</v>
      </c>
    </row>
    <row r="534" spans="1:34" x14ac:dyDescent="0.35">
      <c r="A534" s="37">
        <v>2358</v>
      </c>
      <c r="B534" s="38" t="s">
        <v>421</v>
      </c>
      <c r="C534" s="38" t="s">
        <v>421</v>
      </c>
      <c r="D534" s="38" t="s">
        <v>421</v>
      </c>
      <c r="E534" s="38" t="s">
        <v>421</v>
      </c>
      <c r="F534" s="38" t="s">
        <v>421</v>
      </c>
      <c r="G534" s="38" t="s">
        <v>421</v>
      </c>
      <c r="H534" s="38" t="s">
        <v>421</v>
      </c>
      <c r="I534" s="38" t="s">
        <v>421</v>
      </c>
      <c r="J534" s="38" t="s">
        <v>421</v>
      </c>
      <c r="K534" s="38" t="s">
        <v>421</v>
      </c>
      <c r="L534" s="38" t="s">
        <v>421</v>
      </c>
      <c r="M534" s="38" t="s">
        <v>421</v>
      </c>
      <c r="N534" s="38" t="s">
        <v>421</v>
      </c>
      <c r="O534" s="38" t="s">
        <v>421</v>
      </c>
      <c r="P534" s="38" t="s">
        <v>421</v>
      </c>
      <c r="Q534" s="38" t="s">
        <v>421</v>
      </c>
      <c r="R534" s="38" t="s">
        <v>421</v>
      </c>
      <c r="S534" s="38" t="s">
        <v>421</v>
      </c>
      <c r="T534" s="38" t="s">
        <v>421</v>
      </c>
      <c r="U534" s="38" t="s">
        <v>421</v>
      </c>
      <c r="V534" s="38" t="s">
        <v>421</v>
      </c>
      <c r="W534" s="38" t="s">
        <v>421</v>
      </c>
      <c r="X534" s="38" t="s">
        <v>421</v>
      </c>
      <c r="Y534" s="38" t="s">
        <v>421</v>
      </c>
      <c r="Z534" s="38" t="s">
        <v>421</v>
      </c>
      <c r="AA534" s="38" t="s">
        <v>421</v>
      </c>
      <c r="AB534" s="38" t="s">
        <v>421</v>
      </c>
      <c r="AC534" s="38" t="s">
        <v>421</v>
      </c>
      <c r="AD534" s="38" t="s">
        <v>421</v>
      </c>
      <c r="AE534" s="38" t="s">
        <v>421</v>
      </c>
      <c r="AF534" s="38" t="s">
        <v>421</v>
      </c>
      <c r="AG534" s="38" t="s">
        <v>421</v>
      </c>
      <c r="AH534" s="38" t="s">
        <v>421</v>
      </c>
    </row>
    <row r="535" spans="1:34" x14ac:dyDescent="0.35">
      <c r="A535" s="37">
        <v>2359</v>
      </c>
      <c r="B535" s="38">
        <v>419</v>
      </c>
      <c r="C535" s="38">
        <v>704</v>
      </c>
      <c r="D535" s="38">
        <v>1432</v>
      </c>
      <c r="E535" s="38">
        <v>1463</v>
      </c>
      <c r="F535" s="38">
        <v>1672</v>
      </c>
      <c r="G535" s="38">
        <v>2381</v>
      </c>
      <c r="H535" s="38">
        <v>1160</v>
      </c>
      <c r="I535" s="38">
        <v>976</v>
      </c>
      <c r="J535" s="38">
        <v>673</v>
      </c>
      <c r="K535" s="38">
        <v>498</v>
      </c>
      <c r="L535" s="38">
        <v>537</v>
      </c>
      <c r="M535" s="38">
        <v>353</v>
      </c>
      <c r="N535" s="38">
        <v>617</v>
      </c>
      <c r="O535" s="38">
        <v>1290</v>
      </c>
      <c r="P535" s="38">
        <v>1356</v>
      </c>
      <c r="Q535" s="38">
        <v>1526</v>
      </c>
      <c r="R535" s="38">
        <v>2188</v>
      </c>
      <c r="S535" s="38">
        <v>1050</v>
      </c>
      <c r="T535" s="38">
        <v>888</v>
      </c>
      <c r="U535" s="38">
        <v>607</v>
      </c>
      <c r="V535" s="38">
        <v>430</v>
      </c>
      <c r="W535" s="38">
        <v>404</v>
      </c>
      <c r="X535" s="38">
        <v>66</v>
      </c>
      <c r="Y535" s="38">
        <v>87</v>
      </c>
      <c r="Z535" s="38">
        <v>142</v>
      </c>
      <c r="AA535" s="38">
        <v>107</v>
      </c>
      <c r="AB535" s="38">
        <v>146</v>
      </c>
      <c r="AC535" s="38">
        <v>193</v>
      </c>
      <c r="AD535" s="38">
        <v>110</v>
      </c>
      <c r="AE535" s="38">
        <v>88</v>
      </c>
      <c r="AF535" s="38">
        <v>66</v>
      </c>
      <c r="AG535" s="38">
        <v>68</v>
      </c>
      <c r="AH535" s="38">
        <v>133</v>
      </c>
    </row>
    <row r="536" spans="1:34" x14ac:dyDescent="0.35">
      <c r="A536" s="37">
        <v>2360</v>
      </c>
      <c r="B536" s="38">
        <v>1199</v>
      </c>
      <c r="C536" s="38">
        <v>1709</v>
      </c>
      <c r="D536" s="38">
        <v>3948</v>
      </c>
      <c r="E536" s="38">
        <v>4551</v>
      </c>
      <c r="F536" s="38">
        <v>5053</v>
      </c>
      <c r="G536" s="38">
        <v>6969</v>
      </c>
      <c r="H536" s="38">
        <v>3886</v>
      </c>
      <c r="I536" s="38">
        <v>4100</v>
      </c>
      <c r="J536" s="38">
        <v>3613</v>
      </c>
      <c r="K536" s="38">
        <v>2408</v>
      </c>
      <c r="L536" s="38">
        <v>2274</v>
      </c>
      <c r="M536" s="38">
        <v>998</v>
      </c>
      <c r="N536" s="38">
        <v>1522</v>
      </c>
      <c r="O536" s="38">
        <v>3490</v>
      </c>
      <c r="P536" s="38">
        <v>4155</v>
      </c>
      <c r="Q536" s="38">
        <v>4618</v>
      </c>
      <c r="R536" s="38">
        <v>6392</v>
      </c>
      <c r="S536" s="38">
        <v>3602</v>
      </c>
      <c r="T536" s="38">
        <v>3696</v>
      </c>
      <c r="U536" s="38">
        <v>3251</v>
      </c>
      <c r="V536" s="38">
        <v>2169</v>
      </c>
      <c r="W536" s="38">
        <v>1988</v>
      </c>
      <c r="X536" s="38">
        <v>201</v>
      </c>
      <c r="Y536" s="38">
        <v>187</v>
      </c>
      <c r="Z536" s="38">
        <v>458</v>
      </c>
      <c r="AA536" s="38">
        <v>396</v>
      </c>
      <c r="AB536" s="38">
        <v>435</v>
      </c>
      <c r="AC536" s="38">
        <v>577</v>
      </c>
      <c r="AD536" s="38">
        <v>284</v>
      </c>
      <c r="AE536" s="38">
        <v>404</v>
      </c>
      <c r="AF536" s="38">
        <v>362</v>
      </c>
      <c r="AG536" s="38">
        <v>239</v>
      </c>
      <c r="AH536" s="38">
        <v>286</v>
      </c>
    </row>
    <row r="537" spans="1:34" x14ac:dyDescent="0.35">
      <c r="A537" s="37">
        <v>2361</v>
      </c>
      <c r="B537" s="38" t="s">
        <v>421</v>
      </c>
      <c r="C537" s="38" t="s">
        <v>421</v>
      </c>
      <c r="D537" s="38" t="s">
        <v>421</v>
      </c>
      <c r="E537" s="38" t="s">
        <v>421</v>
      </c>
      <c r="F537" s="38" t="s">
        <v>421</v>
      </c>
      <c r="G537" s="38" t="s">
        <v>421</v>
      </c>
      <c r="H537" s="38" t="s">
        <v>421</v>
      </c>
      <c r="I537" s="38" t="s">
        <v>421</v>
      </c>
      <c r="J537" s="38" t="s">
        <v>421</v>
      </c>
      <c r="K537" s="38" t="s">
        <v>421</v>
      </c>
      <c r="L537" s="38" t="s">
        <v>421</v>
      </c>
      <c r="M537" s="38" t="s">
        <v>421</v>
      </c>
      <c r="N537" s="38" t="s">
        <v>421</v>
      </c>
      <c r="O537" s="38" t="s">
        <v>421</v>
      </c>
      <c r="P537" s="38" t="s">
        <v>421</v>
      </c>
      <c r="Q537" s="38" t="s">
        <v>421</v>
      </c>
      <c r="R537" s="38" t="s">
        <v>421</v>
      </c>
      <c r="S537" s="38" t="s">
        <v>421</v>
      </c>
      <c r="T537" s="38" t="s">
        <v>421</v>
      </c>
      <c r="U537" s="38" t="s">
        <v>421</v>
      </c>
      <c r="V537" s="38" t="s">
        <v>421</v>
      </c>
      <c r="W537" s="38" t="s">
        <v>421</v>
      </c>
      <c r="X537" s="38" t="s">
        <v>421</v>
      </c>
      <c r="Y537" s="38" t="s">
        <v>421</v>
      </c>
      <c r="Z537" s="38" t="s">
        <v>421</v>
      </c>
      <c r="AA537" s="38" t="s">
        <v>421</v>
      </c>
      <c r="AB537" s="38" t="s">
        <v>421</v>
      </c>
      <c r="AC537" s="38" t="s">
        <v>421</v>
      </c>
      <c r="AD537" s="38" t="s">
        <v>421</v>
      </c>
      <c r="AE537" s="38" t="s">
        <v>421</v>
      </c>
      <c r="AF537" s="38" t="s">
        <v>421</v>
      </c>
      <c r="AG537" s="38" t="s">
        <v>421</v>
      </c>
      <c r="AH537" s="38" t="s">
        <v>421</v>
      </c>
    </row>
    <row r="538" spans="1:34" x14ac:dyDescent="0.35">
      <c r="A538" s="37">
        <v>2362</v>
      </c>
      <c r="B538" s="38" t="s">
        <v>421</v>
      </c>
      <c r="C538" s="38" t="s">
        <v>421</v>
      </c>
      <c r="D538" s="38" t="s">
        <v>421</v>
      </c>
      <c r="E538" s="38" t="s">
        <v>421</v>
      </c>
      <c r="F538" s="38" t="s">
        <v>421</v>
      </c>
      <c r="G538" s="38">
        <v>47</v>
      </c>
      <c r="H538" s="38">
        <v>36</v>
      </c>
      <c r="I538" s="38">
        <v>34</v>
      </c>
      <c r="J538" s="38" t="s">
        <v>421</v>
      </c>
      <c r="K538" s="38" t="s">
        <v>421</v>
      </c>
      <c r="L538" s="38" t="s">
        <v>421</v>
      </c>
      <c r="M538" s="38" t="s">
        <v>421</v>
      </c>
      <c r="N538" s="38" t="s">
        <v>421</v>
      </c>
      <c r="O538" s="38" t="s">
        <v>421</v>
      </c>
      <c r="P538" s="38" t="s">
        <v>421</v>
      </c>
      <c r="Q538" s="38" t="s">
        <v>421</v>
      </c>
      <c r="R538" s="38">
        <v>39</v>
      </c>
      <c r="S538" s="38">
        <v>34</v>
      </c>
      <c r="T538" s="38" t="s">
        <v>421</v>
      </c>
      <c r="U538" s="38" t="s">
        <v>421</v>
      </c>
      <c r="V538" s="38" t="s">
        <v>421</v>
      </c>
      <c r="W538" s="38" t="s">
        <v>421</v>
      </c>
      <c r="X538" s="38" t="s">
        <v>421</v>
      </c>
      <c r="Y538" s="38" t="s">
        <v>421</v>
      </c>
      <c r="Z538" s="38" t="s">
        <v>421</v>
      </c>
      <c r="AA538" s="38" t="s">
        <v>421</v>
      </c>
      <c r="AB538" s="38" t="s">
        <v>421</v>
      </c>
      <c r="AC538" s="38" t="s">
        <v>421</v>
      </c>
      <c r="AD538" s="38" t="s">
        <v>421</v>
      </c>
      <c r="AE538" s="38" t="s">
        <v>421</v>
      </c>
      <c r="AF538" s="38" t="s">
        <v>421</v>
      </c>
      <c r="AG538" s="38" t="s">
        <v>421</v>
      </c>
      <c r="AH538" s="38" t="s">
        <v>421</v>
      </c>
    </row>
    <row r="539" spans="1:34" x14ac:dyDescent="0.35">
      <c r="A539" s="37">
        <v>2364</v>
      </c>
      <c r="B539" s="38">
        <v>352</v>
      </c>
      <c r="C539" s="38">
        <v>518</v>
      </c>
      <c r="D539" s="38">
        <v>964</v>
      </c>
      <c r="E539" s="38">
        <v>1108</v>
      </c>
      <c r="F539" s="38">
        <v>1214</v>
      </c>
      <c r="G539" s="38">
        <v>1731</v>
      </c>
      <c r="H539" s="38">
        <v>823</v>
      </c>
      <c r="I539" s="38">
        <v>756</v>
      </c>
      <c r="J539" s="38">
        <v>598</v>
      </c>
      <c r="K539" s="38">
        <v>452</v>
      </c>
      <c r="L539" s="38">
        <v>583</v>
      </c>
      <c r="M539" s="38">
        <v>298</v>
      </c>
      <c r="N539" s="38">
        <v>473</v>
      </c>
      <c r="O539" s="38">
        <v>865</v>
      </c>
      <c r="P539" s="38">
        <v>1007</v>
      </c>
      <c r="Q539" s="38">
        <v>1104</v>
      </c>
      <c r="R539" s="38">
        <v>1561</v>
      </c>
      <c r="S539" s="38">
        <v>732</v>
      </c>
      <c r="T539" s="38">
        <v>667</v>
      </c>
      <c r="U539" s="38">
        <v>526</v>
      </c>
      <c r="V539" s="38">
        <v>379</v>
      </c>
      <c r="W539" s="38">
        <v>474</v>
      </c>
      <c r="X539" s="38">
        <v>54</v>
      </c>
      <c r="Y539" s="38">
        <v>45</v>
      </c>
      <c r="Z539" s="38">
        <v>99</v>
      </c>
      <c r="AA539" s="38">
        <v>101</v>
      </c>
      <c r="AB539" s="38">
        <v>110</v>
      </c>
      <c r="AC539" s="38">
        <v>170</v>
      </c>
      <c r="AD539" s="38">
        <v>91</v>
      </c>
      <c r="AE539" s="38">
        <v>89</v>
      </c>
      <c r="AF539" s="38">
        <v>72</v>
      </c>
      <c r="AG539" s="38">
        <v>73</v>
      </c>
      <c r="AH539" s="38">
        <v>109</v>
      </c>
    </row>
    <row r="540" spans="1:34" x14ac:dyDescent="0.35">
      <c r="A540" s="37">
        <v>2366</v>
      </c>
      <c r="B540" s="38" t="s">
        <v>421</v>
      </c>
      <c r="C540" s="38" t="s">
        <v>421</v>
      </c>
      <c r="D540" s="38" t="s">
        <v>421</v>
      </c>
      <c r="E540" s="38" t="s">
        <v>421</v>
      </c>
      <c r="F540" s="38" t="s">
        <v>421</v>
      </c>
      <c r="G540" s="38" t="s">
        <v>421</v>
      </c>
      <c r="H540" s="38" t="s">
        <v>421</v>
      </c>
      <c r="I540" s="38" t="s">
        <v>421</v>
      </c>
      <c r="J540" s="38" t="s">
        <v>421</v>
      </c>
      <c r="K540" s="38" t="s">
        <v>421</v>
      </c>
      <c r="L540" s="38" t="s">
        <v>421</v>
      </c>
      <c r="M540" s="38" t="s">
        <v>421</v>
      </c>
      <c r="N540" s="38" t="s">
        <v>421</v>
      </c>
      <c r="O540" s="38" t="s">
        <v>421</v>
      </c>
      <c r="P540" s="38" t="s">
        <v>421</v>
      </c>
      <c r="Q540" s="38" t="s">
        <v>421</v>
      </c>
      <c r="R540" s="38" t="s">
        <v>421</v>
      </c>
      <c r="S540" s="38" t="s">
        <v>421</v>
      </c>
      <c r="T540" s="38" t="s">
        <v>421</v>
      </c>
      <c r="U540" s="38" t="s">
        <v>421</v>
      </c>
      <c r="V540" s="38" t="s">
        <v>421</v>
      </c>
      <c r="W540" s="38" t="s">
        <v>421</v>
      </c>
      <c r="X540" s="38" t="s">
        <v>421</v>
      </c>
      <c r="Y540" s="38" t="s">
        <v>421</v>
      </c>
      <c r="Z540" s="38" t="s">
        <v>421</v>
      </c>
      <c r="AA540" s="38" t="s">
        <v>421</v>
      </c>
      <c r="AB540" s="38" t="s">
        <v>421</v>
      </c>
      <c r="AC540" s="38" t="s">
        <v>421</v>
      </c>
      <c r="AD540" s="38" t="s">
        <v>421</v>
      </c>
      <c r="AE540" s="38" t="s">
        <v>421</v>
      </c>
      <c r="AF540" s="38" t="s">
        <v>421</v>
      </c>
      <c r="AG540" s="38" t="s">
        <v>421</v>
      </c>
      <c r="AH540" s="38" t="s">
        <v>421</v>
      </c>
    </row>
    <row r="541" spans="1:34" x14ac:dyDescent="0.35">
      <c r="A541" s="37">
        <v>2367</v>
      </c>
      <c r="B541" s="38">
        <v>60</v>
      </c>
      <c r="C541" s="38">
        <v>96</v>
      </c>
      <c r="D541" s="38">
        <v>182</v>
      </c>
      <c r="E541" s="38">
        <v>231</v>
      </c>
      <c r="F541" s="38">
        <v>213</v>
      </c>
      <c r="G541" s="38">
        <v>370</v>
      </c>
      <c r="H541" s="38">
        <v>176</v>
      </c>
      <c r="I541" s="38">
        <v>196</v>
      </c>
      <c r="J541" s="38">
        <v>130</v>
      </c>
      <c r="K541" s="38">
        <v>121</v>
      </c>
      <c r="L541" s="38">
        <v>89</v>
      </c>
      <c r="M541" s="38">
        <v>47</v>
      </c>
      <c r="N541" s="38">
        <v>87</v>
      </c>
      <c r="O541" s="38">
        <v>164</v>
      </c>
      <c r="P541" s="38">
        <v>206</v>
      </c>
      <c r="Q541" s="38">
        <v>195</v>
      </c>
      <c r="R541" s="38">
        <v>336</v>
      </c>
      <c r="S541" s="38">
        <v>158</v>
      </c>
      <c r="T541" s="38">
        <v>179</v>
      </c>
      <c r="U541" s="38">
        <v>127</v>
      </c>
      <c r="V541" s="38">
        <v>102</v>
      </c>
      <c r="W541" s="38">
        <v>76</v>
      </c>
      <c r="X541" s="38" t="s">
        <v>421</v>
      </c>
      <c r="Y541" s="38" t="s">
        <v>421</v>
      </c>
      <c r="Z541" s="38" t="s">
        <v>421</v>
      </c>
      <c r="AA541" s="38" t="s">
        <v>421</v>
      </c>
      <c r="AB541" s="38" t="s">
        <v>421</v>
      </c>
      <c r="AC541" s="38">
        <v>34</v>
      </c>
      <c r="AD541" s="38" t="s">
        <v>421</v>
      </c>
      <c r="AE541" s="38" t="s">
        <v>421</v>
      </c>
      <c r="AF541" s="38" t="s">
        <v>421</v>
      </c>
      <c r="AG541" s="38" t="s">
        <v>421</v>
      </c>
      <c r="AH541" s="38" t="s">
        <v>421</v>
      </c>
    </row>
    <row r="542" spans="1:34" x14ac:dyDescent="0.35">
      <c r="A542" s="37">
        <v>2368</v>
      </c>
      <c r="B542" s="38">
        <v>768</v>
      </c>
      <c r="C542" s="38">
        <v>1080</v>
      </c>
      <c r="D542" s="38">
        <v>2774</v>
      </c>
      <c r="E542" s="38">
        <v>2956</v>
      </c>
      <c r="F542" s="38">
        <v>3194</v>
      </c>
      <c r="G542" s="38">
        <v>4234</v>
      </c>
      <c r="H542" s="38">
        <v>2333</v>
      </c>
      <c r="I542" s="38">
        <v>1982</v>
      </c>
      <c r="J542" s="38">
        <v>1527</v>
      </c>
      <c r="K542" s="38">
        <v>916</v>
      </c>
      <c r="L542" s="38">
        <v>1219</v>
      </c>
      <c r="M542" s="38">
        <v>491</v>
      </c>
      <c r="N542" s="38">
        <v>824</v>
      </c>
      <c r="O542" s="38">
        <v>2368</v>
      </c>
      <c r="P542" s="38">
        <v>2574</v>
      </c>
      <c r="Q542" s="38">
        <v>2784</v>
      </c>
      <c r="R542" s="38">
        <v>3651</v>
      </c>
      <c r="S542" s="38">
        <v>2022</v>
      </c>
      <c r="T542" s="38">
        <v>1736</v>
      </c>
      <c r="U542" s="38">
        <v>1293</v>
      </c>
      <c r="V542" s="38">
        <v>802</v>
      </c>
      <c r="W542" s="38">
        <v>1035</v>
      </c>
      <c r="X542" s="38">
        <v>277</v>
      </c>
      <c r="Y542" s="38">
        <v>256</v>
      </c>
      <c r="Z542" s="38">
        <v>406</v>
      </c>
      <c r="AA542" s="38">
        <v>382</v>
      </c>
      <c r="AB542" s="38">
        <v>410</v>
      </c>
      <c r="AC542" s="38">
        <v>583</v>
      </c>
      <c r="AD542" s="38">
        <v>311</v>
      </c>
      <c r="AE542" s="38">
        <v>246</v>
      </c>
      <c r="AF542" s="38">
        <v>234</v>
      </c>
      <c r="AG542" s="38">
        <v>114</v>
      </c>
      <c r="AH542" s="38">
        <v>184</v>
      </c>
    </row>
    <row r="543" spans="1:34" x14ac:dyDescent="0.35">
      <c r="A543" s="37">
        <v>2370</v>
      </c>
      <c r="B543" s="38">
        <v>359</v>
      </c>
      <c r="C543" s="38">
        <v>496</v>
      </c>
      <c r="D543" s="38">
        <v>1300</v>
      </c>
      <c r="E543" s="38">
        <v>1682</v>
      </c>
      <c r="F543" s="38">
        <v>1590</v>
      </c>
      <c r="G543" s="38">
        <v>2086</v>
      </c>
      <c r="H543" s="38">
        <v>1088</v>
      </c>
      <c r="I543" s="38">
        <v>927</v>
      </c>
      <c r="J543" s="38">
        <v>749</v>
      </c>
      <c r="K543" s="38">
        <v>538</v>
      </c>
      <c r="L543" s="38">
        <v>561</v>
      </c>
      <c r="M543" s="38">
        <v>274</v>
      </c>
      <c r="N543" s="38">
        <v>440</v>
      </c>
      <c r="O543" s="38">
        <v>1158</v>
      </c>
      <c r="P543" s="38">
        <v>1503</v>
      </c>
      <c r="Q543" s="38">
        <v>1456</v>
      </c>
      <c r="R543" s="38">
        <v>1946</v>
      </c>
      <c r="S543" s="38">
        <v>1007</v>
      </c>
      <c r="T543" s="38">
        <v>865</v>
      </c>
      <c r="U543" s="38">
        <v>690</v>
      </c>
      <c r="V543" s="38">
        <v>507</v>
      </c>
      <c r="W543" s="38">
        <v>514</v>
      </c>
      <c r="X543" s="38">
        <v>85</v>
      </c>
      <c r="Y543" s="38">
        <v>56</v>
      </c>
      <c r="Z543" s="38">
        <v>142</v>
      </c>
      <c r="AA543" s="38">
        <v>179</v>
      </c>
      <c r="AB543" s="38">
        <v>134</v>
      </c>
      <c r="AC543" s="38">
        <v>140</v>
      </c>
      <c r="AD543" s="38">
        <v>81</v>
      </c>
      <c r="AE543" s="38">
        <v>62</v>
      </c>
      <c r="AF543" s="38">
        <v>59</v>
      </c>
      <c r="AG543" s="38">
        <v>31</v>
      </c>
      <c r="AH543" s="38">
        <v>47</v>
      </c>
    </row>
    <row r="544" spans="1:34" x14ac:dyDescent="0.35">
      <c r="A544" s="37">
        <v>2375</v>
      </c>
      <c r="B544" s="38">
        <v>292</v>
      </c>
      <c r="C544" s="38">
        <v>414</v>
      </c>
      <c r="D544" s="38">
        <v>839</v>
      </c>
      <c r="E544" s="38">
        <v>866</v>
      </c>
      <c r="F544" s="38">
        <v>1001</v>
      </c>
      <c r="G544" s="38">
        <v>1325</v>
      </c>
      <c r="H544" s="38">
        <v>629</v>
      </c>
      <c r="I544" s="38">
        <v>565</v>
      </c>
      <c r="J544" s="38">
        <v>381</v>
      </c>
      <c r="K544" s="38">
        <v>294</v>
      </c>
      <c r="L544" s="38">
        <v>326</v>
      </c>
      <c r="M544" s="38">
        <v>229</v>
      </c>
      <c r="N544" s="38">
        <v>354</v>
      </c>
      <c r="O544" s="38">
        <v>760</v>
      </c>
      <c r="P544" s="38">
        <v>778</v>
      </c>
      <c r="Q544" s="38">
        <v>924</v>
      </c>
      <c r="R544" s="38">
        <v>1222</v>
      </c>
      <c r="S544" s="38">
        <v>587</v>
      </c>
      <c r="T544" s="38">
        <v>518</v>
      </c>
      <c r="U544" s="38">
        <v>359</v>
      </c>
      <c r="V544" s="38">
        <v>276</v>
      </c>
      <c r="W544" s="38">
        <v>313</v>
      </c>
      <c r="X544" s="38">
        <v>63</v>
      </c>
      <c r="Y544" s="38">
        <v>60</v>
      </c>
      <c r="Z544" s="38">
        <v>79</v>
      </c>
      <c r="AA544" s="38">
        <v>88</v>
      </c>
      <c r="AB544" s="38">
        <v>77</v>
      </c>
      <c r="AC544" s="38">
        <v>103</v>
      </c>
      <c r="AD544" s="38">
        <v>42</v>
      </c>
      <c r="AE544" s="38">
        <v>47</v>
      </c>
      <c r="AF544" s="38" t="s">
        <v>421</v>
      </c>
      <c r="AG544" s="38" t="s">
        <v>421</v>
      </c>
      <c r="AH544" s="38" t="s">
        <v>421</v>
      </c>
    </row>
    <row r="545" spans="1:34" x14ac:dyDescent="0.35">
      <c r="A545" s="37">
        <v>2379</v>
      </c>
      <c r="B545" s="38">
        <v>133</v>
      </c>
      <c r="C545" s="38">
        <v>216</v>
      </c>
      <c r="D545" s="38">
        <v>487</v>
      </c>
      <c r="E545" s="38">
        <v>597</v>
      </c>
      <c r="F545" s="38">
        <v>650</v>
      </c>
      <c r="G545" s="38">
        <v>805</v>
      </c>
      <c r="H545" s="38">
        <v>390</v>
      </c>
      <c r="I545" s="38">
        <v>397</v>
      </c>
      <c r="J545" s="38">
        <v>307</v>
      </c>
      <c r="K545" s="38">
        <v>251</v>
      </c>
      <c r="L545" s="38">
        <v>318</v>
      </c>
      <c r="M545" s="38">
        <v>96</v>
      </c>
      <c r="N545" s="38">
        <v>193</v>
      </c>
      <c r="O545" s="38">
        <v>445</v>
      </c>
      <c r="P545" s="38">
        <v>542</v>
      </c>
      <c r="Q545" s="38">
        <v>583</v>
      </c>
      <c r="R545" s="38">
        <v>748</v>
      </c>
      <c r="S545" s="38">
        <v>362</v>
      </c>
      <c r="T545" s="38">
        <v>367</v>
      </c>
      <c r="U545" s="38">
        <v>275</v>
      </c>
      <c r="V545" s="38">
        <v>235</v>
      </c>
      <c r="W545" s="38">
        <v>288</v>
      </c>
      <c r="X545" s="38">
        <v>37</v>
      </c>
      <c r="Y545" s="38" t="s">
        <v>421</v>
      </c>
      <c r="Z545" s="38">
        <v>42</v>
      </c>
      <c r="AA545" s="38">
        <v>55</v>
      </c>
      <c r="AB545" s="38">
        <v>67</v>
      </c>
      <c r="AC545" s="38">
        <v>57</v>
      </c>
      <c r="AD545" s="38" t="s">
        <v>421</v>
      </c>
      <c r="AE545" s="38">
        <v>30</v>
      </c>
      <c r="AF545" s="38">
        <v>32</v>
      </c>
      <c r="AG545" s="38" t="s">
        <v>421</v>
      </c>
      <c r="AH545" s="38">
        <v>30</v>
      </c>
    </row>
    <row r="546" spans="1:34" x14ac:dyDescent="0.35">
      <c r="A546" s="37">
        <v>2381</v>
      </c>
      <c r="B546" s="38" t="s">
        <v>421</v>
      </c>
      <c r="C546" s="38" t="s">
        <v>421</v>
      </c>
      <c r="D546" s="38" t="s">
        <v>421</v>
      </c>
      <c r="E546" s="38" t="s">
        <v>421</v>
      </c>
      <c r="F546" s="38" t="s">
        <v>421</v>
      </c>
      <c r="G546" s="38" t="s">
        <v>421</v>
      </c>
      <c r="H546" s="38" t="s">
        <v>421</v>
      </c>
      <c r="I546" s="38" t="s">
        <v>421</v>
      </c>
      <c r="J546" s="38" t="s">
        <v>421</v>
      </c>
      <c r="K546" s="38" t="s">
        <v>421</v>
      </c>
      <c r="L546" s="38" t="s">
        <v>421</v>
      </c>
      <c r="M546" s="38" t="s">
        <v>421</v>
      </c>
      <c r="N546" s="38" t="s">
        <v>421</v>
      </c>
      <c r="O546" s="38" t="s">
        <v>421</v>
      </c>
      <c r="P546" s="38" t="s">
        <v>421</v>
      </c>
      <c r="Q546" s="38" t="s">
        <v>421</v>
      </c>
      <c r="R546" s="38" t="s">
        <v>421</v>
      </c>
      <c r="S546" s="38" t="s">
        <v>421</v>
      </c>
      <c r="T546" s="38" t="s">
        <v>421</v>
      </c>
      <c r="U546" s="38" t="s">
        <v>421</v>
      </c>
      <c r="V546" s="38" t="s">
        <v>421</v>
      </c>
      <c r="W546" s="38" t="s">
        <v>421</v>
      </c>
      <c r="X546" s="38" t="s">
        <v>421</v>
      </c>
      <c r="Y546" s="38" t="s">
        <v>421</v>
      </c>
      <c r="Z546" s="38" t="s">
        <v>421</v>
      </c>
      <c r="AA546" s="38" t="s">
        <v>421</v>
      </c>
      <c r="AB546" s="38" t="s">
        <v>421</v>
      </c>
      <c r="AC546" s="38" t="s">
        <v>421</v>
      </c>
      <c r="AD546" s="38" t="s">
        <v>421</v>
      </c>
      <c r="AE546" s="38" t="s">
        <v>421</v>
      </c>
      <c r="AF546" s="38" t="s">
        <v>421</v>
      </c>
      <c r="AG546" s="38" t="s">
        <v>421</v>
      </c>
      <c r="AH546" s="38" t="s">
        <v>421</v>
      </c>
    </row>
    <row r="547" spans="1:34" x14ac:dyDescent="0.35">
      <c r="A547" s="37">
        <v>2382</v>
      </c>
      <c r="B547" s="38">
        <v>376</v>
      </c>
      <c r="C547" s="38">
        <v>508</v>
      </c>
      <c r="D547" s="38">
        <v>1046</v>
      </c>
      <c r="E547" s="38">
        <v>1270</v>
      </c>
      <c r="F547" s="38">
        <v>1431</v>
      </c>
      <c r="G547" s="38">
        <v>1689</v>
      </c>
      <c r="H547" s="38">
        <v>891</v>
      </c>
      <c r="I547" s="38">
        <v>668</v>
      </c>
      <c r="J547" s="38">
        <v>560</v>
      </c>
      <c r="K547" s="38">
        <v>315</v>
      </c>
      <c r="L547" s="38">
        <v>312</v>
      </c>
      <c r="M547" s="38">
        <v>310</v>
      </c>
      <c r="N547" s="38">
        <v>452</v>
      </c>
      <c r="O547" s="38">
        <v>944</v>
      </c>
      <c r="P547" s="38">
        <v>1129</v>
      </c>
      <c r="Q547" s="38">
        <v>1306</v>
      </c>
      <c r="R547" s="38">
        <v>1563</v>
      </c>
      <c r="S547" s="38">
        <v>821</v>
      </c>
      <c r="T547" s="38">
        <v>623</v>
      </c>
      <c r="U547" s="38">
        <v>529</v>
      </c>
      <c r="V547" s="38">
        <v>281</v>
      </c>
      <c r="W547" s="38">
        <v>281</v>
      </c>
      <c r="X547" s="38">
        <v>66</v>
      </c>
      <c r="Y547" s="38">
        <v>56</v>
      </c>
      <c r="Z547" s="38">
        <v>102</v>
      </c>
      <c r="AA547" s="38">
        <v>141</v>
      </c>
      <c r="AB547" s="38">
        <v>125</v>
      </c>
      <c r="AC547" s="38">
        <v>126</v>
      </c>
      <c r="AD547" s="38">
        <v>70</v>
      </c>
      <c r="AE547" s="38">
        <v>45</v>
      </c>
      <c r="AF547" s="38">
        <v>31</v>
      </c>
      <c r="AG547" s="38">
        <v>34</v>
      </c>
      <c r="AH547" s="38">
        <v>31</v>
      </c>
    </row>
    <row r="548" spans="1:34" x14ac:dyDescent="0.35">
      <c r="A548" s="37">
        <v>2420</v>
      </c>
      <c r="B548" s="38">
        <v>1204</v>
      </c>
      <c r="C548" s="38">
        <v>1043</v>
      </c>
      <c r="D548" s="38">
        <v>1181</v>
      </c>
      <c r="E548" s="38">
        <v>969</v>
      </c>
      <c r="F548" s="38">
        <v>2298</v>
      </c>
      <c r="G548" s="38">
        <v>2356</v>
      </c>
      <c r="H548" s="38">
        <v>989</v>
      </c>
      <c r="I548" s="38">
        <v>905</v>
      </c>
      <c r="J548" s="38">
        <v>785</v>
      </c>
      <c r="K548" s="38">
        <v>519</v>
      </c>
      <c r="L548" s="38">
        <v>799</v>
      </c>
      <c r="M548" s="38">
        <v>997</v>
      </c>
      <c r="N548" s="38">
        <v>968</v>
      </c>
      <c r="O548" s="38">
        <v>1056</v>
      </c>
      <c r="P548" s="38">
        <v>889</v>
      </c>
      <c r="Q548" s="38">
        <v>2149</v>
      </c>
      <c r="R548" s="38">
        <v>2200</v>
      </c>
      <c r="S548" s="38">
        <v>943</v>
      </c>
      <c r="T548" s="38">
        <v>850</v>
      </c>
      <c r="U548" s="38">
        <v>720</v>
      </c>
      <c r="V548" s="38">
        <v>480</v>
      </c>
      <c r="W548" s="38">
        <v>739</v>
      </c>
      <c r="X548" s="38">
        <v>207</v>
      </c>
      <c r="Y548" s="38">
        <v>75</v>
      </c>
      <c r="Z548" s="38">
        <v>125</v>
      </c>
      <c r="AA548" s="38">
        <v>80</v>
      </c>
      <c r="AB548" s="38">
        <v>149</v>
      </c>
      <c r="AC548" s="38">
        <v>156</v>
      </c>
      <c r="AD548" s="38">
        <v>46</v>
      </c>
      <c r="AE548" s="38">
        <v>55</v>
      </c>
      <c r="AF548" s="38">
        <v>65</v>
      </c>
      <c r="AG548" s="38">
        <v>39</v>
      </c>
      <c r="AH548" s="38">
        <v>60</v>
      </c>
    </row>
    <row r="549" spans="1:34" x14ac:dyDescent="0.35">
      <c r="A549" s="37">
        <v>2421</v>
      </c>
      <c r="B549" s="38">
        <v>1303</v>
      </c>
      <c r="C549" s="38">
        <v>1162</v>
      </c>
      <c r="D549" s="38">
        <v>1315</v>
      </c>
      <c r="E549" s="38">
        <v>1150</v>
      </c>
      <c r="F549" s="38">
        <v>2661</v>
      </c>
      <c r="G549" s="38">
        <v>2624</v>
      </c>
      <c r="H549" s="38">
        <v>1029</v>
      </c>
      <c r="I549" s="38">
        <v>932</v>
      </c>
      <c r="J549" s="38">
        <v>810</v>
      </c>
      <c r="K549" s="38">
        <v>691</v>
      </c>
      <c r="L549" s="38">
        <v>1188</v>
      </c>
      <c r="M549" s="38">
        <v>1104</v>
      </c>
      <c r="N549" s="38">
        <v>1053</v>
      </c>
      <c r="O549" s="38">
        <v>1191</v>
      </c>
      <c r="P549" s="38">
        <v>1075</v>
      </c>
      <c r="Q549" s="38">
        <v>2492</v>
      </c>
      <c r="R549" s="38">
        <v>2498</v>
      </c>
      <c r="S549" s="38">
        <v>975</v>
      </c>
      <c r="T549" s="38">
        <v>861</v>
      </c>
      <c r="U549" s="38">
        <v>751</v>
      </c>
      <c r="V549" s="38">
        <v>652</v>
      </c>
      <c r="W549" s="38">
        <v>1121</v>
      </c>
      <c r="X549" s="38">
        <v>199</v>
      </c>
      <c r="Y549" s="38">
        <v>109</v>
      </c>
      <c r="Z549" s="38">
        <v>124</v>
      </c>
      <c r="AA549" s="38">
        <v>75</v>
      </c>
      <c r="AB549" s="38">
        <v>169</v>
      </c>
      <c r="AC549" s="38">
        <v>126</v>
      </c>
      <c r="AD549" s="38">
        <v>54</v>
      </c>
      <c r="AE549" s="38">
        <v>71</v>
      </c>
      <c r="AF549" s="38">
        <v>59</v>
      </c>
      <c r="AG549" s="38">
        <v>39</v>
      </c>
      <c r="AH549" s="38">
        <v>67</v>
      </c>
    </row>
    <row r="550" spans="1:34" x14ac:dyDescent="0.35">
      <c r="A550" s="37">
        <v>2445</v>
      </c>
      <c r="B550" s="38">
        <v>1034</v>
      </c>
      <c r="C550" s="38">
        <v>859</v>
      </c>
      <c r="D550" s="38">
        <v>2925</v>
      </c>
      <c r="E550" s="38">
        <v>2745</v>
      </c>
      <c r="F550" s="38">
        <v>2347</v>
      </c>
      <c r="G550" s="38">
        <v>2171</v>
      </c>
      <c r="H550" s="38">
        <v>926</v>
      </c>
      <c r="I550" s="38">
        <v>865</v>
      </c>
      <c r="J550" s="38">
        <v>836</v>
      </c>
      <c r="K550" s="38">
        <v>598</v>
      </c>
      <c r="L550" s="38">
        <v>672</v>
      </c>
      <c r="M550" s="38">
        <v>900</v>
      </c>
      <c r="N550" s="38">
        <v>779</v>
      </c>
      <c r="O550" s="38">
        <v>2660</v>
      </c>
      <c r="P550" s="38">
        <v>2550</v>
      </c>
      <c r="Q550" s="38">
        <v>2206</v>
      </c>
      <c r="R550" s="38">
        <v>2016</v>
      </c>
      <c r="S550" s="38">
        <v>866</v>
      </c>
      <c r="T550" s="38">
        <v>786</v>
      </c>
      <c r="U550" s="38">
        <v>775</v>
      </c>
      <c r="V550" s="38">
        <v>534</v>
      </c>
      <c r="W550" s="38">
        <v>625</v>
      </c>
      <c r="X550" s="38">
        <v>134</v>
      </c>
      <c r="Y550" s="38">
        <v>80</v>
      </c>
      <c r="Z550" s="38">
        <v>265</v>
      </c>
      <c r="AA550" s="38">
        <v>195</v>
      </c>
      <c r="AB550" s="38">
        <v>141</v>
      </c>
      <c r="AC550" s="38">
        <v>155</v>
      </c>
      <c r="AD550" s="38">
        <v>60</v>
      </c>
      <c r="AE550" s="38">
        <v>79</v>
      </c>
      <c r="AF550" s="38">
        <v>61</v>
      </c>
      <c r="AG550" s="38">
        <v>64</v>
      </c>
      <c r="AH550" s="38">
        <v>47</v>
      </c>
    </row>
    <row r="551" spans="1:34" x14ac:dyDescent="0.35">
      <c r="A551" s="37">
        <v>2446</v>
      </c>
      <c r="B551" s="38">
        <v>881</v>
      </c>
      <c r="C551" s="38">
        <v>805</v>
      </c>
      <c r="D551" s="38">
        <v>5246</v>
      </c>
      <c r="E551" s="38">
        <v>4550</v>
      </c>
      <c r="F551" s="38">
        <v>3028</v>
      </c>
      <c r="G551" s="38">
        <v>2445</v>
      </c>
      <c r="H551" s="38">
        <v>1155</v>
      </c>
      <c r="I551" s="38">
        <v>1206</v>
      </c>
      <c r="J551" s="38">
        <v>1167</v>
      </c>
      <c r="K551" s="38">
        <v>857</v>
      </c>
      <c r="L551" s="38">
        <v>1226</v>
      </c>
      <c r="M551" s="38">
        <v>771</v>
      </c>
      <c r="N551" s="38">
        <v>728</v>
      </c>
      <c r="O551" s="38">
        <v>4797</v>
      </c>
      <c r="P551" s="38">
        <v>4271</v>
      </c>
      <c r="Q551" s="38">
        <v>2819</v>
      </c>
      <c r="R551" s="38">
        <v>2237</v>
      </c>
      <c r="S551" s="38">
        <v>1062</v>
      </c>
      <c r="T551" s="38">
        <v>1087</v>
      </c>
      <c r="U551" s="38">
        <v>1065</v>
      </c>
      <c r="V551" s="38">
        <v>775</v>
      </c>
      <c r="W551" s="38">
        <v>1079</v>
      </c>
      <c r="X551" s="38">
        <v>110</v>
      </c>
      <c r="Y551" s="38">
        <v>77</v>
      </c>
      <c r="Z551" s="38">
        <v>449</v>
      </c>
      <c r="AA551" s="38">
        <v>279</v>
      </c>
      <c r="AB551" s="38">
        <v>209</v>
      </c>
      <c r="AC551" s="38">
        <v>208</v>
      </c>
      <c r="AD551" s="38">
        <v>93</v>
      </c>
      <c r="AE551" s="38">
        <v>119</v>
      </c>
      <c r="AF551" s="38">
        <v>102</v>
      </c>
      <c r="AG551" s="38">
        <v>82</v>
      </c>
      <c r="AH551" s="38">
        <v>147</v>
      </c>
    </row>
    <row r="552" spans="1:34" x14ac:dyDescent="0.35">
      <c r="A552" s="37">
        <v>2447</v>
      </c>
      <c r="B552" s="38" t="s">
        <v>421</v>
      </c>
      <c r="C552" s="38" t="s">
        <v>421</v>
      </c>
      <c r="D552" s="38" t="s">
        <v>421</v>
      </c>
      <c r="E552" s="38" t="s">
        <v>421</v>
      </c>
      <c r="F552" s="38" t="s">
        <v>421</v>
      </c>
      <c r="G552" s="38" t="s">
        <v>421</v>
      </c>
      <c r="H552" s="38" t="s">
        <v>421</v>
      </c>
      <c r="I552" s="38" t="s">
        <v>421</v>
      </c>
      <c r="J552" s="38" t="s">
        <v>421</v>
      </c>
      <c r="K552" s="38" t="s">
        <v>421</v>
      </c>
      <c r="L552" s="38" t="s">
        <v>421</v>
      </c>
      <c r="M552" s="38" t="s">
        <v>421</v>
      </c>
      <c r="N552" s="38" t="s">
        <v>421</v>
      </c>
      <c r="O552" s="38" t="s">
        <v>421</v>
      </c>
      <c r="P552" s="38" t="s">
        <v>421</v>
      </c>
      <c r="Q552" s="38" t="s">
        <v>421</v>
      </c>
      <c r="R552" s="38" t="s">
        <v>421</v>
      </c>
      <c r="S552" s="38" t="s">
        <v>421</v>
      </c>
      <c r="T552" s="38" t="s">
        <v>421</v>
      </c>
      <c r="U552" s="38" t="s">
        <v>421</v>
      </c>
      <c r="V552" s="38" t="s">
        <v>421</v>
      </c>
      <c r="W552" s="38" t="s">
        <v>421</v>
      </c>
      <c r="X552" s="38" t="s">
        <v>421</v>
      </c>
      <c r="Y552" s="38" t="s">
        <v>421</v>
      </c>
      <c r="Z552" s="38" t="s">
        <v>421</v>
      </c>
      <c r="AA552" s="38" t="s">
        <v>421</v>
      </c>
      <c r="AB552" s="38" t="s">
        <v>421</v>
      </c>
      <c r="AC552" s="38" t="s">
        <v>421</v>
      </c>
      <c r="AD552" s="38" t="s">
        <v>421</v>
      </c>
      <c r="AE552" s="38" t="s">
        <v>421</v>
      </c>
      <c r="AF552" s="38" t="s">
        <v>421</v>
      </c>
      <c r="AG552" s="38" t="s">
        <v>421</v>
      </c>
      <c r="AH552" s="38" t="s">
        <v>421</v>
      </c>
    </row>
    <row r="553" spans="1:34" x14ac:dyDescent="0.35">
      <c r="A553" s="37">
        <v>2451</v>
      </c>
      <c r="B553" s="38">
        <v>441</v>
      </c>
      <c r="C553" s="38">
        <v>483</v>
      </c>
      <c r="D553" s="38">
        <v>2047</v>
      </c>
      <c r="E553" s="38">
        <v>2595</v>
      </c>
      <c r="F553" s="38">
        <v>1915</v>
      </c>
      <c r="G553" s="38">
        <v>1878</v>
      </c>
      <c r="H553" s="38">
        <v>1011</v>
      </c>
      <c r="I553" s="38">
        <v>937</v>
      </c>
      <c r="J553" s="38">
        <v>711</v>
      </c>
      <c r="K553" s="38">
        <v>486</v>
      </c>
      <c r="L553" s="38">
        <v>693</v>
      </c>
      <c r="M553" s="38">
        <v>360</v>
      </c>
      <c r="N553" s="38">
        <v>409</v>
      </c>
      <c r="O553" s="38">
        <v>1801</v>
      </c>
      <c r="P553" s="38">
        <v>2415</v>
      </c>
      <c r="Q553" s="38">
        <v>1757</v>
      </c>
      <c r="R553" s="38">
        <v>1783</v>
      </c>
      <c r="S553" s="38">
        <v>957</v>
      </c>
      <c r="T553" s="38">
        <v>878</v>
      </c>
      <c r="U553" s="38">
        <v>673</v>
      </c>
      <c r="V553" s="38">
        <v>432</v>
      </c>
      <c r="W553" s="38">
        <v>633</v>
      </c>
      <c r="X553" s="38">
        <v>81</v>
      </c>
      <c r="Y553" s="38">
        <v>74</v>
      </c>
      <c r="Z553" s="38">
        <v>246</v>
      </c>
      <c r="AA553" s="38">
        <v>180</v>
      </c>
      <c r="AB553" s="38">
        <v>158</v>
      </c>
      <c r="AC553" s="38">
        <v>95</v>
      </c>
      <c r="AD553" s="38">
        <v>54</v>
      </c>
      <c r="AE553" s="38">
        <v>59</v>
      </c>
      <c r="AF553" s="38">
        <v>38</v>
      </c>
      <c r="AG553" s="38">
        <v>54</v>
      </c>
      <c r="AH553" s="38">
        <v>60</v>
      </c>
    </row>
    <row r="554" spans="1:34" x14ac:dyDescent="0.35">
      <c r="A554" s="37">
        <v>2452</v>
      </c>
      <c r="B554" s="38">
        <v>264</v>
      </c>
      <c r="C554" s="38">
        <v>370</v>
      </c>
      <c r="D554" s="38">
        <v>1339</v>
      </c>
      <c r="E554" s="38">
        <v>1524</v>
      </c>
      <c r="F554" s="38">
        <v>1213</v>
      </c>
      <c r="G554" s="38">
        <v>1235</v>
      </c>
      <c r="H554" s="38">
        <v>680</v>
      </c>
      <c r="I554" s="38">
        <v>674</v>
      </c>
      <c r="J554" s="38">
        <v>572</v>
      </c>
      <c r="K554" s="38">
        <v>385</v>
      </c>
      <c r="L554" s="38">
        <v>554</v>
      </c>
      <c r="M554" s="38">
        <v>223</v>
      </c>
      <c r="N554" s="38">
        <v>308</v>
      </c>
      <c r="O554" s="38">
        <v>1158</v>
      </c>
      <c r="P554" s="38">
        <v>1397</v>
      </c>
      <c r="Q554" s="38">
        <v>1121</v>
      </c>
      <c r="R554" s="38">
        <v>1115</v>
      </c>
      <c r="S554" s="38">
        <v>637</v>
      </c>
      <c r="T554" s="38">
        <v>611</v>
      </c>
      <c r="U554" s="38">
        <v>529</v>
      </c>
      <c r="V554" s="38">
        <v>359</v>
      </c>
      <c r="W554" s="38">
        <v>510</v>
      </c>
      <c r="X554" s="38">
        <v>41</v>
      </c>
      <c r="Y554" s="38">
        <v>62</v>
      </c>
      <c r="Z554" s="38">
        <v>181</v>
      </c>
      <c r="AA554" s="38">
        <v>127</v>
      </c>
      <c r="AB554" s="38">
        <v>92</v>
      </c>
      <c r="AC554" s="38">
        <v>120</v>
      </c>
      <c r="AD554" s="38">
        <v>43</v>
      </c>
      <c r="AE554" s="38">
        <v>63</v>
      </c>
      <c r="AF554" s="38">
        <v>43</v>
      </c>
      <c r="AG554" s="38" t="s">
        <v>421</v>
      </c>
      <c r="AH554" s="38">
        <v>44</v>
      </c>
    </row>
    <row r="555" spans="1:34" x14ac:dyDescent="0.35">
      <c r="A555" s="37">
        <v>2453</v>
      </c>
      <c r="B555" s="38">
        <v>632</v>
      </c>
      <c r="C555" s="38">
        <v>849</v>
      </c>
      <c r="D555" s="38">
        <v>4360</v>
      </c>
      <c r="E555" s="38">
        <v>4482</v>
      </c>
      <c r="F555" s="38">
        <v>2989</v>
      </c>
      <c r="G555" s="38">
        <v>2716</v>
      </c>
      <c r="H555" s="38">
        <v>1257</v>
      </c>
      <c r="I555" s="38">
        <v>1051</v>
      </c>
      <c r="J555" s="38">
        <v>853</v>
      </c>
      <c r="K555" s="38">
        <v>583</v>
      </c>
      <c r="L555" s="38">
        <v>797</v>
      </c>
      <c r="M555" s="38">
        <v>517</v>
      </c>
      <c r="N555" s="38">
        <v>700</v>
      </c>
      <c r="O555" s="38">
        <v>3821</v>
      </c>
      <c r="P555" s="38">
        <v>4097</v>
      </c>
      <c r="Q555" s="38">
        <v>2707</v>
      </c>
      <c r="R555" s="38">
        <v>2487</v>
      </c>
      <c r="S555" s="38">
        <v>1161</v>
      </c>
      <c r="T555" s="38">
        <v>982</v>
      </c>
      <c r="U555" s="38">
        <v>793</v>
      </c>
      <c r="V555" s="38">
        <v>535</v>
      </c>
      <c r="W555" s="38">
        <v>731</v>
      </c>
      <c r="X555" s="38">
        <v>115</v>
      </c>
      <c r="Y555" s="38">
        <v>149</v>
      </c>
      <c r="Z555" s="38">
        <v>539</v>
      </c>
      <c r="AA555" s="38">
        <v>385</v>
      </c>
      <c r="AB555" s="38">
        <v>282</v>
      </c>
      <c r="AC555" s="38">
        <v>229</v>
      </c>
      <c r="AD555" s="38">
        <v>96</v>
      </c>
      <c r="AE555" s="38">
        <v>69</v>
      </c>
      <c r="AF555" s="38">
        <v>60</v>
      </c>
      <c r="AG555" s="38">
        <v>48</v>
      </c>
      <c r="AH555" s="38">
        <v>66</v>
      </c>
    </row>
    <row r="556" spans="1:34" x14ac:dyDescent="0.35">
      <c r="A556" s="37">
        <v>2454</v>
      </c>
      <c r="B556" s="38" t="s">
        <v>421</v>
      </c>
      <c r="C556" s="38">
        <v>40</v>
      </c>
      <c r="D556" s="38">
        <v>91</v>
      </c>
      <c r="E556" s="38" t="s">
        <v>421</v>
      </c>
      <c r="F556" s="38">
        <v>38</v>
      </c>
      <c r="G556" s="38">
        <v>52</v>
      </c>
      <c r="H556" s="38" t="s">
        <v>421</v>
      </c>
      <c r="I556" s="38">
        <v>33</v>
      </c>
      <c r="J556" s="38" t="s">
        <v>421</v>
      </c>
      <c r="K556" s="38" t="s">
        <v>421</v>
      </c>
      <c r="L556" s="38" t="s">
        <v>421</v>
      </c>
      <c r="M556" s="38" t="s">
        <v>421</v>
      </c>
      <c r="N556" s="38">
        <v>34</v>
      </c>
      <c r="O556" s="38">
        <v>78</v>
      </c>
      <c r="P556" s="38" t="s">
        <v>421</v>
      </c>
      <c r="Q556" s="38">
        <v>34</v>
      </c>
      <c r="R556" s="38">
        <v>45</v>
      </c>
      <c r="S556" s="38" t="s">
        <v>421</v>
      </c>
      <c r="T556" s="38">
        <v>31</v>
      </c>
      <c r="U556" s="38" t="s">
        <v>421</v>
      </c>
      <c r="V556" s="38" t="s">
        <v>421</v>
      </c>
      <c r="W556" s="38" t="s">
        <v>421</v>
      </c>
      <c r="X556" s="38" t="s">
        <v>421</v>
      </c>
      <c r="Y556" s="38" t="s">
        <v>421</v>
      </c>
      <c r="Z556" s="38" t="s">
        <v>421</v>
      </c>
      <c r="AA556" s="38" t="s">
        <v>421</v>
      </c>
      <c r="AB556" s="38" t="s">
        <v>421</v>
      </c>
      <c r="AC556" s="38" t="s">
        <v>421</v>
      </c>
      <c r="AD556" s="38" t="s">
        <v>421</v>
      </c>
      <c r="AE556" s="38" t="s">
        <v>421</v>
      </c>
      <c r="AF556" s="38" t="s">
        <v>421</v>
      </c>
      <c r="AG556" s="38" t="s">
        <v>421</v>
      </c>
      <c r="AH556" s="38" t="s">
        <v>421</v>
      </c>
    </row>
    <row r="557" spans="1:34" x14ac:dyDescent="0.35">
      <c r="A557" s="37">
        <v>2455</v>
      </c>
      <c r="B557" s="38" t="s">
        <v>421</v>
      </c>
      <c r="C557" s="38" t="s">
        <v>421</v>
      </c>
      <c r="D557" s="38" t="s">
        <v>421</v>
      </c>
      <c r="E557" s="38" t="s">
        <v>421</v>
      </c>
      <c r="F557" s="38" t="s">
        <v>421</v>
      </c>
      <c r="G557" s="38" t="s">
        <v>421</v>
      </c>
      <c r="H557" s="38" t="s">
        <v>421</v>
      </c>
      <c r="I557" s="38" t="s">
        <v>421</v>
      </c>
      <c r="J557" s="38" t="s">
        <v>421</v>
      </c>
      <c r="K557" s="38" t="s">
        <v>421</v>
      </c>
      <c r="L557" s="38" t="s">
        <v>421</v>
      </c>
      <c r="M557" s="38" t="s">
        <v>421</v>
      </c>
      <c r="N557" s="38" t="s">
        <v>421</v>
      </c>
      <c r="O557" s="38" t="s">
        <v>421</v>
      </c>
      <c r="P557" s="38" t="s">
        <v>421</v>
      </c>
      <c r="Q557" s="38" t="s">
        <v>421</v>
      </c>
      <c r="R557" s="38" t="s">
        <v>421</v>
      </c>
      <c r="S557" s="38" t="s">
        <v>421</v>
      </c>
      <c r="T557" s="38" t="s">
        <v>421</v>
      </c>
      <c r="U557" s="38" t="s">
        <v>421</v>
      </c>
      <c r="V557" s="38" t="s">
        <v>421</v>
      </c>
      <c r="W557" s="38" t="s">
        <v>421</v>
      </c>
      <c r="X557" s="38" t="s">
        <v>421</v>
      </c>
      <c r="Y557" s="38" t="s">
        <v>421</v>
      </c>
      <c r="Z557" s="38" t="s">
        <v>421</v>
      </c>
      <c r="AA557" s="38" t="s">
        <v>421</v>
      </c>
      <c r="AB557" s="38" t="s">
        <v>421</v>
      </c>
      <c r="AC557" s="38" t="s">
        <v>421</v>
      </c>
      <c r="AD557" s="38" t="s">
        <v>421</v>
      </c>
      <c r="AE557" s="38" t="s">
        <v>421</v>
      </c>
      <c r="AF557" s="38" t="s">
        <v>421</v>
      </c>
      <c r="AG557" s="38" t="s">
        <v>421</v>
      </c>
      <c r="AH557" s="38" t="s">
        <v>421</v>
      </c>
    </row>
    <row r="558" spans="1:34" x14ac:dyDescent="0.35">
      <c r="A558" s="37">
        <v>2456</v>
      </c>
      <c r="B558" s="38" t="s">
        <v>421</v>
      </c>
      <c r="C558" s="38" t="s">
        <v>421</v>
      </c>
      <c r="D558" s="38" t="s">
        <v>421</v>
      </c>
      <c r="E558" s="38" t="s">
        <v>421</v>
      </c>
      <c r="F558" s="38" t="s">
        <v>421</v>
      </c>
      <c r="G558" s="38" t="s">
        <v>421</v>
      </c>
      <c r="H558" s="38" t="s">
        <v>421</v>
      </c>
      <c r="I558" s="38" t="s">
        <v>421</v>
      </c>
      <c r="J558" s="38" t="s">
        <v>421</v>
      </c>
      <c r="K558" s="38" t="s">
        <v>421</v>
      </c>
      <c r="L558" s="38" t="s">
        <v>421</v>
      </c>
      <c r="M558" s="38" t="s">
        <v>421</v>
      </c>
      <c r="N558" s="38" t="s">
        <v>421</v>
      </c>
      <c r="O558" s="38" t="s">
        <v>421</v>
      </c>
      <c r="P558" s="38" t="s">
        <v>421</v>
      </c>
      <c r="Q558" s="38" t="s">
        <v>421</v>
      </c>
      <c r="R558" s="38" t="s">
        <v>421</v>
      </c>
      <c r="S558" s="38" t="s">
        <v>421</v>
      </c>
      <c r="T558" s="38" t="s">
        <v>421</v>
      </c>
      <c r="U558" s="38" t="s">
        <v>421</v>
      </c>
      <c r="V558" s="38" t="s">
        <v>421</v>
      </c>
      <c r="W558" s="38" t="s">
        <v>421</v>
      </c>
      <c r="X558" s="38" t="s">
        <v>421</v>
      </c>
      <c r="Y558" s="38" t="s">
        <v>421</v>
      </c>
      <c r="Z558" s="38" t="s">
        <v>421</v>
      </c>
      <c r="AA558" s="38" t="s">
        <v>421</v>
      </c>
      <c r="AB558" s="38" t="s">
        <v>421</v>
      </c>
      <c r="AC558" s="38" t="s">
        <v>421</v>
      </c>
      <c r="AD558" s="38" t="s">
        <v>421</v>
      </c>
      <c r="AE558" s="38" t="s">
        <v>421</v>
      </c>
      <c r="AF558" s="38" t="s">
        <v>421</v>
      </c>
      <c r="AG558" s="38" t="s">
        <v>421</v>
      </c>
      <c r="AH558" s="38" t="s">
        <v>421</v>
      </c>
    </row>
    <row r="559" spans="1:34" x14ac:dyDescent="0.35">
      <c r="A559" s="37">
        <v>2457</v>
      </c>
      <c r="B559" s="38" t="s">
        <v>421</v>
      </c>
      <c r="C559" s="38" t="s">
        <v>421</v>
      </c>
      <c r="D559" s="38">
        <v>215</v>
      </c>
      <c r="E559" s="38" t="s">
        <v>421</v>
      </c>
      <c r="F559" s="38" t="s">
        <v>421</v>
      </c>
      <c r="G559" s="38" t="s">
        <v>421</v>
      </c>
      <c r="H559" s="38" t="s">
        <v>421</v>
      </c>
      <c r="I559" s="38" t="s">
        <v>421</v>
      </c>
      <c r="J559" s="38" t="s">
        <v>421</v>
      </c>
      <c r="K559" s="38" t="s">
        <v>421</v>
      </c>
      <c r="L559" s="38" t="s">
        <v>421</v>
      </c>
      <c r="M559" s="38" t="s">
        <v>421</v>
      </c>
      <c r="N559" s="38" t="s">
        <v>421</v>
      </c>
      <c r="O559" s="38">
        <v>143</v>
      </c>
      <c r="P559" s="38" t="s">
        <v>421</v>
      </c>
      <c r="Q559" s="38" t="s">
        <v>421</v>
      </c>
      <c r="R559" s="38" t="s">
        <v>421</v>
      </c>
      <c r="S559" s="38" t="s">
        <v>421</v>
      </c>
      <c r="T559" s="38" t="s">
        <v>421</v>
      </c>
      <c r="U559" s="38" t="s">
        <v>421</v>
      </c>
      <c r="V559" s="38" t="s">
        <v>421</v>
      </c>
      <c r="W559" s="38" t="s">
        <v>421</v>
      </c>
      <c r="X559" s="38" t="s">
        <v>421</v>
      </c>
      <c r="Y559" s="38" t="s">
        <v>421</v>
      </c>
      <c r="Z559" s="38">
        <v>72</v>
      </c>
      <c r="AA559" s="38" t="s">
        <v>421</v>
      </c>
      <c r="AB559" s="38" t="s">
        <v>421</v>
      </c>
      <c r="AC559" s="38" t="s">
        <v>421</v>
      </c>
      <c r="AD559" s="38" t="s">
        <v>421</v>
      </c>
      <c r="AE559" s="38" t="s">
        <v>421</v>
      </c>
      <c r="AF559" s="38" t="s">
        <v>421</v>
      </c>
      <c r="AG559" s="38" t="s">
        <v>421</v>
      </c>
      <c r="AH559" s="38" t="s">
        <v>421</v>
      </c>
    </row>
    <row r="560" spans="1:34" x14ac:dyDescent="0.35">
      <c r="A560" s="37">
        <v>2458</v>
      </c>
      <c r="B560" s="38">
        <v>520</v>
      </c>
      <c r="C560" s="38">
        <v>571</v>
      </c>
      <c r="D560" s="38">
        <v>1264</v>
      </c>
      <c r="E560" s="38">
        <v>1551</v>
      </c>
      <c r="F560" s="38">
        <v>1442</v>
      </c>
      <c r="G560" s="38">
        <v>1573</v>
      </c>
      <c r="H560" s="38">
        <v>682</v>
      </c>
      <c r="I560" s="38">
        <v>642</v>
      </c>
      <c r="J560" s="38">
        <v>577</v>
      </c>
      <c r="K560" s="38">
        <v>357</v>
      </c>
      <c r="L560" s="38">
        <v>483</v>
      </c>
      <c r="M560" s="38">
        <v>458</v>
      </c>
      <c r="N560" s="38">
        <v>500</v>
      </c>
      <c r="O560" s="38">
        <v>1151</v>
      </c>
      <c r="P560" s="38">
        <v>1443</v>
      </c>
      <c r="Q560" s="38">
        <v>1314</v>
      </c>
      <c r="R560" s="38">
        <v>1468</v>
      </c>
      <c r="S560" s="38">
        <v>628</v>
      </c>
      <c r="T560" s="38">
        <v>596</v>
      </c>
      <c r="U560" s="38">
        <v>519</v>
      </c>
      <c r="V560" s="38">
        <v>323</v>
      </c>
      <c r="W560" s="38">
        <v>443</v>
      </c>
      <c r="X560" s="38">
        <v>62</v>
      </c>
      <c r="Y560" s="38">
        <v>71</v>
      </c>
      <c r="Z560" s="38">
        <v>113</v>
      </c>
      <c r="AA560" s="38">
        <v>108</v>
      </c>
      <c r="AB560" s="38">
        <v>128</v>
      </c>
      <c r="AC560" s="38">
        <v>105</v>
      </c>
      <c r="AD560" s="38">
        <v>54</v>
      </c>
      <c r="AE560" s="38">
        <v>46</v>
      </c>
      <c r="AF560" s="38">
        <v>58</v>
      </c>
      <c r="AG560" s="38">
        <v>34</v>
      </c>
      <c r="AH560" s="38">
        <v>40</v>
      </c>
    </row>
    <row r="561" spans="1:34" x14ac:dyDescent="0.35">
      <c r="A561" s="37">
        <v>2459</v>
      </c>
      <c r="B561" s="38">
        <v>991</v>
      </c>
      <c r="C561" s="38">
        <v>1089</v>
      </c>
      <c r="D561" s="38">
        <v>1465</v>
      </c>
      <c r="E561" s="38">
        <v>1309</v>
      </c>
      <c r="F561" s="38">
        <v>2188</v>
      </c>
      <c r="G561" s="38">
        <v>2552</v>
      </c>
      <c r="H561" s="38">
        <v>1148</v>
      </c>
      <c r="I561" s="38">
        <v>1182</v>
      </c>
      <c r="J561" s="38">
        <v>1132</v>
      </c>
      <c r="K561" s="38">
        <v>680</v>
      </c>
      <c r="L561" s="38">
        <v>871</v>
      </c>
      <c r="M561" s="38">
        <v>840</v>
      </c>
      <c r="N561" s="38">
        <v>969</v>
      </c>
      <c r="O561" s="38">
        <v>1329</v>
      </c>
      <c r="P561" s="38">
        <v>1211</v>
      </c>
      <c r="Q561" s="38">
        <v>2028</v>
      </c>
      <c r="R561" s="38">
        <v>2351</v>
      </c>
      <c r="S561" s="38">
        <v>1080</v>
      </c>
      <c r="T561" s="38">
        <v>1066</v>
      </c>
      <c r="U561" s="38">
        <v>1059</v>
      </c>
      <c r="V561" s="38">
        <v>628</v>
      </c>
      <c r="W561" s="38">
        <v>811</v>
      </c>
      <c r="X561" s="38">
        <v>151</v>
      </c>
      <c r="Y561" s="38">
        <v>120</v>
      </c>
      <c r="Z561" s="38">
        <v>136</v>
      </c>
      <c r="AA561" s="38">
        <v>98</v>
      </c>
      <c r="AB561" s="38">
        <v>160</v>
      </c>
      <c r="AC561" s="38">
        <v>201</v>
      </c>
      <c r="AD561" s="38">
        <v>68</v>
      </c>
      <c r="AE561" s="38">
        <v>116</v>
      </c>
      <c r="AF561" s="38">
        <v>73</v>
      </c>
      <c r="AG561" s="38">
        <v>52</v>
      </c>
      <c r="AH561" s="38">
        <v>60</v>
      </c>
    </row>
    <row r="562" spans="1:34" x14ac:dyDescent="0.35">
      <c r="A562" s="37">
        <v>2460</v>
      </c>
      <c r="B562" s="38">
        <v>407</v>
      </c>
      <c r="C562" s="38">
        <v>445</v>
      </c>
      <c r="D562" s="38">
        <v>800</v>
      </c>
      <c r="E562" s="38">
        <v>972</v>
      </c>
      <c r="F562" s="38">
        <v>1050</v>
      </c>
      <c r="G562" s="38">
        <v>1216</v>
      </c>
      <c r="H562" s="38">
        <v>564</v>
      </c>
      <c r="I562" s="38">
        <v>536</v>
      </c>
      <c r="J562" s="38">
        <v>483</v>
      </c>
      <c r="K562" s="38">
        <v>288</v>
      </c>
      <c r="L562" s="38">
        <v>402</v>
      </c>
      <c r="M562" s="38">
        <v>356</v>
      </c>
      <c r="N562" s="38">
        <v>405</v>
      </c>
      <c r="O562" s="38">
        <v>708</v>
      </c>
      <c r="P562" s="38">
        <v>906</v>
      </c>
      <c r="Q562" s="38">
        <v>986</v>
      </c>
      <c r="R562" s="38">
        <v>1155</v>
      </c>
      <c r="S562" s="38">
        <v>516</v>
      </c>
      <c r="T562" s="38">
        <v>487</v>
      </c>
      <c r="U562" s="38">
        <v>453</v>
      </c>
      <c r="V562" s="38">
        <v>264</v>
      </c>
      <c r="W562" s="38">
        <v>380</v>
      </c>
      <c r="X562" s="38">
        <v>51</v>
      </c>
      <c r="Y562" s="38">
        <v>40</v>
      </c>
      <c r="Z562" s="38">
        <v>92</v>
      </c>
      <c r="AA562" s="38">
        <v>66</v>
      </c>
      <c r="AB562" s="38">
        <v>64</v>
      </c>
      <c r="AC562" s="38">
        <v>61</v>
      </c>
      <c r="AD562" s="38">
        <v>48</v>
      </c>
      <c r="AE562" s="38">
        <v>49</v>
      </c>
      <c r="AF562" s="38">
        <v>30</v>
      </c>
      <c r="AG562" s="38" t="s">
        <v>421</v>
      </c>
      <c r="AH562" s="38" t="s">
        <v>421</v>
      </c>
    </row>
    <row r="563" spans="1:34" x14ac:dyDescent="0.35">
      <c r="A563" s="37">
        <v>2461</v>
      </c>
      <c r="B563" s="38">
        <v>402</v>
      </c>
      <c r="C563" s="38">
        <v>387</v>
      </c>
      <c r="D563" s="38">
        <v>690</v>
      </c>
      <c r="E563" s="38">
        <v>658</v>
      </c>
      <c r="F563" s="38">
        <v>914</v>
      </c>
      <c r="G563" s="38">
        <v>994</v>
      </c>
      <c r="H563" s="38">
        <v>486</v>
      </c>
      <c r="I563" s="38">
        <v>444</v>
      </c>
      <c r="J563" s="38">
        <v>414</v>
      </c>
      <c r="K563" s="38">
        <v>244</v>
      </c>
      <c r="L563" s="38">
        <v>242</v>
      </c>
      <c r="M563" s="38">
        <v>348</v>
      </c>
      <c r="N563" s="38">
        <v>365</v>
      </c>
      <c r="O563" s="38">
        <v>626</v>
      </c>
      <c r="P563" s="38">
        <v>585</v>
      </c>
      <c r="Q563" s="38">
        <v>843</v>
      </c>
      <c r="R563" s="38">
        <v>949</v>
      </c>
      <c r="S563" s="38">
        <v>453</v>
      </c>
      <c r="T563" s="38">
        <v>417</v>
      </c>
      <c r="U563" s="38">
        <v>390</v>
      </c>
      <c r="V563" s="38">
        <v>234</v>
      </c>
      <c r="W563" s="38">
        <v>227</v>
      </c>
      <c r="X563" s="38">
        <v>54</v>
      </c>
      <c r="Y563" s="38" t="s">
        <v>421</v>
      </c>
      <c r="Z563" s="38">
        <v>64</v>
      </c>
      <c r="AA563" s="38">
        <v>73</v>
      </c>
      <c r="AB563" s="38">
        <v>71</v>
      </c>
      <c r="AC563" s="38">
        <v>45</v>
      </c>
      <c r="AD563" s="38">
        <v>33</v>
      </c>
      <c r="AE563" s="38" t="s">
        <v>421</v>
      </c>
      <c r="AF563" s="38" t="s">
        <v>421</v>
      </c>
      <c r="AG563" s="38" t="s">
        <v>421</v>
      </c>
      <c r="AH563" s="38" t="s">
        <v>421</v>
      </c>
    </row>
    <row r="564" spans="1:34" x14ac:dyDescent="0.35">
      <c r="A564" s="37">
        <v>2462</v>
      </c>
      <c r="B564" s="38">
        <v>65</v>
      </c>
      <c r="C564" s="38">
        <v>59</v>
      </c>
      <c r="D564" s="38">
        <v>117</v>
      </c>
      <c r="E564" s="38">
        <v>133</v>
      </c>
      <c r="F564" s="38">
        <v>148</v>
      </c>
      <c r="G564" s="38">
        <v>207</v>
      </c>
      <c r="H564" s="38">
        <v>85</v>
      </c>
      <c r="I564" s="38">
        <v>121</v>
      </c>
      <c r="J564" s="38">
        <v>100</v>
      </c>
      <c r="K564" s="38">
        <v>81</v>
      </c>
      <c r="L564" s="38">
        <v>145</v>
      </c>
      <c r="M564" s="38">
        <v>52</v>
      </c>
      <c r="N564" s="38">
        <v>58</v>
      </c>
      <c r="O564" s="38">
        <v>110</v>
      </c>
      <c r="P564" s="38">
        <v>117</v>
      </c>
      <c r="Q564" s="38">
        <v>144</v>
      </c>
      <c r="R564" s="38">
        <v>195</v>
      </c>
      <c r="S564" s="38">
        <v>77</v>
      </c>
      <c r="T564" s="38">
        <v>105</v>
      </c>
      <c r="U564" s="38">
        <v>89</v>
      </c>
      <c r="V564" s="38">
        <v>71</v>
      </c>
      <c r="W564" s="38">
        <v>117</v>
      </c>
      <c r="X564" s="38" t="s">
        <v>421</v>
      </c>
      <c r="Y564" s="38" t="s">
        <v>421</v>
      </c>
      <c r="Z564" s="38" t="s">
        <v>421</v>
      </c>
      <c r="AA564" s="38" t="s">
        <v>421</v>
      </c>
      <c r="AB564" s="38" t="s">
        <v>421</v>
      </c>
      <c r="AC564" s="38" t="s">
        <v>421</v>
      </c>
      <c r="AD564" s="38" t="s">
        <v>421</v>
      </c>
      <c r="AE564" s="38" t="s">
        <v>421</v>
      </c>
      <c r="AF564" s="38" t="s">
        <v>421</v>
      </c>
      <c r="AG564" s="38" t="s">
        <v>421</v>
      </c>
      <c r="AH564" s="38" t="s">
        <v>421</v>
      </c>
    </row>
    <row r="565" spans="1:34" x14ac:dyDescent="0.35">
      <c r="A565" s="37">
        <v>2464</v>
      </c>
      <c r="B565" s="38">
        <v>125</v>
      </c>
      <c r="C565" s="38">
        <v>137</v>
      </c>
      <c r="D565" s="38">
        <v>280</v>
      </c>
      <c r="E565" s="38">
        <v>440</v>
      </c>
      <c r="F565" s="38">
        <v>396</v>
      </c>
      <c r="G565" s="38">
        <v>391</v>
      </c>
      <c r="H565" s="38">
        <v>196</v>
      </c>
      <c r="I565" s="38">
        <v>171</v>
      </c>
      <c r="J565" s="38">
        <v>149</v>
      </c>
      <c r="K565" s="38">
        <v>105</v>
      </c>
      <c r="L565" s="38">
        <v>156</v>
      </c>
      <c r="M565" s="38">
        <v>109</v>
      </c>
      <c r="N565" s="38">
        <v>124</v>
      </c>
      <c r="O565" s="38">
        <v>256</v>
      </c>
      <c r="P565" s="38">
        <v>409</v>
      </c>
      <c r="Q565" s="38">
        <v>386</v>
      </c>
      <c r="R565" s="38">
        <v>369</v>
      </c>
      <c r="S565" s="38">
        <v>177</v>
      </c>
      <c r="T565" s="38">
        <v>163</v>
      </c>
      <c r="U565" s="38">
        <v>138</v>
      </c>
      <c r="V565" s="38">
        <v>98</v>
      </c>
      <c r="W565" s="38">
        <v>148</v>
      </c>
      <c r="X565" s="38" t="s">
        <v>421</v>
      </c>
      <c r="Y565" s="38" t="s">
        <v>421</v>
      </c>
      <c r="Z565" s="38" t="s">
        <v>421</v>
      </c>
      <c r="AA565" s="38">
        <v>31</v>
      </c>
      <c r="AB565" s="38" t="s">
        <v>421</v>
      </c>
      <c r="AC565" s="38" t="s">
        <v>421</v>
      </c>
      <c r="AD565" s="38" t="s">
        <v>421</v>
      </c>
      <c r="AE565" s="38" t="s">
        <v>421</v>
      </c>
      <c r="AF565" s="38" t="s">
        <v>421</v>
      </c>
      <c r="AG565" s="38" t="s">
        <v>421</v>
      </c>
      <c r="AH565" s="38" t="s">
        <v>421</v>
      </c>
    </row>
    <row r="566" spans="1:34" x14ac:dyDescent="0.35">
      <c r="A566" s="37">
        <v>2465</v>
      </c>
      <c r="B566" s="38">
        <v>682</v>
      </c>
      <c r="C566" s="38">
        <v>613</v>
      </c>
      <c r="D566" s="38">
        <v>955</v>
      </c>
      <c r="E566" s="38">
        <v>1139</v>
      </c>
      <c r="F566" s="38">
        <v>1552</v>
      </c>
      <c r="G566" s="38">
        <v>1713</v>
      </c>
      <c r="H566" s="38">
        <v>724</v>
      </c>
      <c r="I566" s="38">
        <v>689</v>
      </c>
      <c r="J566" s="38">
        <v>548</v>
      </c>
      <c r="K566" s="38">
        <v>389</v>
      </c>
      <c r="L566" s="38">
        <v>462</v>
      </c>
      <c r="M566" s="38">
        <v>612</v>
      </c>
      <c r="N566" s="38">
        <v>545</v>
      </c>
      <c r="O566" s="38">
        <v>843</v>
      </c>
      <c r="P566" s="38">
        <v>1059</v>
      </c>
      <c r="Q566" s="38">
        <v>1436</v>
      </c>
      <c r="R566" s="38">
        <v>1613</v>
      </c>
      <c r="S566" s="38">
        <v>695</v>
      </c>
      <c r="T566" s="38">
        <v>612</v>
      </c>
      <c r="U566" s="38">
        <v>513</v>
      </c>
      <c r="V566" s="38">
        <v>354</v>
      </c>
      <c r="W566" s="38">
        <v>432</v>
      </c>
      <c r="X566" s="38">
        <v>70</v>
      </c>
      <c r="Y566" s="38">
        <v>68</v>
      </c>
      <c r="Z566" s="38">
        <v>112</v>
      </c>
      <c r="AA566" s="38">
        <v>80</v>
      </c>
      <c r="AB566" s="38">
        <v>116</v>
      </c>
      <c r="AC566" s="38">
        <v>100</v>
      </c>
      <c r="AD566" s="38" t="s">
        <v>421</v>
      </c>
      <c r="AE566" s="38">
        <v>77</v>
      </c>
      <c r="AF566" s="38">
        <v>35</v>
      </c>
      <c r="AG566" s="38">
        <v>35</v>
      </c>
      <c r="AH566" s="38">
        <v>30</v>
      </c>
    </row>
    <row r="567" spans="1:34" x14ac:dyDescent="0.35">
      <c r="A567" s="37">
        <v>2466</v>
      </c>
      <c r="B567" s="38">
        <v>288</v>
      </c>
      <c r="C567" s="38">
        <v>313</v>
      </c>
      <c r="D567" s="38">
        <v>657</v>
      </c>
      <c r="E567" s="38">
        <v>726</v>
      </c>
      <c r="F567" s="38">
        <v>829</v>
      </c>
      <c r="G567" s="38">
        <v>875</v>
      </c>
      <c r="H567" s="38">
        <v>414</v>
      </c>
      <c r="I567" s="38">
        <v>327</v>
      </c>
      <c r="J567" s="38">
        <v>338</v>
      </c>
      <c r="K567" s="38">
        <v>222</v>
      </c>
      <c r="L567" s="38">
        <v>458</v>
      </c>
      <c r="M567" s="38">
        <v>239</v>
      </c>
      <c r="N567" s="38">
        <v>283</v>
      </c>
      <c r="O567" s="38">
        <v>598</v>
      </c>
      <c r="P567" s="38">
        <v>680</v>
      </c>
      <c r="Q567" s="38">
        <v>781</v>
      </c>
      <c r="R567" s="38">
        <v>830</v>
      </c>
      <c r="S567" s="38">
        <v>387</v>
      </c>
      <c r="T567" s="38">
        <v>314</v>
      </c>
      <c r="U567" s="38">
        <v>302</v>
      </c>
      <c r="V567" s="38">
        <v>200</v>
      </c>
      <c r="W567" s="38">
        <v>425</v>
      </c>
      <c r="X567" s="38">
        <v>49</v>
      </c>
      <c r="Y567" s="38">
        <v>30</v>
      </c>
      <c r="Z567" s="38">
        <v>59</v>
      </c>
      <c r="AA567" s="38">
        <v>46</v>
      </c>
      <c r="AB567" s="38">
        <v>48</v>
      </c>
      <c r="AC567" s="38">
        <v>45</v>
      </c>
      <c r="AD567" s="38" t="s">
        <v>421</v>
      </c>
      <c r="AE567" s="38" t="s">
        <v>421</v>
      </c>
      <c r="AF567" s="38">
        <v>36</v>
      </c>
      <c r="AG567" s="38" t="s">
        <v>421</v>
      </c>
      <c r="AH567" s="38">
        <v>33</v>
      </c>
    </row>
    <row r="568" spans="1:34" x14ac:dyDescent="0.35">
      <c r="A568" s="37">
        <v>2467</v>
      </c>
      <c r="B568" s="38">
        <v>827</v>
      </c>
      <c r="C568" s="38">
        <v>1219</v>
      </c>
      <c r="D568" s="38">
        <v>2290</v>
      </c>
      <c r="E568" s="38">
        <v>1460</v>
      </c>
      <c r="F568" s="38">
        <v>1833</v>
      </c>
      <c r="G568" s="38">
        <v>1911</v>
      </c>
      <c r="H568" s="38">
        <v>885</v>
      </c>
      <c r="I568" s="38">
        <v>880</v>
      </c>
      <c r="J568" s="38">
        <v>864</v>
      </c>
      <c r="K568" s="38">
        <v>644</v>
      </c>
      <c r="L568" s="38">
        <v>987</v>
      </c>
      <c r="M568" s="38">
        <v>722</v>
      </c>
      <c r="N568" s="38">
        <v>994</v>
      </c>
      <c r="O568" s="38">
        <v>1977</v>
      </c>
      <c r="P568" s="38">
        <v>1338</v>
      </c>
      <c r="Q568" s="38">
        <v>1696</v>
      </c>
      <c r="R568" s="38">
        <v>1763</v>
      </c>
      <c r="S568" s="38">
        <v>808</v>
      </c>
      <c r="T568" s="38">
        <v>814</v>
      </c>
      <c r="U568" s="38">
        <v>804</v>
      </c>
      <c r="V568" s="38">
        <v>593</v>
      </c>
      <c r="W568" s="38">
        <v>896</v>
      </c>
      <c r="X568" s="38">
        <v>105</v>
      </c>
      <c r="Y568" s="38">
        <v>225</v>
      </c>
      <c r="Z568" s="38">
        <v>313</v>
      </c>
      <c r="AA568" s="38">
        <v>122</v>
      </c>
      <c r="AB568" s="38">
        <v>137</v>
      </c>
      <c r="AC568" s="38">
        <v>148</v>
      </c>
      <c r="AD568" s="38">
        <v>77</v>
      </c>
      <c r="AE568" s="38">
        <v>66</v>
      </c>
      <c r="AF568" s="38">
        <v>60</v>
      </c>
      <c r="AG568" s="38">
        <v>51</v>
      </c>
      <c r="AH568" s="38">
        <v>91</v>
      </c>
    </row>
    <row r="569" spans="1:34" x14ac:dyDescent="0.35">
      <c r="A569" s="37">
        <v>2468</v>
      </c>
      <c r="B569" s="38">
        <v>362</v>
      </c>
      <c r="C569" s="38">
        <v>327</v>
      </c>
      <c r="D569" s="38">
        <v>350</v>
      </c>
      <c r="E569" s="38">
        <v>354</v>
      </c>
      <c r="F569" s="38">
        <v>722</v>
      </c>
      <c r="G569" s="38">
        <v>745</v>
      </c>
      <c r="H569" s="38">
        <v>374</v>
      </c>
      <c r="I569" s="38">
        <v>359</v>
      </c>
      <c r="J569" s="38">
        <v>374</v>
      </c>
      <c r="K569" s="38">
        <v>193</v>
      </c>
      <c r="L569" s="38">
        <v>208</v>
      </c>
      <c r="M569" s="38">
        <v>322</v>
      </c>
      <c r="N569" s="38">
        <v>290</v>
      </c>
      <c r="O569" s="38">
        <v>306</v>
      </c>
      <c r="P569" s="38">
        <v>329</v>
      </c>
      <c r="Q569" s="38">
        <v>666</v>
      </c>
      <c r="R569" s="38">
        <v>703</v>
      </c>
      <c r="S569" s="38">
        <v>350</v>
      </c>
      <c r="T569" s="38">
        <v>338</v>
      </c>
      <c r="U569" s="38">
        <v>341</v>
      </c>
      <c r="V569" s="38">
        <v>183</v>
      </c>
      <c r="W569" s="38">
        <v>196</v>
      </c>
      <c r="X569" s="38">
        <v>40</v>
      </c>
      <c r="Y569" s="38">
        <v>37</v>
      </c>
      <c r="Z569" s="38">
        <v>44</v>
      </c>
      <c r="AA569" s="38" t="s">
        <v>421</v>
      </c>
      <c r="AB569" s="38">
        <v>56</v>
      </c>
      <c r="AC569" s="38">
        <v>42</v>
      </c>
      <c r="AD569" s="38" t="s">
        <v>421</v>
      </c>
      <c r="AE569" s="38" t="s">
        <v>421</v>
      </c>
      <c r="AF569" s="38">
        <v>33</v>
      </c>
      <c r="AG569" s="38" t="s">
        <v>421</v>
      </c>
      <c r="AH569" s="38" t="s">
        <v>421</v>
      </c>
    </row>
    <row r="570" spans="1:34" x14ac:dyDescent="0.35">
      <c r="A570" s="37">
        <v>2471</v>
      </c>
      <c r="B570" s="38" t="s">
        <v>421</v>
      </c>
      <c r="C570" s="38" t="s">
        <v>421</v>
      </c>
      <c r="D570" s="38" t="s">
        <v>421</v>
      </c>
      <c r="E570" s="38" t="s">
        <v>421</v>
      </c>
      <c r="F570" s="38" t="s">
        <v>421</v>
      </c>
      <c r="G570" s="38" t="s">
        <v>421</v>
      </c>
      <c r="H570" s="38" t="s">
        <v>421</v>
      </c>
      <c r="I570" s="38" t="s">
        <v>421</v>
      </c>
      <c r="J570" s="38" t="s">
        <v>421</v>
      </c>
      <c r="K570" s="38" t="s">
        <v>421</v>
      </c>
      <c r="L570" s="38" t="s">
        <v>421</v>
      </c>
      <c r="M570" s="38" t="s">
        <v>421</v>
      </c>
      <c r="N570" s="38" t="s">
        <v>421</v>
      </c>
      <c r="O570" s="38" t="s">
        <v>421</v>
      </c>
      <c r="P570" s="38" t="s">
        <v>421</v>
      </c>
      <c r="Q570" s="38" t="s">
        <v>421</v>
      </c>
      <c r="R570" s="38" t="s">
        <v>421</v>
      </c>
      <c r="S570" s="38" t="s">
        <v>421</v>
      </c>
      <c r="T570" s="38" t="s">
        <v>421</v>
      </c>
      <c r="U570" s="38" t="s">
        <v>421</v>
      </c>
      <c r="V570" s="38" t="s">
        <v>421</v>
      </c>
      <c r="W570" s="38" t="s">
        <v>421</v>
      </c>
      <c r="X570" s="38" t="s">
        <v>421</v>
      </c>
      <c r="Y570" s="38" t="s">
        <v>421</v>
      </c>
      <c r="Z570" s="38" t="s">
        <v>421</v>
      </c>
      <c r="AA570" s="38" t="s">
        <v>421</v>
      </c>
      <c r="AB570" s="38" t="s">
        <v>421</v>
      </c>
      <c r="AC570" s="38" t="s">
        <v>421</v>
      </c>
      <c r="AD570" s="38" t="s">
        <v>421</v>
      </c>
      <c r="AE570" s="38" t="s">
        <v>421</v>
      </c>
      <c r="AF570" s="38" t="s">
        <v>421</v>
      </c>
      <c r="AG570" s="38" t="s">
        <v>421</v>
      </c>
      <c r="AH570" s="38" t="s">
        <v>421</v>
      </c>
    </row>
    <row r="571" spans="1:34" x14ac:dyDescent="0.35">
      <c r="A571" s="37">
        <v>2472</v>
      </c>
      <c r="B571" s="38">
        <v>716</v>
      </c>
      <c r="C571" s="38">
        <v>718</v>
      </c>
      <c r="D571" s="38">
        <v>3836</v>
      </c>
      <c r="E571" s="38">
        <v>5935</v>
      </c>
      <c r="F571" s="38">
        <v>4009</v>
      </c>
      <c r="G571" s="38">
        <v>3578</v>
      </c>
      <c r="H571" s="38">
        <v>1860</v>
      </c>
      <c r="I571" s="38">
        <v>1744</v>
      </c>
      <c r="J571" s="38">
        <v>1356</v>
      </c>
      <c r="K571" s="38">
        <v>962</v>
      </c>
      <c r="L571" s="38">
        <v>1317</v>
      </c>
      <c r="M571" s="38">
        <v>605</v>
      </c>
      <c r="N571" s="38">
        <v>641</v>
      </c>
      <c r="O571" s="38">
        <v>3475</v>
      </c>
      <c r="P571" s="38">
        <v>5513</v>
      </c>
      <c r="Q571" s="38">
        <v>3772</v>
      </c>
      <c r="R571" s="38">
        <v>3297</v>
      </c>
      <c r="S571" s="38">
        <v>1746</v>
      </c>
      <c r="T571" s="38">
        <v>1644</v>
      </c>
      <c r="U571" s="38">
        <v>1263</v>
      </c>
      <c r="V571" s="38">
        <v>884</v>
      </c>
      <c r="W571" s="38">
        <v>1230</v>
      </c>
      <c r="X571" s="38">
        <v>111</v>
      </c>
      <c r="Y571" s="38">
        <v>77</v>
      </c>
      <c r="Z571" s="38">
        <v>361</v>
      </c>
      <c r="AA571" s="38">
        <v>422</v>
      </c>
      <c r="AB571" s="38">
        <v>237</v>
      </c>
      <c r="AC571" s="38">
        <v>281</v>
      </c>
      <c r="AD571" s="38">
        <v>114</v>
      </c>
      <c r="AE571" s="38">
        <v>100</v>
      </c>
      <c r="AF571" s="38">
        <v>93</v>
      </c>
      <c r="AG571" s="38">
        <v>78</v>
      </c>
      <c r="AH571" s="38">
        <v>87</v>
      </c>
    </row>
    <row r="572" spans="1:34" x14ac:dyDescent="0.35">
      <c r="A572" s="37">
        <v>2474</v>
      </c>
      <c r="B572" s="38">
        <v>1096</v>
      </c>
      <c r="C572" s="38">
        <v>969</v>
      </c>
      <c r="D572" s="38">
        <v>2317</v>
      </c>
      <c r="E572" s="38">
        <v>3953</v>
      </c>
      <c r="F572" s="38">
        <v>3853</v>
      </c>
      <c r="G572" s="38">
        <v>3386</v>
      </c>
      <c r="H572" s="38">
        <v>1563</v>
      </c>
      <c r="I572" s="38">
        <v>1384</v>
      </c>
      <c r="J572" s="38">
        <v>1158</v>
      </c>
      <c r="K572" s="38">
        <v>699</v>
      </c>
      <c r="L572" s="38">
        <v>1119</v>
      </c>
      <c r="M572" s="38">
        <v>983</v>
      </c>
      <c r="N572" s="38">
        <v>877</v>
      </c>
      <c r="O572" s="38">
        <v>2131</v>
      </c>
      <c r="P572" s="38">
        <v>3739</v>
      </c>
      <c r="Q572" s="38">
        <v>3654</v>
      </c>
      <c r="R572" s="38">
        <v>3194</v>
      </c>
      <c r="S572" s="38">
        <v>1488</v>
      </c>
      <c r="T572" s="38">
        <v>1277</v>
      </c>
      <c r="U572" s="38">
        <v>1065</v>
      </c>
      <c r="V572" s="38">
        <v>650</v>
      </c>
      <c r="W572" s="38">
        <v>1044</v>
      </c>
      <c r="X572" s="38">
        <v>113</v>
      </c>
      <c r="Y572" s="38">
        <v>92</v>
      </c>
      <c r="Z572" s="38">
        <v>186</v>
      </c>
      <c r="AA572" s="38">
        <v>214</v>
      </c>
      <c r="AB572" s="38">
        <v>199</v>
      </c>
      <c r="AC572" s="38">
        <v>192</v>
      </c>
      <c r="AD572" s="38">
        <v>75</v>
      </c>
      <c r="AE572" s="38">
        <v>107</v>
      </c>
      <c r="AF572" s="38">
        <v>93</v>
      </c>
      <c r="AG572" s="38">
        <v>49</v>
      </c>
      <c r="AH572" s="38">
        <v>75</v>
      </c>
    </row>
    <row r="573" spans="1:34" x14ac:dyDescent="0.35">
      <c r="A573" s="37">
        <v>2475</v>
      </c>
      <c r="B573" s="38" t="s">
        <v>421</v>
      </c>
      <c r="C573" s="38" t="s">
        <v>421</v>
      </c>
      <c r="D573" s="38" t="s">
        <v>421</v>
      </c>
      <c r="E573" s="38" t="s">
        <v>421</v>
      </c>
      <c r="F573" s="38" t="s">
        <v>421</v>
      </c>
      <c r="G573" s="38" t="s">
        <v>421</v>
      </c>
      <c r="H573" s="38" t="s">
        <v>421</v>
      </c>
      <c r="I573" s="38" t="s">
        <v>421</v>
      </c>
      <c r="J573" s="38" t="s">
        <v>421</v>
      </c>
      <c r="K573" s="38" t="s">
        <v>421</v>
      </c>
      <c r="L573" s="38" t="s">
        <v>421</v>
      </c>
      <c r="M573" s="38" t="s">
        <v>421</v>
      </c>
      <c r="N573" s="38" t="s">
        <v>421</v>
      </c>
      <c r="O573" s="38" t="s">
        <v>421</v>
      </c>
      <c r="P573" s="38" t="s">
        <v>421</v>
      </c>
      <c r="Q573" s="38" t="s">
        <v>421</v>
      </c>
      <c r="R573" s="38" t="s">
        <v>421</v>
      </c>
      <c r="S573" s="38" t="s">
        <v>421</v>
      </c>
      <c r="T573" s="38" t="s">
        <v>421</v>
      </c>
      <c r="U573" s="38" t="s">
        <v>421</v>
      </c>
      <c r="V573" s="38" t="s">
        <v>421</v>
      </c>
      <c r="W573" s="38" t="s">
        <v>421</v>
      </c>
      <c r="X573" s="38" t="s">
        <v>421</v>
      </c>
      <c r="Y573" s="38" t="s">
        <v>421</v>
      </c>
      <c r="Z573" s="38" t="s">
        <v>421</v>
      </c>
      <c r="AA573" s="38" t="s">
        <v>421</v>
      </c>
      <c r="AB573" s="38" t="s">
        <v>421</v>
      </c>
      <c r="AC573" s="38" t="s">
        <v>421</v>
      </c>
      <c r="AD573" s="38" t="s">
        <v>421</v>
      </c>
      <c r="AE573" s="38" t="s">
        <v>421</v>
      </c>
      <c r="AF573" s="38" t="s">
        <v>421</v>
      </c>
      <c r="AG573" s="38" t="s">
        <v>421</v>
      </c>
      <c r="AH573" s="38" t="s">
        <v>421</v>
      </c>
    </row>
    <row r="574" spans="1:34" x14ac:dyDescent="0.35">
      <c r="A574" s="37">
        <v>2476</v>
      </c>
      <c r="B574" s="38">
        <v>841</v>
      </c>
      <c r="C574" s="38">
        <v>679</v>
      </c>
      <c r="D574" s="38">
        <v>1251</v>
      </c>
      <c r="E574" s="38">
        <v>1909</v>
      </c>
      <c r="F574" s="38">
        <v>2426</v>
      </c>
      <c r="G574" s="38">
        <v>2437</v>
      </c>
      <c r="H574" s="38">
        <v>1130</v>
      </c>
      <c r="I574" s="38">
        <v>1005</v>
      </c>
      <c r="J574" s="38">
        <v>814</v>
      </c>
      <c r="K574" s="38">
        <v>562</v>
      </c>
      <c r="L574" s="38">
        <v>699</v>
      </c>
      <c r="M574" s="38">
        <v>761</v>
      </c>
      <c r="N574" s="38">
        <v>638</v>
      </c>
      <c r="O574" s="38">
        <v>1151</v>
      </c>
      <c r="P574" s="38">
        <v>1786</v>
      </c>
      <c r="Q574" s="38">
        <v>2306</v>
      </c>
      <c r="R574" s="38">
        <v>2304</v>
      </c>
      <c r="S574" s="38">
        <v>1068</v>
      </c>
      <c r="T574" s="38">
        <v>960</v>
      </c>
      <c r="U574" s="38">
        <v>756</v>
      </c>
      <c r="V574" s="38">
        <v>529</v>
      </c>
      <c r="W574" s="38">
        <v>653</v>
      </c>
      <c r="X574" s="38">
        <v>80</v>
      </c>
      <c r="Y574" s="38">
        <v>41</v>
      </c>
      <c r="Z574" s="38">
        <v>100</v>
      </c>
      <c r="AA574" s="38">
        <v>123</v>
      </c>
      <c r="AB574" s="38">
        <v>120</v>
      </c>
      <c r="AC574" s="38">
        <v>133</v>
      </c>
      <c r="AD574" s="38">
        <v>62</v>
      </c>
      <c r="AE574" s="38">
        <v>45</v>
      </c>
      <c r="AF574" s="38">
        <v>58</v>
      </c>
      <c r="AG574" s="38">
        <v>33</v>
      </c>
      <c r="AH574" s="38">
        <v>46</v>
      </c>
    </row>
    <row r="575" spans="1:34" x14ac:dyDescent="0.35">
      <c r="A575" s="37">
        <v>2477</v>
      </c>
      <c r="B575" s="38" t="s">
        <v>421</v>
      </c>
      <c r="C575" s="38" t="s">
        <v>421</v>
      </c>
      <c r="D575" s="38" t="s">
        <v>421</v>
      </c>
      <c r="E575" s="38" t="s">
        <v>421</v>
      </c>
      <c r="F575" s="38" t="s">
        <v>421</v>
      </c>
      <c r="G575" s="38" t="s">
        <v>421</v>
      </c>
      <c r="H575" s="38" t="s">
        <v>421</v>
      </c>
      <c r="I575" s="38" t="s">
        <v>421</v>
      </c>
      <c r="J575" s="38" t="s">
        <v>421</v>
      </c>
      <c r="K575" s="38" t="s">
        <v>421</v>
      </c>
      <c r="L575" s="38" t="s">
        <v>421</v>
      </c>
      <c r="M575" s="38" t="s">
        <v>421</v>
      </c>
      <c r="N575" s="38" t="s">
        <v>421</v>
      </c>
      <c r="O575" s="38" t="s">
        <v>421</v>
      </c>
      <c r="P575" s="38" t="s">
        <v>421</v>
      </c>
      <c r="Q575" s="38" t="s">
        <v>421</v>
      </c>
      <c r="R575" s="38" t="s">
        <v>421</v>
      </c>
      <c r="S575" s="38" t="s">
        <v>421</v>
      </c>
      <c r="T575" s="38" t="s">
        <v>421</v>
      </c>
      <c r="U575" s="38" t="s">
        <v>421</v>
      </c>
      <c r="V575" s="38" t="s">
        <v>421</v>
      </c>
      <c r="W575" s="38" t="s">
        <v>421</v>
      </c>
      <c r="X575" s="38" t="s">
        <v>421</v>
      </c>
      <c r="Y575" s="38" t="s">
        <v>421</v>
      </c>
      <c r="Z575" s="38" t="s">
        <v>421</v>
      </c>
      <c r="AA575" s="38" t="s">
        <v>421</v>
      </c>
      <c r="AB575" s="38" t="s">
        <v>421</v>
      </c>
      <c r="AC575" s="38" t="s">
        <v>421</v>
      </c>
      <c r="AD575" s="38" t="s">
        <v>421</v>
      </c>
      <c r="AE575" s="38" t="s">
        <v>421</v>
      </c>
      <c r="AF575" s="38" t="s">
        <v>421</v>
      </c>
      <c r="AG575" s="38" t="s">
        <v>421</v>
      </c>
      <c r="AH575" s="38" t="s">
        <v>421</v>
      </c>
    </row>
    <row r="576" spans="1:34" x14ac:dyDescent="0.35">
      <c r="A576" s="37">
        <v>2478</v>
      </c>
      <c r="B576" s="38">
        <v>1471</v>
      </c>
      <c r="C576" s="38">
        <v>1281</v>
      </c>
      <c r="D576" s="38">
        <v>2208</v>
      </c>
      <c r="E576" s="38">
        <v>2699</v>
      </c>
      <c r="F576" s="38">
        <v>3616</v>
      </c>
      <c r="G576" s="38">
        <v>3611</v>
      </c>
      <c r="H576" s="38">
        <v>1492</v>
      </c>
      <c r="I576" s="38">
        <v>1237</v>
      </c>
      <c r="J576" s="38">
        <v>1080</v>
      </c>
      <c r="K576" s="38">
        <v>803</v>
      </c>
      <c r="L576" s="38">
        <v>1081</v>
      </c>
      <c r="M576" s="38">
        <v>1311</v>
      </c>
      <c r="N576" s="38">
        <v>1162</v>
      </c>
      <c r="O576" s="38">
        <v>1997</v>
      </c>
      <c r="P576" s="38">
        <v>2517</v>
      </c>
      <c r="Q576" s="38">
        <v>3378</v>
      </c>
      <c r="R576" s="38">
        <v>3390</v>
      </c>
      <c r="S576" s="38">
        <v>1394</v>
      </c>
      <c r="T576" s="38">
        <v>1181</v>
      </c>
      <c r="U576" s="38">
        <v>1025</v>
      </c>
      <c r="V576" s="38">
        <v>757</v>
      </c>
      <c r="W576" s="38">
        <v>999</v>
      </c>
      <c r="X576" s="38">
        <v>160</v>
      </c>
      <c r="Y576" s="38">
        <v>119</v>
      </c>
      <c r="Z576" s="38">
        <v>211</v>
      </c>
      <c r="AA576" s="38">
        <v>182</v>
      </c>
      <c r="AB576" s="38">
        <v>238</v>
      </c>
      <c r="AC576" s="38">
        <v>221</v>
      </c>
      <c r="AD576" s="38">
        <v>98</v>
      </c>
      <c r="AE576" s="38">
        <v>56</v>
      </c>
      <c r="AF576" s="38">
        <v>55</v>
      </c>
      <c r="AG576" s="38">
        <v>46</v>
      </c>
      <c r="AH576" s="38">
        <v>82</v>
      </c>
    </row>
    <row r="577" spans="1:34" x14ac:dyDescent="0.35">
      <c r="A577" s="37">
        <v>2479</v>
      </c>
      <c r="B577" s="38" t="s">
        <v>421</v>
      </c>
      <c r="C577" s="38" t="s">
        <v>421</v>
      </c>
      <c r="D577" s="38" t="s">
        <v>421</v>
      </c>
      <c r="E577" s="38" t="s">
        <v>421</v>
      </c>
      <c r="F577" s="38" t="s">
        <v>421</v>
      </c>
      <c r="G577" s="38" t="s">
        <v>421</v>
      </c>
      <c r="H577" s="38" t="s">
        <v>421</v>
      </c>
      <c r="I577" s="38" t="s">
        <v>421</v>
      </c>
      <c r="J577" s="38" t="s">
        <v>421</v>
      </c>
      <c r="K577" s="38" t="s">
        <v>421</v>
      </c>
      <c r="L577" s="38" t="s">
        <v>421</v>
      </c>
      <c r="M577" s="38" t="s">
        <v>421</v>
      </c>
      <c r="N577" s="38" t="s">
        <v>421</v>
      </c>
      <c r="O577" s="38" t="s">
        <v>421</v>
      </c>
      <c r="P577" s="38" t="s">
        <v>421</v>
      </c>
      <c r="Q577" s="38" t="s">
        <v>421</v>
      </c>
      <c r="R577" s="38" t="s">
        <v>421</v>
      </c>
      <c r="S577" s="38" t="s">
        <v>421</v>
      </c>
      <c r="T577" s="38" t="s">
        <v>421</v>
      </c>
      <c r="U577" s="38" t="s">
        <v>421</v>
      </c>
      <c r="V577" s="38" t="s">
        <v>421</v>
      </c>
      <c r="W577" s="38" t="s">
        <v>421</v>
      </c>
      <c r="X577" s="38" t="s">
        <v>421</v>
      </c>
      <c r="Y577" s="38" t="s">
        <v>421</v>
      </c>
      <c r="Z577" s="38" t="s">
        <v>421</v>
      </c>
      <c r="AA577" s="38" t="s">
        <v>421</v>
      </c>
      <c r="AB577" s="38" t="s">
        <v>421</v>
      </c>
      <c r="AC577" s="38" t="s">
        <v>421</v>
      </c>
      <c r="AD577" s="38" t="s">
        <v>421</v>
      </c>
      <c r="AE577" s="38" t="s">
        <v>421</v>
      </c>
      <c r="AF577" s="38" t="s">
        <v>421</v>
      </c>
      <c r="AG577" s="38" t="s">
        <v>421</v>
      </c>
      <c r="AH577" s="38" t="s">
        <v>421</v>
      </c>
    </row>
    <row r="578" spans="1:34" x14ac:dyDescent="0.35">
      <c r="A578" s="37">
        <v>2481</v>
      </c>
      <c r="B578" s="38">
        <v>1058</v>
      </c>
      <c r="C578" s="38">
        <v>1299</v>
      </c>
      <c r="D578" s="38">
        <v>1669</v>
      </c>
      <c r="E578" s="38">
        <v>994</v>
      </c>
      <c r="F578" s="38">
        <v>1861</v>
      </c>
      <c r="G578" s="38">
        <v>2322</v>
      </c>
      <c r="H578" s="38">
        <v>927</v>
      </c>
      <c r="I578" s="38">
        <v>691</v>
      </c>
      <c r="J578" s="38">
        <v>585</v>
      </c>
      <c r="K578" s="38">
        <v>442</v>
      </c>
      <c r="L578" s="38">
        <v>710</v>
      </c>
      <c r="M578" s="38">
        <v>922</v>
      </c>
      <c r="N578" s="38">
        <v>1120</v>
      </c>
      <c r="O578" s="38">
        <v>1455</v>
      </c>
      <c r="P578" s="38">
        <v>924</v>
      </c>
      <c r="Q578" s="38">
        <v>1753</v>
      </c>
      <c r="R578" s="38">
        <v>2169</v>
      </c>
      <c r="S578" s="38">
        <v>870</v>
      </c>
      <c r="T578" s="38">
        <v>613</v>
      </c>
      <c r="U578" s="38">
        <v>530</v>
      </c>
      <c r="V578" s="38">
        <v>412</v>
      </c>
      <c r="W578" s="38">
        <v>672</v>
      </c>
      <c r="X578" s="38">
        <v>136</v>
      </c>
      <c r="Y578" s="38">
        <v>179</v>
      </c>
      <c r="Z578" s="38">
        <v>214</v>
      </c>
      <c r="AA578" s="38">
        <v>70</v>
      </c>
      <c r="AB578" s="38">
        <v>108</v>
      </c>
      <c r="AC578" s="38">
        <v>153</v>
      </c>
      <c r="AD578" s="38">
        <v>57</v>
      </c>
      <c r="AE578" s="38">
        <v>78</v>
      </c>
      <c r="AF578" s="38">
        <v>55</v>
      </c>
      <c r="AG578" s="38">
        <v>30</v>
      </c>
      <c r="AH578" s="38">
        <v>38</v>
      </c>
    </row>
    <row r="579" spans="1:34" x14ac:dyDescent="0.35">
      <c r="A579" s="37">
        <v>2482</v>
      </c>
      <c r="B579" s="38">
        <v>678</v>
      </c>
      <c r="C579" s="38">
        <v>686</v>
      </c>
      <c r="D579" s="38">
        <v>795</v>
      </c>
      <c r="E579" s="38">
        <v>701</v>
      </c>
      <c r="F579" s="38">
        <v>1269</v>
      </c>
      <c r="G579" s="38">
        <v>1617</v>
      </c>
      <c r="H579" s="38">
        <v>661</v>
      </c>
      <c r="I579" s="38">
        <v>487</v>
      </c>
      <c r="J579" s="38">
        <v>468</v>
      </c>
      <c r="K579" s="38">
        <v>380</v>
      </c>
      <c r="L579" s="38">
        <v>562</v>
      </c>
      <c r="M579" s="38">
        <v>589</v>
      </c>
      <c r="N579" s="38">
        <v>614</v>
      </c>
      <c r="O579" s="38">
        <v>694</v>
      </c>
      <c r="P579" s="38">
        <v>661</v>
      </c>
      <c r="Q579" s="38">
        <v>1186</v>
      </c>
      <c r="R579" s="38">
        <v>1540</v>
      </c>
      <c r="S579" s="38">
        <v>621</v>
      </c>
      <c r="T579" s="38">
        <v>456</v>
      </c>
      <c r="U579" s="38">
        <v>433</v>
      </c>
      <c r="V579" s="38">
        <v>356</v>
      </c>
      <c r="W579" s="38">
        <v>512</v>
      </c>
      <c r="X579" s="38">
        <v>89</v>
      </c>
      <c r="Y579" s="38">
        <v>72</v>
      </c>
      <c r="Z579" s="38">
        <v>101</v>
      </c>
      <c r="AA579" s="38">
        <v>40</v>
      </c>
      <c r="AB579" s="38">
        <v>83</v>
      </c>
      <c r="AC579" s="38">
        <v>77</v>
      </c>
      <c r="AD579" s="38">
        <v>40</v>
      </c>
      <c r="AE579" s="38">
        <v>31</v>
      </c>
      <c r="AF579" s="38">
        <v>35</v>
      </c>
      <c r="AG579" s="38" t="s">
        <v>421</v>
      </c>
      <c r="AH579" s="38">
        <v>50</v>
      </c>
    </row>
    <row r="580" spans="1:34" x14ac:dyDescent="0.35">
      <c r="A580" s="37">
        <v>2492</v>
      </c>
      <c r="B580" s="38">
        <v>1462</v>
      </c>
      <c r="C580" s="38">
        <v>1295</v>
      </c>
      <c r="D580" s="38">
        <v>1618</v>
      </c>
      <c r="E580" s="38">
        <v>1577</v>
      </c>
      <c r="F580" s="38">
        <v>2748</v>
      </c>
      <c r="G580" s="38">
        <v>3032</v>
      </c>
      <c r="H580" s="38">
        <v>1329</v>
      </c>
      <c r="I580" s="38">
        <v>1047</v>
      </c>
      <c r="J580" s="38">
        <v>957</v>
      </c>
      <c r="K580" s="38">
        <v>707</v>
      </c>
      <c r="L580" s="38">
        <v>1255</v>
      </c>
      <c r="M580" s="38">
        <v>1073</v>
      </c>
      <c r="N580" s="38">
        <v>1152</v>
      </c>
      <c r="O580" s="38">
        <v>1449</v>
      </c>
      <c r="P580" s="38">
        <v>1469</v>
      </c>
      <c r="Q580" s="38">
        <v>2596</v>
      </c>
      <c r="R580" s="38">
        <v>2855</v>
      </c>
      <c r="S580" s="38">
        <v>1265</v>
      </c>
      <c r="T580" s="38">
        <v>973</v>
      </c>
      <c r="U580" s="38">
        <v>887</v>
      </c>
      <c r="V580" s="38">
        <v>644</v>
      </c>
      <c r="W580" s="38">
        <v>1153</v>
      </c>
      <c r="X580" s="38">
        <v>389</v>
      </c>
      <c r="Y580" s="38">
        <v>143</v>
      </c>
      <c r="Z580" s="38">
        <v>169</v>
      </c>
      <c r="AA580" s="38">
        <v>108</v>
      </c>
      <c r="AB580" s="38">
        <v>152</v>
      </c>
      <c r="AC580" s="38">
        <v>177</v>
      </c>
      <c r="AD580" s="38">
        <v>64</v>
      </c>
      <c r="AE580" s="38">
        <v>74</v>
      </c>
      <c r="AF580" s="38">
        <v>70</v>
      </c>
      <c r="AG580" s="38">
        <v>63</v>
      </c>
      <c r="AH580" s="38">
        <v>102</v>
      </c>
    </row>
    <row r="581" spans="1:34" x14ac:dyDescent="0.35">
      <c r="A581" s="37">
        <v>2493</v>
      </c>
      <c r="B581" s="38">
        <v>695</v>
      </c>
      <c r="C581" s="38">
        <v>737</v>
      </c>
      <c r="D581" s="38">
        <v>891</v>
      </c>
      <c r="E581" s="38">
        <v>654</v>
      </c>
      <c r="F581" s="38">
        <v>1182</v>
      </c>
      <c r="G581" s="38">
        <v>1587</v>
      </c>
      <c r="H581" s="38">
        <v>736</v>
      </c>
      <c r="I581" s="38">
        <v>560</v>
      </c>
      <c r="J581" s="38">
        <v>510</v>
      </c>
      <c r="K581" s="38">
        <v>357</v>
      </c>
      <c r="L581" s="38">
        <v>639</v>
      </c>
      <c r="M581" s="38">
        <v>574</v>
      </c>
      <c r="N581" s="38">
        <v>666</v>
      </c>
      <c r="O581" s="38">
        <v>778</v>
      </c>
      <c r="P581" s="38">
        <v>612</v>
      </c>
      <c r="Q581" s="38">
        <v>1089</v>
      </c>
      <c r="R581" s="38">
        <v>1462</v>
      </c>
      <c r="S581" s="38">
        <v>675</v>
      </c>
      <c r="T581" s="38">
        <v>526</v>
      </c>
      <c r="U581" s="38">
        <v>477</v>
      </c>
      <c r="V581" s="38">
        <v>316</v>
      </c>
      <c r="W581" s="38">
        <v>580</v>
      </c>
      <c r="X581" s="38">
        <v>121</v>
      </c>
      <c r="Y581" s="38">
        <v>71</v>
      </c>
      <c r="Z581" s="38">
        <v>113</v>
      </c>
      <c r="AA581" s="38">
        <v>42</v>
      </c>
      <c r="AB581" s="38">
        <v>93</v>
      </c>
      <c r="AC581" s="38">
        <v>125</v>
      </c>
      <c r="AD581" s="38">
        <v>61</v>
      </c>
      <c r="AE581" s="38">
        <v>34</v>
      </c>
      <c r="AF581" s="38">
        <v>33</v>
      </c>
      <c r="AG581" s="38">
        <v>41</v>
      </c>
      <c r="AH581" s="38">
        <v>59</v>
      </c>
    </row>
    <row r="582" spans="1:34" x14ac:dyDescent="0.35">
      <c r="A582" s="37">
        <v>2494</v>
      </c>
      <c r="B582" s="38">
        <v>594</v>
      </c>
      <c r="C582" s="38">
        <v>524</v>
      </c>
      <c r="D582" s="38">
        <v>849</v>
      </c>
      <c r="E582" s="38">
        <v>966</v>
      </c>
      <c r="F582" s="38">
        <v>1402</v>
      </c>
      <c r="G582" s="38">
        <v>1400</v>
      </c>
      <c r="H582" s="38">
        <v>649</v>
      </c>
      <c r="I582" s="38">
        <v>531</v>
      </c>
      <c r="J582" s="38">
        <v>431</v>
      </c>
      <c r="K582" s="38">
        <v>281</v>
      </c>
      <c r="L582" s="38">
        <v>547</v>
      </c>
      <c r="M582" s="38">
        <v>440</v>
      </c>
      <c r="N582" s="38">
        <v>470</v>
      </c>
      <c r="O582" s="38">
        <v>768</v>
      </c>
      <c r="P582" s="38">
        <v>883</v>
      </c>
      <c r="Q582" s="38">
        <v>1304</v>
      </c>
      <c r="R582" s="38">
        <v>1317</v>
      </c>
      <c r="S582" s="38">
        <v>620</v>
      </c>
      <c r="T582" s="38">
        <v>499</v>
      </c>
      <c r="U582" s="38">
        <v>401</v>
      </c>
      <c r="V582" s="38">
        <v>260</v>
      </c>
      <c r="W582" s="38">
        <v>504</v>
      </c>
      <c r="X582" s="38">
        <v>154</v>
      </c>
      <c r="Y582" s="38">
        <v>54</v>
      </c>
      <c r="Z582" s="38">
        <v>81</v>
      </c>
      <c r="AA582" s="38">
        <v>83</v>
      </c>
      <c r="AB582" s="38">
        <v>98</v>
      </c>
      <c r="AC582" s="38">
        <v>83</v>
      </c>
      <c r="AD582" s="38" t="s">
        <v>421</v>
      </c>
      <c r="AE582" s="38">
        <v>32</v>
      </c>
      <c r="AF582" s="38">
        <v>30</v>
      </c>
      <c r="AG582" s="38" t="s">
        <v>421</v>
      </c>
      <c r="AH582" s="38">
        <v>43</v>
      </c>
    </row>
    <row r="583" spans="1:34" x14ac:dyDescent="0.35">
      <c r="A583" s="37">
        <v>2495</v>
      </c>
      <c r="B583" s="38" t="s">
        <v>421</v>
      </c>
      <c r="C583" s="38" t="s">
        <v>421</v>
      </c>
      <c r="D583" s="38" t="s">
        <v>421</v>
      </c>
      <c r="E583" s="38" t="s">
        <v>421</v>
      </c>
      <c r="F583" s="38" t="s">
        <v>421</v>
      </c>
      <c r="G583" s="38" t="s">
        <v>421</v>
      </c>
      <c r="H583" s="38" t="s">
        <v>421</v>
      </c>
      <c r="I583" s="38" t="s">
        <v>421</v>
      </c>
      <c r="J583" s="38" t="s">
        <v>421</v>
      </c>
      <c r="K583" s="38" t="s">
        <v>421</v>
      </c>
      <c r="L583" s="38" t="s">
        <v>421</v>
      </c>
      <c r="M583" s="38" t="s">
        <v>421</v>
      </c>
      <c r="N583" s="38" t="s">
        <v>421</v>
      </c>
      <c r="O583" s="38" t="s">
        <v>421</v>
      </c>
      <c r="P583" s="38" t="s">
        <v>421</v>
      </c>
      <c r="Q583" s="38" t="s">
        <v>421</v>
      </c>
      <c r="R583" s="38" t="s">
        <v>421</v>
      </c>
      <c r="S583" s="38" t="s">
        <v>421</v>
      </c>
      <c r="T583" s="38" t="s">
        <v>421</v>
      </c>
      <c r="U583" s="38" t="s">
        <v>421</v>
      </c>
      <c r="V583" s="38" t="s">
        <v>421</v>
      </c>
      <c r="W583" s="38" t="s">
        <v>421</v>
      </c>
      <c r="X583" s="38" t="s">
        <v>421</v>
      </c>
      <c r="Y583" s="38" t="s">
        <v>421</v>
      </c>
      <c r="Z583" s="38" t="s">
        <v>421</v>
      </c>
      <c r="AA583" s="38" t="s">
        <v>421</v>
      </c>
      <c r="AB583" s="38" t="s">
        <v>421</v>
      </c>
      <c r="AC583" s="38" t="s">
        <v>421</v>
      </c>
      <c r="AD583" s="38" t="s">
        <v>421</v>
      </c>
      <c r="AE583" s="38" t="s">
        <v>421</v>
      </c>
      <c r="AF583" s="38" t="s">
        <v>421</v>
      </c>
      <c r="AG583" s="38" t="s">
        <v>421</v>
      </c>
      <c r="AH583" s="38" t="s">
        <v>421</v>
      </c>
    </row>
    <row r="584" spans="1:34" x14ac:dyDescent="0.35">
      <c r="A584" s="37">
        <v>2532</v>
      </c>
      <c r="B584" s="38">
        <v>182</v>
      </c>
      <c r="C584" s="38">
        <v>421</v>
      </c>
      <c r="D584" s="38">
        <v>871</v>
      </c>
      <c r="E584" s="38">
        <v>789</v>
      </c>
      <c r="F584" s="38">
        <v>821</v>
      </c>
      <c r="G584" s="38">
        <v>1423</v>
      </c>
      <c r="H584" s="38">
        <v>874</v>
      </c>
      <c r="I584" s="38">
        <v>813</v>
      </c>
      <c r="J584" s="38">
        <v>686</v>
      </c>
      <c r="K584" s="38">
        <v>512</v>
      </c>
      <c r="L584" s="38">
        <v>697</v>
      </c>
      <c r="M584" s="38">
        <v>164</v>
      </c>
      <c r="N584" s="38">
        <v>385</v>
      </c>
      <c r="O584" s="38">
        <v>792</v>
      </c>
      <c r="P584" s="38">
        <v>733</v>
      </c>
      <c r="Q584" s="38">
        <v>746</v>
      </c>
      <c r="R584" s="38">
        <v>1303</v>
      </c>
      <c r="S584" s="38">
        <v>817</v>
      </c>
      <c r="T584" s="38">
        <v>744</v>
      </c>
      <c r="U584" s="38">
        <v>634</v>
      </c>
      <c r="V584" s="38">
        <v>482</v>
      </c>
      <c r="W584" s="38">
        <v>635</v>
      </c>
      <c r="X584" s="38" t="s">
        <v>421</v>
      </c>
      <c r="Y584" s="38">
        <v>36</v>
      </c>
      <c r="Z584" s="38">
        <v>79</v>
      </c>
      <c r="AA584" s="38">
        <v>56</v>
      </c>
      <c r="AB584" s="38">
        <v>75</v>
      </c>
      <c r="AC584" s="38">
        <v>120</v>
      </c>
      <c r="AD584" s="38">
        <v>57</v>
      </c>
      <c r="AE584" s="38">
        <v>69</v>
      </c>
      <c r="AF584" s="38">
        <v>52</v>
      </c>
      <c r="AG584" s="38">
        <v>30</v>
      </c>
      <c r="AH584" s="38">
        <v>62</v>
      </c>
    </row>
    <row r="585" spans="1:34" x14ac:dyDescent="0.35">
      <c r="A585" s="37">
        <v>2534</v>
      </c>
      <c r="B585" s="38" t="s">
        <v>421</v>
      </c>
      <c r="C585" s="38" t="s">
        <v>421</v>
      </c>
      <c r="D585" s="38">
        <v>47</v>
      </c>
      <c r="E585" s="38">
        <v>57</v>
      </c>
      <c r="F585" s="38">
        <v>44</v>
      </c>
      <c r="G585" s="38">
        <v>83</v>
      </c>
      <c r="H585" s="38">
        <v>70</v>
      </c>
      <c r="I585" s="38">
        <v>91</v>
      </c>
      <c r="J585" s="38">
        <v>95</v>
      </c>
      <c r="K585" s="38">
        <v>57</v>
      </c>
      <c r="L585" s="38">
        <v>57</v>
      </c>
      <c r="M585" s="38" t="s">
        <v>421</v>
      </c>
      <c r="N585" s="38" t="s">
        <v>421</v>
      </c>
      <c r="O585" s="38">
        <v>41</v>
      </c>
      <c r="P585" s="38">
        <v>48</v>
      </c>
      <c r="Q585" s="38">
        <v>42</v>
      </c>
      <c r="R585" s="38">
        <v>80</v>
      </c>
      <c r="S585" s="38">
        <v>67</v>
      </c>
      <c r="T585" s="38">
        <v>84</v>
      </c>
      <c r="U585" s="38">
        <v>87</v>
      </c>
      <c r="V585" s="38">
        <v>52</v>
      </c>
      <c r="W585" s="38">
        <v>54</v>
      </c>
      <c r="X585" s="38" t="s">
        <v>421</v>
      </c>
      <c r="Y585" s="38" t="s">
        <v>421</v>
      </c>
      <c r="Z585" s="38" t="s">
        <v>421</v>
      </c>
      <c r="AA585" s="38" t="s">
        <v>421</v>
      </c>
      <c r="AB585" s="38" t="s">
        <v>421</v>
      </c>
      <c r="AC585" s="38" t="s">
        <v>421</v>
      </c>
      <c r="AD585" s="38" t="s">
        <v>421</v>
      </c>
      <c r="AE585" s="38" t="s">
        <v>421</v>
      </c>
      <c r="AF585" s="38" t="s">
        <v>421</v>
      </c>
      <c r="AG585" s="38" t="s">
        <v>421</v>
      </c>
      <c r="AH585" s="38" t="s">
        <v>421</v>
      </c>
    </row>
    <row r="586" spans="1:34" x14ac:dyDescent="0.35">
      <c r="A586" s="37">
        <v>2535</v>
      </c>
      <c r="B586" s="38">
        <v>48</v>
      </c>
      <c r="C586" s="38">
        <v>53</v>
      </c>
      <c r="D586" s="38">
        <v>103</v>
      </c>
      <c r="E586" s="38">
        <v>136</v>
      </c>
      <c r="F586" s="38">
        <v>157</v>
      </c>
      <c r="G586" s="38">
        <v>155</v>
      </c>
      <c r="H586" s="38">
        <v>109</v>
      </c>
      <c r="I586" s="38">
        <v>103</v>
      </c>
      <c r="J586" s="38">
        <v>151</v>
      </c>
      <c r="K586" s="38">
        <v>82</v>
      </c>
      <c r="L586" s="38">
        <v>67</v>
      </c>
      <c r="M586" s="38">
        <v>30</v>
      </c>
      <c r="N586" s="38">
        <v>43</v>
      </c>
      <c r="O586" s="38">
        <v>89</v>
      </c>
      <c r="P586" s="38">
        <v>118</v>
      </c>
      <c r="Q586" s="38">
        <v>133</v>
      </c>
      <c r="R586" s="38">
        <v>143</v>
      </c>
      <c r="S586" s="38">
        <v>99</v>
      </c>
      <c r="T586" s="38">
        <v>97</v>
      </c>
      <c r="U586" s="38">
        <v>152</v>
      </c>
      <c r="V586" s="38">
        <v>78</v>
      </c>
      <c r="W586" s="38">
        <v>67</v>
      </c>
      <c r="X586" s="38" t="s">
        <v>421</v>
      </c>
      <c r="Y586" s="38" t="s">
        <v>421</v>
      </c>
      <c r="Z586" s="38" t="s">
        <v>421</v>
      </c>
      <c r="AA586" s="38" t="s">
        <v>421</v>
      </c>
      <c r="AB586" s="38" t="s">
        <v>421</v>
      </c>
      <c r="AC586" s="38" t="s">
        <v>421</v>
      </c>
      <c r="AD586" s="38" t="s">
        <v>421</v>
      </c>
      <c r="AE586" s="38" t="s">
        <v>421</v>
      </c>
      <c r="AF586" s="38" t="s">
        <v>421</v>
      </c>
      <c r="AG586" s="38" t="s">
        <v>421</v>
      </c>
      <c r="AH586" s="38" t="s">
        <v>421</v>
      </c>
    </row>
    <row r="587" spans="1:34" x14ac:dyDescent="0.35">
      <c r="A587" s="37">
        <v>2536</v>
      </c>
      <c r="B587" s="38">
        <v>470</v>
      </c>
      <c r="C587" s="38">
        <v>569</v>
      </c>
      <c r="D587" s="38">
        <v>1192</v>
      </c>
      <c r="E587" s="38">
        <v>1225</v>
      </c>
      <c r="F587" s="38">
        <v>1332</v>
      </c>
      <c r="G587" s="38">
        <v>2295</v>
      </c>
      <c r="H587" s="38">
        <v>1578</v>
      </c>
      <c r="I587" s="38">
        <v>1512</v>
      </c>
      <c r="J587" s="38">
        <v>1270</v>
      </c>
      <c r="K587" s="38">
        <v>1027</v>
      </c>
      <c r="L587" s="38">
        <v>1052</v>
      </c>
      <c r="M587" s="38">
        <v>405</v>
      </c>
      <c r="N587" s="38">
        <v>506</v>
      </c>
      <c r="O587" s="38">
        <v>1051</v>
      </c>
      <c r="P587" s="38">
        <v>1118</v>
      </c>
      <c r="Q587" s="38">
        <v>1237</v>
      </c>
      <c r="R587" s="38">
        <v>2099</v>
      </c>
      <c r="S587" s="38">
        <v>1491</v>
      </c>
      <c r="T587" s="38">
        <v>1425</v>
      </c>
      <c r="U587" s="38">
        <v>1210</v>
      </c>
      <c r="V587" s="38">
        <v>949</v>
      </c>
      <c r="W587" s="38">
        <v>971</v>
      </c>
      <c r="X587" s="38">
        <v>65</v>
      </c>
      <c r="Y587" s="38">
        <v>63</v>
      </c>
      <c r="Z587" s="38">
        <v>141</v>
      </c>
      <c r="AA587" s="38">
        <v>107</v>
      </c>
      <c r="AB587" s="38">
        <v>95</v>
      </c>
      <c r="AC587" s="38">
        <v>196</v>
      </c>
      <c r="AD587" s="38">
        <v>87</v>
      </c>
      <c r="AE587" s="38">
        <v>87</v>
      </c>
      <c r="AF587" s="38">
        <v>60</v>
      </c>
      <c r="AG587" s="38">
        <v>78</v>
      </c>
      <c r="AH587" s="38">
        <v>81</v>
      </c>
    </row>
    <row r="588" spans="1:34" x14ac:dyDescent="0.35">
      <c r="A588" s="37">
        <v>2537</v>
      </c>
      <c r="B588" s="38">
        <v>127</v>
      </c>
      <c r="C588" s="38">
        <v>217</v>
      </c>
      <c r="D588" s="38">
        <v>369</v>
      </c>
      <c r="E588" s="38">
        <v>352</v>
      </c>
      <c r="F588" s="38">
        <v>402</v>
      </c>
      <c r="G588" s="38">
        <v>722</v>
      </c>
      <c r="H588" s="38">
        <v>491</v>
      </c>
      <c r="I588" s="38">
        <v>458</v>
      </c>
      <c r="J588" s="38">
        <v>362</v>
      </c>
      <c r="K588" s="38">
        <v>291</v>
      </c>
      <c r="L588" s="38">
        <v>263</v>
      </c>
      <c r="M588" s="38">
        <v>104</v>
      </c>
      <c r="N588" s="38">
        <v>206</v>
      </c>
      <c r="O588" s="38">
        <v>327</v>
      </c>
      <c r="P588" s="38">
        <v>328</v>
      </c>
      <c r="Q588" s="38">
        <v>376</v>
      </c>
      <c r="R588" s="38">
        <v>673</v>
      </c>
      <c r="S588" s="38">
        <v>460</v>
      </c>
      <c r="T588" s="38">
        <v>423</v>
      </c>
      <c r="U588" s="38">
        <v>340</v>
      </c>
      <c r="V588" s="38">
        <v>269</v>
      </c>
      <c r="W588" s="38">
        <v>259</v>
      </c>
      <c r="X588" s="38" t="s">
        <v>421</v>
      </c>
      <c r="Y588" s="38" t="s">
        <v>421</v>
      </c>
      <c r="Z588" s="38">
        <v>42</v>
      </c>
      <c r="AA588" s="38" t="s">
        <v>421</v>
      </c>
      <c r="AB588" s="38" t="s">
        <v>421</v>
      </c>
      <c r="AC588" s="38">
        <v>49</v>
      </c>
      <c r="AD588" s="38">
        <v>31</v>
      </c>
      <c r="AE588" s="38">
        <v>35</v>
      </c>
      <c r="AF588" s="38" t="s">
        <v>421</v>
      </c>
      <c r="AG588" s="38" t="s">
        <v>421</v>
      </c>
      <c r="AH588" s="38" t="s">
        <v>421</v>
      </c>
    </row>
    <row r="589" spans="1:34" x14ac:dyDescent="0.35">
      <c r="A589" s="37">
        <v>2538</v>
      </c>
      <c r="B589" s="38">
        <v>59</v>
      </c>
      <c r="C589" s="38">
        <v>75</v>
      </c>
      <c r="D589" s="38">
        <v>240</v>
      </c>
      <c r="E589" s="38">
        <v>295</v>
      </c>
      <c r="F589" s="38">
        <v>298</v>
      </c>
      <c r="G589" s="38">
        <v>444</v>
      </c>
      <c r="H589" s="38">
        <v>294</v>
      </c>
      <c r="I589" s="38">
        <v>238</v>
      </c>
      <c r="J589" s="38">
        <v>183</v>
      </c>
      <c r="K589" s="38">
        <v>126</v>
      </c>
      <c r="L589" s="38">
        <v>98</v>
      </c>
      <c r="M589" s="38">
        <v>50</v>
      </c>
      <c r="N589" s="38">
        <v>64</v>
      </c>
      <c r="O589" s="38">
        <v>217</v>
      </c>
      <c r="P589" s="38">
        <v>266</v>
      </c>
      <c r="Q589" s="38">
        <v>272</v>
      </c>
      <c r="R589" s="38">
        <v>410</v>
      </c>
      <c r="S589" s="38">
        <v>285</v>
      </c>
      <c r="T589" s="38">
        <v>227</v>
      </c>
      <c r="U589" s="38">
        <v>179</v>
      </c>
      <c r="V589" s="38">
        <v>122</v>
      </c>
      <c r="W589" s="38">
        <v>92</v>
      </c>
      <c r="X589" s="38" t="s">
        <v>421</v>
      </c>
      <c r="Y589" s="38" t="s">
        <v>421</v>
      </c>
      <c r="Z589" s="38" t="s">
        <v>421</v>
      </c>
      <c r="AA589" s="38" t="s">
        <v>421</v>
      </c>
      <c r="AB589" s="38" t="s">
        <v>421</v>
      </c>
      <c r="AC589" s="38">
        <v>34</v>
      </c>
      <c r="AD589" s="38" t="s">
        <v>421</v>
      </c>
      <c r="AE589" s="38" t="s">
        <v>421</v>
      </c>
      <c r="AF589" s="38" t="s">
        <v>421</v>
      </c>
      <c r="AG589" s="38" t="s">
        <v>421</v>
      </c>
      <c r="AH589" s="38" t="s">
        <v>421</v>
      </c>
    </row>
    <row r="590" spans="1:34" x14ac:dyDescent="0.35">
      <c r="A590" s="37">
        <v>2539</v>
      </c>
      <c r="B590" s="38">
        <v>144</v>
      </c>
      <c r="C590" s="38">
        <v>170</v>
      </c>
      <c r="D590" s="38">
        <v>532</v>
      </c>
      <c r="E590" s="38">
        <v>658</v>
      </c>
      <c r="F590" s="38">
        <v>578</v>
      </c>
      <c r="G590" s="38">
        <v>686</v>
      </c>
      <c r="H590" s="38">
        <v>371</v>
      </c>
      <c r="I590" s="38">
        <v>340</v>
      </c>
      <c r="J590" s="38">
        <v>291</v>
      </c>
      <c r="K590" s="38">
        <v>175</v>
      </c>
      <c r="L590" s="38">
        <v>198</v>
      </c>
      <c r="M590" s="38">
        <v>125</v>
      </c>
      <c r="N590" s="38">
        <v>148</v>
      </c>
      <c r="O590" s="38">
        <v>471</v>
      </c>
      <c r="P590" s="38">
        <v>605</v>
      </c>
      <c r="Q590" s="38">
        <v>537</v>
      </c>
      <c r="R590" s="38">
        <v>642</v>
      </c>
      <c r="S590" s="38">
        <v>352</v>
      </c>
      <c r="T590" s="38">
        <v>339</v>
      </c>
      <c r="U590" s="38">
        <v>290</v>
      </c>
      <c r="V590" s="38">
        <v>174</v>
      </c>
      <c r="W590" s="38">
        <v>194</v>
      </c>
      <c r="X590" s="38" t="s">
        <v>421</v>
      </c>
      <c r="Y590" s="38" t="s">
        <v>421</v>
      </c>
      <c r="Z590" s="38">
        <v>61</v>
      </c>
      <c r="AA590" s="38">
        <v>53</v>
      </c>
      <c r="AB590" s="38">
        <v>41</v>
      </c>
      <c r="AC590" s="38">
        <v>44</v>
      </c>
      <c r="AD590" s="38" t="s">
        <v>421</v>
      </c>
      <c r="AE590" s="38" t="s">
        <v>421</v>
      </c>
      <c r="AF590" s="38" t="s">
        <v>421</v>
      </c>
      <c r="AG590" s="38" t="s">
        <v>421</v>
      </c>
      <c r="AH590" s="38" t="s">
        <v>421</v>
      </c>
    </row>
    <row r="591" spans="1:34" x14ac:dyDescent="0.35">
      <c r="A591" s="37">
        <v>2540</v>
      </c>
      <c r="B591" s="38">
        <v>137</v>
      </c>
      <c r="C591" s="38">
        <v>189</v>
      </c>
      <c r="D591" s="38">
        <v>494</v>
      </c>
      <c r="E591" s="38">
        <v>499</v>
      </c>
      <c r="F591" s="38">
        <v>578</v>
      </c>
      <c r="G591" s="38">
        <v>882</v>
      </c>
      <c r="H591" s="38">
        <v>641</v>
      </c>
      <c r="I591" s="38">
        <v>724</v>
      </c>
      <c r="J591" s="38">
        <v>681</v>
      </c>
      <c r="K591" s="38">
        <v>556</v>
      </c>
      <c r="L591" s="38">
        <v>974</v>
      </c>
      <c r="M591" s="38">
        <v>115</v>
      </c>
      <c r="N591" s="38">
        <v>160</v>
      </c>
      <c r="O591" s="38">
        <v>440</v>
      </c>
      <c r="P591" s="38">
        <v>440</v>
      </c>
      <c r="Q591" s="38">
        <v>501</v>
      </c>
      <c r="R591" s="38">
        <v>802</v>
      </c>
      <c r="S591" s="38">
        <v>600</v>
      </c>
      <c r="T591" s="38">
        <v>666</v>
      </c>
      <c r="U591" s="38">
        <v>630</v>
      </c>
      <c r="V591" s="38">
        <v>527</v>
      </c>
      <c r="W591" s="38">
        <v>880</v>
      </c>
      <c r="X591" s="38" t="s">
        <v>421</v>
      </c>
      <c r="Y591" s="38" t="s">
        <v>421</v>
      </c>
      <c r="Z591" s="38">
        <v>54</v>
      </c>
      <c r="AA591" s="38">
        <v>59</v>
      </c>
      <c r="AB591" s="38">
        <v>77</v>
      </c>
      <c r="AC591" s="38">
        <v>80</v>
      </c>
      <c r="AD591" s="38">
        <v>41</v>
      </c>
      <c r="AE591" s="38">
        <v>58</v>
      </c>
      <c r="AF591" s="38">
        <v>51</v>
      </c>
      <c r="AG591" s="38" t="s">
        <v>421</v>
      </c>
      <c r="AH591" s="38">
        <v>94</v>
      </c>
    </row>
    <row r="592" spans="1:34" x14ac:dyDescent="0.35">
      <c r="A592" s="37">
        <v>2541</v>
      </c>
      <c r="B592" s="38" t="s">
        <v>421</v>
      </c>
      <c r="C592" s="38" t="s">
        <v>421</v>
      </c>
      <c r="D592" s="38" t="s">
        <v>421</v>
      </c>
      <c r="E592" s="38" t="s">
        <v>421</v>
      </c>
      <c r="F592" s="38" t="s">
        <v>421</v>
      </c>
      <c r="G592" s="38" t="s">
        <v>421</v>
      </c>
      <c r="H592" s="38" t="s">
        <v>421</v>
      </c>
      <c r="I592" s="38" t="s">
        <v>421</v>
      </c>
      <c r="J592" s="38" t="s">
        <v>421</v>
      </c>
      <c r="K592" s="38" t="s">
        <v>421</v>
      </c>
      <c r="L592" s="38" t="s">
        <v>421</v>
      </c>
      <c r="M592" s="38" t="s">
        <v>421</v>
      </c>
      <c r="N592" s="38" t="s">
        <v>421</v>
      </c>
      <c r="O592" s="38" t="s">
        <v>421</v>
      </c>
      <c r="P592" s="38" t="s">
        <v>421</v>
      </c>
      <c r="Q592" s="38" t="s">
        <v>421</v>
      </c>
      <c r="R592" s="38" t="s">
        <v>421</v>
      </c>
      <c r="S592" s="38" t="s">
        <v>421</v>
      </c>
      <c r="T592" s="38" t="s">
        <v>421</v>
      </c>
      <c r="U592" s="38" t="s">
        <v>421</v>
      </c>
      <c r="V592" s="38" t="s">
        <v>421</v>
      </c>
      <c r="W592" s="38" t="s">
        <v>421</v>
      </c>
      <c r="X592" s="38" t="s">
        <v>421</v>
      </c>
      <c r="Y592" s="38" t="s">
        <v>421</v>
      </c>
      <c r="Z592" s="38" t="s">
        <v>421</v>
      </c>
      <c r="AA592" s="38" t="s">
        <v>421</v>
      </c>
      <c r="AB592" s="38" t="s">
        <v>421</v>
      </c>
      <c r="AC592" s="38" t="s">
        <v>421</v>
      </c>
      <c r="AD592" s="38" t="s">
        <v>421</v>
      </c>
      <c r="AE592" s="38" t="s">
        <v>421</v>
      </c>
      <c r="AF592" s="38" t="s">
        <v>421</v>
      </c>
      <c r="AG592" s="38" t="s">
        <v>421</v>
      </c>
      <c r="AH592" s="38" t="s">
        <v>421</v>
      </c>
    </row>
    <row r="593" spans="1:34" x14ac:dyDescent="0.35">
      <c r="A593" s="37">
        <v>2542</v>
      </c>
      <c r="B593" s="38" t="s">
        <v>421</v>
      </c>
      <c r="C593" s="38" t="s">
        <v>421</v>
      </c>
      <c r="D593" s="38" t="s">
        <v>421</v>
      </c>
      <c r="E593" s="38" t="s">
        <v>421</v>
      </c>
      <c r="F593" s="38" t="s">
        <v>421</v>
      </c>
      <c r="G593" s="38" t="s">
        <v>421</v>
      </c>
      <c r="H593" s="38" t="s">
        <v>421</v>
      </c>
      <c r="I593" s="38" t="s">
        <v>421</v>
      </c>
      <c r="J593" s="38" t="s">
        <v>421</v>
      </c>
      <c r="K593" s="38" t="s">
        <v>421</v>
      </c>
      <c r="L593" s="38" t="s">
        <v>421</v>
      </c>
      <c r="M593" s="38" t="s">
        <v>421</v>
      </c>
      <c r="N593" s="38" t="s">
        <v>421</v>
      </c>
      <c r="O593" s="38" t="s">
        <v>421</v>
      </c>
      <c r="P593" s="38" t="s">
        <v>421</v>
      </c>
      <c r="Q593" s="38" t="s">
        <v>421</v>
      </c>
      <c r="R593" s="38" t="s">
        <v>421</v>
      </c>
      <c r="S593" s="38" t="s">
        <v>421</v>
      </c>
      <c r="T593" s="38" t="s">
        <v>421</v>
      </c>
      <c r="U593" s="38" t="s">
        <v>421</v>
      </c>
      <c r="V593" s="38" t="s">
        <v>421</v>
      </c>
      <c r="W593" s="38" t="s">
        <v>421</v>
      </c>
      <c r="X593" s="38" t="s">
        <v>421</v>
      </c>
      <c r="Y593" s="38" t="s">
        <v>421</v>
      </c>
      <c r="Z593" s="38" t="s">
        <v>421</v>
      </c>
      <c r="AA593" s="38" t="s">
        <v>421</v>
      </c>
      <c r="AB593" s="38" t="s">
        <v>421</v>
      </c>
      <c r="AC593" s="38" t="s">
        <v>421</v>
      </c>
      <c r="AD593" s="38" t="s">
        <v>421</v>
      </c>
      <c r="AE593" s="38" t="s">
        <v>421</v>
      </c>
      <c r="AF593" s="38" t="s">
        <v>421</v>
      </c>
      <c r="AG593" s="38" t="s">
        <v>421</v>
      </c>
      <c r="AH593" s="38" t="s">
        <v>421</v>
      </c>
    </row>
    <row r="594" spans="1:34" x14ac:dyDescent="0.35">
      <c r="A594" s="37">
        <v>2543</v>
      </c>
      <c r="B594" s="38" t="s">
        <v>421</v>
      </c>
      <c r="C594" s="38" t="s">
        <v>421</v>
      </c>
      <c r="D594" s="38">
        <v>91</v>
      </c>
      <c r="E594" s="38">
        <v>79</v>
      </c>
      <c r="F594" s="38">
        <v>62</v>
      </c>
      <c r="G594" s="38">
        <v>92</v>
      </c>
      <c r="H594" s="38">
        <v>61</v>
      </c>
      <c r="I594" s="38">
        <v>58</v>
      </c>
      <c r="J594" s="38">
        <v>63</v>
      </c>
      <c r="K594" s="38">
        <v>57</v>
      </c>
      <c r="L594" s="38">
        <v>64</v>
      </c>
      <c r="M594" s="38" t="s">
        <v>421</v>
      </c>
      <c r="N594" s="38" t="s">
        <v>421</v>
      </c>
      <c r="O594" s="38">
        <v>82</v>
      </c>
      <c r="P594" s="38">
        <v>70</v>
      </c>
      <c r="Q594" s="38">
        <v>54</v>
      </c>
      <c r="R594" s="38">
        <v>87</v>
      </c>
      <c r="S594" s="38">
        <v>55</v>
      </c>
      <c r="T594" s="38">
        <v>51</v>
      </c>
      <c r="U594" s="38">
        <v>54</v>
      </c>
      <c r="V594" s="38">
        <v>50</v>
      </c>
      <c r="W594" s="38">
        <v>57</v>
      </c>
      <c r="X594" s="38" t="s">
        <v>421</v>
      </c>
      <c r="Y594" s="38" t="s">
        <v>421</v>
      </c>
      <c r="Z594" s="38" t="s">
        <v>421</v>
      </c>
      <c r="AA594" s="38" t="s">
        <v>421</v>
      </c>
      <c r="AB594" s="38" t="s">
        <v>421</v>
      </c>
      <c r="AC594" s="38" t="s">
        <v>421</v>
      </c>
      <c r="AD594" s="38" t="s">
        <v>421</v>
      </c>
      <c r="AE594" s="38" t="s">
        <v>421</v>
      </c>
      <c r="AF594" s="38" t="s">
        <v>421</v>
      </c>
      <c r="AG594" s="38" t="s">
        <v>421</v>
      </c>
      <c r="AH594" s="38" t="s">
        <v>421</v>
      </c>
    </row>
    <row r="595" spans="1:34" x14ac:dyDescent="0.35">
      <c r="A595" s="37">
        <v>2552</v>
      </c>
      <c r="B595" s="38" t="s">
        <v>421</v>
      </c>
      <c r="C595" s="38" t="s">
        <v>421</v>
      </c>
      <c r="D595" s="38" t="s">
        <v>421</v>
      </c>
      <c r="E595" s="38" t="s">
        <v>421</v>
      </c>
      <c r="F595" s="38" t="s">
        <v>421</v>
      </c>
      <c r="G595" s="38" t="s">
        <v>421</v>
      </c>
      <c r="H595" s="38" t="s">
        <v>421</v>
      </c>
      <c r="I595" s="38" t="s">
        <v>421</v>
      </c>
      <c r="J595" s="38" t="s">
        <v>421</v>
      </c>
      <c r="K595" s="38" t="s">
        <v>421</v>
      </c>
      <c r="L595" s="38" t="s">
        <v>421</v>
      </c>
      <c r="M595" s="38" t="s">
        <v>421</v>
      </c>
      <c r="N595" s="38" t="s">
        <v>421</v>
      </c>
      <c r="O595" s="38" t="s">
        <v>421</v>
      </c>
      <c r="P595" s="38" t="s">
        <v>421</v>
      </c>
      <c r="Q595" s="38" t="s">
        <v>421</v>
      </c>
      <c r="R595" s="38" t="s">
        <v>421</v>
      </c>
      <c r="S595" s="38" t="s">
        <v>421</v>
      </c>
      <c r="T595" s="38" t="s">
        <v>421</v>
      </c>
      <c r="U595" s="38" t="s">
        <v>421</v>
      </c>
      <c r="V595" s="38" t="s">
        <v>421</v>
      </c>
      <c r="W595" s="38" t="s">
        <v>421</v>
      </c>
      <c r="X595" s="38" t="s">
        <v>421</v>
      </c>
      <c r="Y595" s="38" t="s">
        <v>421</v>
      </c>
      <c r="Z595" s="38" t="s">
        <v>421</v>
      </c>
      <c r="AA595" s="38" t="s">
        <v>421</v>
      </c>
      <c r="AB595" s="38" t="s">
        <v>421</v>
      </c>
      <c r="AC595" s="38" t="s">
        <v>421</v>
      </c>
      <c r="AD595" s="38" t="s">
        <v>421</v>
      </c>
      <c r="AE595" s="38" t="s">
        <v>421</v>
      </c>
      <c r="AF595" s="38" t="s">
        <v>421</v>
      </c>
      <c r="AG595" s="38" t="s">
        <v>421</v>
      </c>
      <c r="AH595" s="38" t="s">
        <v>421</v>
      </c>
    </row>
    <row r="596" spans="1:34" x14ac:dyDescent="0.35">
      <c r="A596" s="37">
        <v>2553</v>
      </c>
      <c r="B596" s="38" t="s">
        <v>421</v>
      </c>
      <c r="C596" s="38" t="s">
        <v>421</v>
      </c>
      <c r="D596" s="38">
        <v>39</v>
      </c>
      <c r="E596" s="38">
        <v>35</v>
      </c>
      <c r="F596" s="38">
        <v>32</v>
      </c>
      <c r="G596" s="38">
        <v>88</v>
      </c>
      <c r="H596" s="38">
        <v>71</v>
      </c>
      <c r="I596" s="38">
        <v>65</v>
      </c>
      <c r="J596" s="38">
        <v>74</v>
      </c>
      <c r="K596" s="38">
        <v>46</v>
      </c>
      <c r="L596" s="38">
        <v>49</v>
      </c>
      <c r="M596" s="38" t="s">
        <v>421</v>
      </c>
      <c r="N596" s="38" t="s">
        <v>421</v>
      </c>
      <c r="O596" s="38">
        <v>36</v>
      </c>
      <c r="P596" s="38">
        <v>32</v>
      </c>
      <c r="Q596" s="38" t="s">
        <v>421</v>
      </c>
      <c r="R596" s="38">
        <v>79</v>
      </c>
      <c r="S596" s="38">
        <v>69</v>
      </c>
      <c r="T596" s="38">
        <v>59</v>
      </c>
      <c r="U596" s="38">
        <v>71</v>
      </c>
      <c r="V596" s="38">
        <v>46</v>
      </c>
      <c r="W596" s="38">
        <v>43</v>
      </c>
      <c r="X596" s="38" t="s">
        <v>421</v>
      </c>
      <c r="Y596" s="38" t="s">
        <v>421</v>
      </c>
      <c r="Z596" s="38" t="s">
        <v>421</v>
      </c>
      <c r="AA596" s="38" t="s">
        <v>421</v>
      </c>
      <c r="AB596" s="38" t="s">
        <v>421</v>
      </c>
      <c r="AC596" s="38" t="s">
        <v>421</v>
      </c>
      <c r="AD596" s="38" t="s">
        <v>421</v>
      </c>
      <c r="AE596" s="38" t="s">
        <v>421</v>
      </c>
      <c r="AF596" s="38" t="s">
        <v>421</v>
      </c>
      <c r="AG596" s="38" t="s">
        <v>421</v>
      </c>
      <c r="AH596" s="38" t="s">
        <v>421</v>
      </c>
    </row>
    <row r="597" spans="1:34" x14ac:dyDescent="0.35">
      <c r="A597" s="37">
        <v>2554</v>
      </c>
      <c r="B597" s="38">
        <v>328</v>
      </c>
      <c r="C597" s="38">
        <v>389</v>
      </c>
      <c r="D597" s="38">
        <v>1492</v>
      </c>
      <c r="E597" s="38">
        <v>1814</v>
      </c>
      <c r="F597" s="38">
        <v>1714</v>
      </c>
      <c r="G597" s="38">
        <v>1540</v>
      </c>
      <c r="H597" s="38">
        <v>645</v>
      </c>
      <c r="I597" s="38">
        <v>511</v>
      </c>
      <c r="J597" s="38">
        <v>408</v>
      </c>
      <c r="K597" s="38">
        <v>230</v>
      </c>
      <c r="L597" s="38">
        <v>267</v>
      </c>
      <c r="M597" s="38">
        <v>209</v>
      </c>
      <c r="N597" s="38">
        <v>323</v>
      </c>
      <c r="O597" s="38">
        <v>1200</v>
      </c>
      <c r="P597" s="38">
        <v>1536</v>
      </c>
      <c r="Q597" s="38">
        <v>1524</v>
      </c>
      <c r="R597" s="38">
        <v>1371</v>
      </c>
      <c r="S597" s="38">
        <v>597</v>
      </c>
      <c r="T597" s="38">
        <v>502</v>
      </c>
      <c r="U597" s="38">
        <v>401</v>
      </c>
      <c r="V597" s="38">
        <v>226</v>
      </c>
      <c r="W597" s="38">
        <v>260</v>
      </c>
      <c r="X597" s="38">
        <v>119</v>
      </c>
      <c r="Y597" s="38">
        <v>66</v>
      </c>
      <c r="Z597" s="38">
        <v>292</v>
      </c>
      <c r="AA597" s="38">
        <v>278</v>
      </c>
      <c r="AB597" s="38">
        <v>190</v>
      </c>
      <c r="AC597" s="38">
        <v>169</v>
      </c>
      <c r="AD597" s="38">
        <v>48</v>
      </c>
      <c r="AE597" s="38" t="s">
        <v>421</v>
      </c>
      <c r="AF597" s="38" t="s">
        <v>421</v>
      </c>
      <c r="AG597" s="38" t="s">
        <v>421</v>
      </c>
      <c r="AH597" s="38" t="s">
        <v>421</v>
      </c>
    </row>
    <row r="598" spans="1:34" x14ac:dyDescent="0.35">
      <c r="A598" s="37">
        <v>2556</v>
      </c>
      <c r="B598" s="38">
        <v>71</v>
      </c>
      <c r="C598" s="38">
        <v>77</v>
      </c>
      <c r="D598" s="38">
        <v>203</v>
      </c>
      <c r="E598" s="38">
        <v>203</v>
      </c>
      <c r="F598" s="38">
        <v>207</v>
      </c>
      <c r="G598" s="38">
        <v>377</v>
      </c>
      <c r="H598" s="38">
        <v>287</v>
      </c>
      <c r="I598" s="38">
        <v>305</v>
      </c>
      <c r="J598" s="38">
        <v>309</v>
      </c>
      <c r="K598" s="38">
        <v>215</v>
      </c>
      <c r="L598" s="38">
        <v>273</v>
      </c>
      <c r="M598" s="38">
        <v>62</v>
      </c>
      <c r="N598" s="38">
        <v>65</v>
      </c>
      <c r="O598" s="38">
        <v>181</v>
      </c>
      <c r="P598" s="38">
        <v>193</v>
      </c>
      <c r="Q598" s="38">
        <v>197</v>
      </c>
      <c r="R598" s="38">
        <v>341</v>
      </c>
      <c r="S598" s="38">
        <v>263</v>
      </c>
      <c r="T598" s="38">
        <v>294</v>
      </c>
      <c r="U598" s="38">
        <v>289</v>
      </c>
      <c r="V598" s="38">
        <v>193</v>
      </c>
      <c r="W598" s="38">
        <v>234</v>
      </c>
      <c r="X598" s="38" t="s">
        <v>421</v>
      </c>
      <c r="Y598" s="38" t="s">
        <v>421</v>
      </c>
      <c r="Z598" s="38" t="s">
        <v>421</v>
      </c>
      <c r="AA598" s="38" t="s">
        <v>421</v>
      </c>
      <c r="AB598" s="38" t="s">
        <v>421</v>
      </c>
      <c r="AC598" s="38">
        <v>36</v>
      </c>
      <c r="AD598" s="38" t="s">
        <v>421</v>
      </c>
      <c r="AE598" s="38" t="s">
        <v>421</v>
      </c>
      <c r="AF598" s="38" t="s">
        <v>421</v>
      </c>
      <c r="AG598" s="38" t="s">
        <v>421</v>
      </c>
      <c r="AH598" s="38">
        <v>39</v>
      </c>
    </row>
    <row r="599" spans="1:34" x14ac:dyDescent="0.35">
      <c r="A599" s="37">
        <v>2557</v>
      </c>
      <c r="B599" s="38">
        <v>106</v>
      </c>
      <c r="C599" s="38">
        <v>111</v>
      </c>
      <c r="D599" s="38">
        <v>320</v>
      </c>
      <c r="E599" s="38">
        <v>352</v>
      </c>
      <c r="F599" s="38">
        <v>361</v>
      </c>
      <c r="G599" s="38">
        <v>475</v>
      </c>
      <c r="H599" s="38">
        <v>257</v>
      </c>
      <c r="I599" s="38">
        <v>243</v>
      </c>
      <c r="J599" s="38">
        <v>210</v>
      </c>
      <c r="K599" s="38">
        <v>133</v>
      </c>
      <c r="L599" s="38">
        <v>218</v>
      </c>
      <c r="M599" s="38">
        <v>92</v>
      </c>
      <c r="N599" s="38">
        <v>97</v>
      </c>
      <c r="O599" s="38">
        <v>282</v>
      </c>
      <c r="P599" s="38">
        <v>320</v>
      </c>
      <c r="Q599" s="38">
        <v>341</v>
      </c>
      <c r="R599" s="38">
        <v>445</v>
      </c>
      <c r="S599" s="38">
        <v>251</v>
      </c>
      <c r="T599" s="38">
        <v>228</v>
      </c>
      <c r="U599" s="38">
        <v>205</v>
      </c>
      <c r="V599" s="38">
        <v>129</v>
      </c>
      <c r="W599" s="38">
        <v>218</v>
      </c>
      <c r="X599" s="38" t="s">
        <v>421</v>
      </c>
      <c r="Y599" s="38" t="s">
        <v>421</v>
      </c>
      <c r="Z599" s="38">
        <v>38</v>
      </c>
      <c r="AA599" s="38">
        <v>32</v>
      </c>
      <c r="AB599" s="38" t="s">
        <v>421</v>
      </c>
      <c r="AC599" s="38">
        <v>30</v>
      </c>
      <c r="AD599" s="38" t="s">
        <v>421</v>
      </c>
      <c r="AE599" s="38" t="s">
        <v>421</v>
      </c>
      <c r="AF599" s="38" t="s">
        <v>421</v>
      </c>
      <c r="AG599" s="38" t="s">
        <v>421</v>
      </c>
      <c r="AH599" s="38" t="s">
        <v>421</v>
      </c>
    </row>
    <row r="600" spans="1:34" x14ac:dyDescent="0.35">
      <c r="A600" s="37">
        <v>2558</v>
      </c>
      <c r="B600" s="38" t="s">
        <v>421</v>
      </c>
      <c r="C600" s="38" t="s">
        <v>421</v>
      </c>
      <c r="D600" s="38">
        <v>107</v>
      </c>
      <c r="E600" s="38">
        <v>107</v>
      </c>
      <c r="F600" s="38">
        <v>111</v>
      </c>
      <c r="G600" s="38">
        <v>230</v>
      </c>
      <c r="H600" s="38">
        <v>169</v>
      </c>
      <c r="I600" s="38">
        <v>179</v>
      </c>
      <c r="J600" s="38">
        <v>116</v>
      </c>
      <c r="K600" s="38">
        <v>87</v>
      </c>
      <c r="L600" s="38">
        <v>103</v>
      </c>
      <c r="M600" s="38" t="s">
        <v>421</v>
      </c>
      <c r="N600" s="38" t="s">
        <v>421</v>
      </c>
      <c r="O600" s="38">
        <v>90</v>
      </c>
      <c r="P600" s="38">
        <v>97</v>
      </c>
      <c r="Q600" s="38">
        <v>100</v>
      </c>
      <c r="R600" s="38">
        <v>212</v>
      </c>
      <c r="S600" s="38">
        <v>153</v>
      </c>
      <c r="T600" s="38">
        <v>167</v>
      </c>
      <c r="U600" s="38">
        <v>112</v>
      </c>
      <c r="V600" s="38">
        <v>77</v>
      </c>
      <c r="W600" s="38">
        <v>100</v>
      </c>
      <c r="X600" s="38" t="s">
        <v>421</v>
      </c>
      <c r="Y600" s="38" t="s">
        <v>421</v>
      </c>
      <c r="Z600" s="38" t="s">
        <v>421</v>
      </c>
      <c r="AA600" s="38" t="s">
        <v>421</v>
      </c>
      <c r="AB600" s="38" t="s">
        <v>421</v>
      </c>
      <c r="AC600" s="38" t="s">
        <v>421</v>
      </c>
      <c r="AD600" s="38" t="s">
        <v>421</v>
      </c>
      <c r="AE600" s="38" t="s">
        <v>421</v>
      </c>
      <c r="AF600" s="38" t="s">
        <v>421</v>
      </c>
      <c r="AG600" s="38" t="s">
        <v>421</v>
      </c>
      <c r="AH600" s="38" t="s">
        <v>421</v>
      </c>
    </row>
    <row r="601" spans="1:34" x14ac:dyDescent="0.35">
      <c r="A601" s="37">
        <v>2559</v>
      </c>
      <c r="B601" s="38">
        <v>42</v>
      </c>
      <c r="C601" s="38">
        <v>70</v>
      </c>
      <c r="D601" s="38">
        <v>159</v>
      </c>
      <c r="E601" s="38">
        <v>149</v>
      </c>
      <c r="F601" s="38">
        <v>183</v>
      </c>
      <c r="G601" s="38">
        <v>358</v>
      </c>
      <c r="H601" s="38">
        <v>277</v>
      </c>
      <c r="I601" s="38">
        <v>263</v>
      </c>
      <c r="J601" s="38">
        <v>247</v>
      </c>
      <c r="K601" s="38">
        <v>203</v>
      </c>
      <c r="L601" s="38">
        <v>330</v>
      </c>
      <c r="M601" s="38">
        <v>37</v>
      </c>
      <c r="N601" s="38">
        <v>62</v>
      </c>
      <c r="O601" s="38">
        <v>139</v>
      </c>
      <c r="P601" s="38">
        <v>130</v>
      </c>
      <c r="Q601" s="38">
        <v>160</v>
      </c>
      <c r="R601" s="38">
        <v>318</v>
      </c>
      <c r="S601" s="38">
        <v>261</v>
      </c>
      <c r="T601" s="38">
        <v>242</v>
      </c>
      <c r="U601" s="38">
        <v>235</v>
      </c>
      <c r="V601" s="38">
        <v>187</v>
      </c>
      <c r="W601" s="38">
        <v>297</v>
      </c>
      <c r="X601" s="38" t="s">
        <v>421</v>
      </c>
      <c r="Y601" s="38" t="s">
        <v>421</v>
      </c>
      <c r="Z601" s="38" t="s">
        <v>421</v>
      </c>
      <c r="AA601" s="38" t="s">
        <v>421</v>
      </c>
      <c r="AB601" s="38" t="s">
        <v>421</v>
      </c>
      <c r="AC601" s="38">
        <v>40</v>
      </c>
      <c r="AD601" s="38" t="s">
        <v>421</v>
      </c>
      <c r="AE601" s="38" t="s">
        <v>421</v>
      </c>
      <c r="AF601" s="38" t="s">
        <v>421</v>
      </c>
      <c r="AG601" s="38" t="s">
        <v>421</v>
      </c>
      <c r="AH601" s="38">
        <v>33</v>
      </c>
    </row>
    <row r="602" spans="1:34" x14ac:dyDescent="0.35">
      <c r="A602" s="37">
        <v>2561</v>
      </c>
      <c r="B602" s="38" t="s">
        <v>421</v>
      </c>
      <c r="C602" s="38" t="s">
        <v>421</v>
      </c>
      <c r="D602" s="38">
        <v>60</v>
      </c>
      <c r="E602" s="38">
        <v>45</v>
      </c>
      <c r="F602" s="38">
        <v>48</v>
      </c>
      <c r="G602" s="38">
        <v>81</v>
      </c>
      <c r="H602" s="38">
        <v>51</v>
      </c>
      <c r="I602" s="38">
        <v>48</v>
      </c>
      <c r="J602" s="38">
        <v>34</v>
      </c>
      <c r="K602" s="38">
        <v>30</v>
      </c>
      <c r="L602" s="38" t="s">
        <v>421</v>
      </c>
      <c r="M602" s="38" t="s">
        <v>421</v>
      </c>
      <c r="N602" s="38" t="s">
        <v>421</v>
      </c>
      <c r="O602" s="38">
        <v>52</v>
      </c>
      <c r="P602" s="38">
        <v>41</v>
      </c>
      <c r="Q602" s="38">
        <v>43</v>
      </c>
      <c r="R602" s="38">
        <v>76</v>
      </c>
      <c r="S602" s="38">
        <v>44</v>
      </c>
      <c r="T602" s="38">
        <v>43</v>
      </c>
      <c r="U602" s="38">
        <v>31</v>
      </c>
      <c r="V602" s="38" t="s">
        <v>421</v>
      </c>
      <c r="W602" s="38" t="s">
        <v>421</v>
      </c>
      <c r="X602" s="38" t="s">
        <v>421</v>
      </c>
      <c r="Y602" s="38" t="s">
        <v>421</v>
      </c>
      <c r="Z602" s="38" t="s">
        <v>421</v>
      </c>
      <c r="AA602" s="38" t="s">
        <v>421</v>
      </c>
      <c r="AB602" s="38" t="s">
        <v>421</v>
      </c>
      <c r="AC602" s="38" t="s">
        <v>421</v>
      </c>
      <c r="AD602" s="38" t="s">
        <v>421</v>
      </c>
      <c r="AE602" s="38" t="s">
        <v>421</v>
      </c>
      <c r="AF602" s="38" t="s">
        <v>421</v>
      </c>
      <c r="AG602" s="38" t="s">
        <v>421</v>
      </c>
      <c r="AH602" s="38" t="s">
        <v>421</v>
      </c>
    </row>
    <row r="603" spans="1:34" x14ac:dyDescent="0.35">
      <c r="A603" s="37">
        <v>2562</v>
      </c>
      <c r="B603" s="38">
        <v>63</v>
      </c>
      <c r="C603" s="38">
        <v>107</v>
      </c>
      <c r="D603" s="38">
        <v>216</v>
      </c>
      <c r="E603" s="38">
        <v>162</v>
      </c>
      <c r="F603" s="38">
        <v>203</v>
      </c>
      <c r="G603" s="38">
        <v>410</v>
      </c>
      <c r="H603" s="38">
        <v>261</v>
      </c>
      <c r="I603" s="38">
        <v>229</v>
      </c>
      <c r="J603" s="38">
        <v>188</v>
      </c>
      <c r="K603" s="38">
        <v>126</v>
      </c>
      <c r="L603" s="38">
        <v>132</v>
      </c>
      <c r="M603" s="38">
        <v>53</v>
      </c>
      <c r="N603" s="38">
        <v>100</v>
      </c>
      <c r="O603" s="38">
        <v>186</v>
      </c>
      <c r="P603" s="38">
        <v>157</v>
      </c>
      <c r="Q603" s="38">
        <v>182</v>
      </c>
      <c r="R603" s="38">
        <v>381</v>
      </c>
      <c r="S603" s="38">
        <v>244</v>
      </c>
      <c r="T603" s="38">
        <v>216</v>
      </c>
      <c r="U603" s="38">
        <v>174</v>
      </c>
      <c r="V603" s="38">
        <v>111</v>
      </c>
      <c r="W603" s="38">
        <v>117</v>
      </c>
      <c r="X603" s="38" t="s">
        <v>421</v>
      </c>
      <c r="Y603" s="38" t="s">
        <v>421</v>
      </c>
      <c r="Z603" s="38">
        <v>30</v>
      </c>
      <c r="AA603" s="38" t="s">
        <v>421</v>
      </c>
      <c r="AB603" s="38" t="s">
        <v>421</v>
      </c>
      <c r="AC603" s="38" t="s">
        <v>421</v>
      </c>
      <c r="AD603" s="38" t="s">
        <v>421</v>
      </c>
      <c r="AE603" s="38" t="s">
        <v>421</v>
      </c>
      <c r="AF603" s="38" t="s">
        <v>421</v>
      </c>
      <c r="AG603" s="38" t="s">
        <v>421</v>
      </c>
      <c r="AH603" s="38" t="s">
        <v>421</v>
      </c>
    </row>
    <row r="604" spans="1:34" x14ac:dyDescent="0.35">
      <c r="A604" s="37">
        <v>2563</v>
      </c>
      <c r="B604" s="38">
        <v>248</v>
      </c>
      <c r="C604" s="38">
        <v>344</v>
      </c>
      <c r="D604" s="38">
        <v>717</v>
      </c>
      <c r="E604" s="38">
        <v>627</v>
      </c>
      <c r="F604" s="38">
        <v>786</v>
      </c>
      <c r="G604" s="38">
        <v>1322</v>
      </c>
      <c r="H604" s="38">
        <v>898</v>
      </c>
      <c r="I604" s="38">
        <v>818</v>
      </c>
      <c r="J604" s="38">
        <v>645</v>
      </c>
      <c r="K604" s="38">
        <v>382</v>
      </c>
      <c r="L604" s="38">
        <v>474</v>
      </c>
      <c r="M604" s="38">
        <v>215</v>
      </c>
      <c r="N604" s="38">
        <v>309</v>
      </c>
      <c r="O604" s="38">
        <v>630</v>
      </c>
      <c r="P604" s="38">
        <v>574</v>
      </c>
      <c r="Q604" s="38">
        <v>748</v>
      </c>
      <c r="R604" s="38">
        <v>1212</v>
      </c>
      <c r="S604" s="38">
        <v>820</v>
      </c>
      <c r="T604" s="38">
        <v>769</v>
      </c>
      <c r="U604" s="38">
        <v>611</v>
      </c>
      <c r="V604" s="38">
        <v>356</v>
      </c>
      <c r="W604" s="38">
        <v>430</v>
      </c>
      <c r="X604" s="38">
        <v>33</v>
      </c>
      <c r="Y604" s="38">
        <v>35</v>
      </c>
      <c r="Z604" s="38">
        <v>87</v>
      </c>
      <c r="AA604" s="38">
        <v>53</v>
      </c>
      <c r="AB604" s="38">
        <v>38</v>
      </c>
      <c r="AC604" s="38">
        <v>110</v>
      </c>
      <c r="AD604" s="38">
        <v>78</v>
      </c>
      <c r="AE604" s="38">
        <v>49</v>
      </c>
      <c r="AF604" s="38">
        <v>34</v>
      </c>
      <c r="AG604" s="38" t="s">
        <v>421</v>
      </c>
      <c r="AH604" s="38">
        <v>44</v>
      </c>
    </row>
    <row r="605" spans="1:34" x14ac:dyDescent="0.35">
      <c r="A605" s="37">
        <v>2564</v>
      </c>
      <c r="B605" s="38" t="s">
        <v>421</v>
      </c>
      <c r="C605" s="38" t="s">
        <v>421</v>
      </c>
      <c r="D605" s="38" t="s">
        <v>421</v>
      </c>
      <c r="E605" s="38" t="s">
        <v>421</v>
      </c>
      <c r="F605" s="38">
        <v>35</v>
      </c>
      <c r="G605" s="38">
        <v>54</v>
      </c>
      <c r="H605" s="38">
        <v>36</v>
      </c>
      <c r="I605" s="38">
        <v>49</v>
      </c>
      <c r="J605" s="38" t="s">
        <v>421</v>
      </c>
      <c r="K605" s="38" t="s">
        <v>421</v>
      </c>
      <c r="L605" s="38" t="s">
        <v>421</v>
      </c>
      <c r="M605" s="38" t="s">
        <v>421</v>
      </c>
      <c r="N605" s="38" t="s">
        <v>421</v>
      </c>
      <c r="O605" s="38" t="s">
        <v>421</v>
      </c>
      <c r="P605" s="38" t="s">
        <v>421</v>
      </c>
      <c r="Q605" s="38">
        <v>34</v>
      </c>
      <c r="R605" s="38">
        <v>46</v>
      </c>
      <c r="S605" s="38">
        <v>37</v>
      </c>
      <c r="T605" s="38">
        <v>46</v>
      </c>
      <c r="U605" s="38" t="s">
        <v>421</v>
      </c>
      <c r="V605" s="38" t="s">
        <v>421</v>
      </c>
      <c r="W605" s="38" t="s">
        <v>421</v>
      </c>
      <c r="X605" s="38" t="s">
        <v>421</v>
      </c>
      <c r="Y605" s="38" t="s">
        <v>421</v>
      </c>
      <c r="Z605" s="38" t="s">
        <v>421</v>
      </c>
      <c r="AA605" s="38" t="s">
        <v>421</v>
      </c>
      <c r="AB605" s="38" t="s">
        <v>421</v>
      </c>
      <c r="AC605" s="38" t="s">
        <v>421</v>
      </c>
      <c r="AD605" s="38" t="s">
        <v>421</v>
      </c>
      <c r="AE605" s="38" t="s">
        <v>421</v>
      </c>
      <c r="AF605" s="38" t="s">
        <v>421</v>
      </c>
      <c r="AG605" s="38" t="s">
        <v>421</v>
      </c>
      <c r="AH605" s="38" t="s">
        <v>421</v>
      </c>
    </row>
    <row r="606" spans="1:34" x14ac:dyDescent="0.35">
      <c r="A606" s="37">
        <v>2565</v>
      </c>
      <c r="B606" s="38" t="s">
        <v>421</v>
      </c>
      <c r="C606" s="38" t="s">
        <v>421</v>
      </c>
      <c r="D606" s="38" t="s">
        <v>421</v>
      </c>
      <c r="E606" s="38" t="s">
        <v>421</v>
      </c>
      <c r="F606" s="38" t="s">
        <v>421</v>
      </c>
      <c r="G606" s="38" t="s">
        <v>421</v>
      </c>
      <c r="H606" s="38" t="s">
        <v>421</v>
      </c>
      <c r="I606" s="38" t="s">
        <v>421</v>
      </c>
      <c r="J606" s="38" t="s">
        <v>421</v>
      </c>
      <c r="K606" s="38" t="s">
        <v>421</v>
      </c>
      <c r="L606" s="38" t="s">
        <v>421</v>
      </c>
      <c r="M606" s="38" t="s">
        <v>421</v>
      </c>
      <c r="N606" s="38" t="s">
        <v>421</v>
      </c>
      <c r="O606" s="38" t="s">
        <v>421</v>
      </c>
      <c r="P606" s="38" t="s">
        <v>421</v>
      </c>
      <c r="Q606" s="38" t="s">
        <v>421</v>
      </c>
      <c r="R606" s="38" t="s">
        <v>421</v>
      </c>
      <c r="S606" s="38" t="s">
        <v>421</v>
      </c>
      <c r="T606" s="38" t="s">
        <v>421</v>
      </c>
      <c r="U606" s="38" t="s">
        <v>421</v>
      </c>
      <c r="V606" s="38" t="s">
        <v>421</v>
      </c>
      <c r="W606" s="38" t="s">
        <v>421</v>
      </c>
      <c r="X606" s="38" t="s">
        <v>421</v>
      </c>
      <c r="Y606" s="38" t="s">
        <v>421</v>
      </c>
      <c r="Z606" s="38" t="s">
        <v>421</v>
      </c>
      <c r="AA606" s="38" t="s">
        <v>421</v>
      </c>
      <c r="AB606" s="38" t="s">
        <v>421</v>
      </c>
      <c r="AC606" s="38" t="s">
        <v>421</v>
      </c>
      <c r="AD606" s="38" t="s">
        <v>421</v>
      </c>
      <c r="AE606" s="38" t="s">
        <v>421</v>
      </c>
      <c r="AF606" s="38" t="s">
        <v>421</v>
      </c>
      <c r="AG606" s="38" t="s">
        <v>421</v>
      </c>
      <c r="AH606" s="38" t="s">
        <v>421</v>
      </c>
    </row>
    <row r="607" spans="1:34" x14ac:dyDescent="0.35">
      <c r="A607" s="37">
        <v>2568</v>
      </c>
      <c r="B607" s="38">
        <v>259</v>
      </c>
      <c r="C607" s="38">
        <v>288</v>
      </c>
      <c r="D607" s="38">
        <v>712</v>
      </c>
      <c r="E607" s="38">
        <v>1054</v>
      </c>
      <c r="F607" s="38">
        <v>856</v>
      </c>
      <c r="G607" s="38">
        <v>949</v>
      </c>
      <c r="H607" s="38">
        <v>476</v>
      </c>
      <c r="I607" s="38">
        <v>558</v>
      </c>
      <c r="J607" s="38">
        <v>443</v>
      </c>
      <c r="K607" s="38">
        <v>306</v>
      </c>
      <c r="L607" s="38">
        <v>262</v>
      </c>
      <c r="M607" s="38">
        <v>217</v>
      </c>
      <c r="N607" s="38">
        <v>265</v>
      </c>
      <c r="O607" s="38">
        <v>649</v>
      </c>
      <c r="P607" s="38">
        <v>984</v>
      </c>
      <c r="Q607" s="38">
        <v>793</v>
      </c>
      <c r="R607" s="38">
        <v>894</v>
      </c>
      <c r="S607" s="38">
        <v>456</v>
      </c>
      <c r="T607" s="38">
        <v>534</v>
      </c>
      <c r="U607" s="38">
        <v>442</v>
      </c>
      <c r="V607" s="38">
        <v>305</v>
      </c>
      <c r="W607" s="38">
        <v>258</v>
      </c>
      <c r="X607" s="38">
        <v>42</v>
      </c>
      <c r="Y607" s="38" t="s">
        <v>421</v>
      </c>
      <c r="Z607" s="38">
        <v>63</v>
      </c>
      <c r="AA607" s="38">
        <v>70</v>
      </c>
      <c r="AB607" s="38">
        <v>63</v>
      </c>
      <c r="AC607" s="38">
        <v>55</v>
      </c>
      <c r="AD607" s="38" t="s">
        <v>421</v>
      </c>
      <c r="AE607" s="38" t="s">
        <v>421</v>
      </c>
      <c r="AF607" s="38" t="s">
        <v>421</v>
      </c>
      <c r="AG607" s="38" t="s">
        <v>421</v>
      </c>
      <c r="AH607" s="38" t="s">
        <v>421</v>
      </c>
    </row>
    <row r="608" spans="1:34" x14ac:dyDescent="0.35">
      <c r="A608" s="37">
        <v>2571</v>
      </c>
      <c r="B608" s="38">
        <v>145</v>
      </c>
      <c r="C608" s="38">
        <v>243</v>
      </c>
      <c r="D608" s="38">
        <v>582</v>
      </c>
      <c r="E608" s="38">
        <v>616</v>
      </c>
      <c r="F608" s="38">
        <v>702</v>
      </c>
      <c r="G608" s="38">
        <v>1268</v>
      </c>
      <c r="H608" s="38">
        <v>735</v>
      </c>
      <c r="I608" s="38">
        <v>769</v>
      </c>
      <c r="J608" s="38">
        <v>567</v>
      </c>
      <c r="K608" s="38">
        <v>402</v>
      </c>
      <c r="L608" s="38">
        <v>483</v>
      </c>
      <c r="M608" s="38">
        <v>125</v>
      </c>
      <c r="N608" s="38">
        <v>208</v>
      </c>
      <c r="O608" s="38">
        <v>527</v>
      </c>
      <c r="P608" s="38">
        <v>558</v>
      </c>
      <c r="Q608" s="38">
        <v>650</v>
      </c>
      <c r="R608" s="38">
        <v>1170</v>
      </c>
      <c r="S608" s="38">
        <v>686</v>
      </c>
      <c r="T608" s="38">
        <v>735</v>
      </c>
      <c r="U608" s="38">
        <v>537</v>
      </c>
      <c r="V608" s="38">
        <v>383</v>
      </c>
      <c r="W608" s="38">
        <v>450</v>
      </c>
      <c r="X608" s="38" t="s">
        <v>421</v>
      </c>
      <c r="Y608" s="38">
        <v>35</v>
      </c>
      <c r="Z608" s="38">
        <v>55</v>
      </c>
      <c r="AA608" s="38">
        <v>58</v>
      </c>
      <c r="AB608" s="38">
        <v>52</v>
      </c>
      <c r="AC608" s="38">
        <v>98</v>
      </c>
      <c r="AD608" s="38">
        <v>49</v>
      </c>
      <c r="AE608" s="38">
        <v>34</v>
      </c>
      <c r="AF608" s="38">
        <v>30</v>
      </c>
      <c r="AG608" s="38" t="s">
        <v>421</v>
      </c>
      <c r="AH608" s="38">
        <v>33</v>
      </c>
    </row>
    <row r="609" spans="1:34" x14ac:dyDescent="0.35">
      <c r="A609" s="37">
        <v>2573</v>
      </c>
      <c r="B609" s="38" t="s">
        <v>421</v>
      </c>
      <c r="C609" s="38" t="s">
        <v>421</v>
      </c>
      <c r="D609" s="38" t="s">
        <v>421</v>
      </c>
      <c r="E609" s="38" t="s">
        <v>421</v>
      </c>
      <c r="F609" s="38" t="s">
        <v>421</v>
      </c>
      <c r="G609" s="38" t="s">
        <v>421</v>
      </c>
      <c r="H609" s="38" t="s">
        <v>421</v>
      </c>
      <c r="I609" s="38" t="s">
        <v>421</v>
      </c>
      <c r="J609" s="38" t="s">
        <v>421</v>
      </c>
      <c r="K609" s="38" t="s">
        <v>421</v>
      </c>
      <c r="L609" s="38" t="s">
        <v>421</v>
      </c>
      <c r="M609" s="38" t="s">
        <v>421</v>
      </c>
      <c r="N609" s="38" t="s">
        <v>421</v>
      </c>
      <c r="O609" s="38" t="s">
        <v>421</v>
      </c>
      <c r="P609" s="38" t="s">
        <v>421</v>
      </c>
      <c r="Q609" s="38" t="s">
        <v>421</v>
      </c>
      <c r="R609" s="38" t="s">
        <v>421</v>
      </c>
      <c r="S609" s="38" t="s">
        <v>421</v>
      </c>
      <c r="T609" s="38" t="s">
        <v>421</v>
      </c>
      <c r="U609" s="38" t="s">
        <v>421</v>
      </c>
      <c r="V609" s="38" t="s">
        <v>421</v>
      </c>
      <c r="W609" s="38" t="s">
        <v>421</v>
      </c>
      <c r="X609" s="38" t="s">
        <v>421</v>
      </c>
      <c r="Y609" s="38" t="s">
        <v>421</v>
      </c>
      <c r="Z609" s="38" t="s">
        <v>421</v>
      </c>
      <c r="AA609" s="38" t="s">
        <v>421</v>
      </c>
      <c r="AB609" s="38" t="s">
        <v>421</v>
      </c>
      <c r="AC609" s="38" t="s">
        <v>421</v>
      </c>
      <c r="AD609" s="38" t="s">
        <v>421</v>
      </c>
      <c r="AE609" s="38" t="s">
        <v>421</v>
      </c>
      <c r="AF609" s="38" t="s">
        <v>421</v>
      </c>
      <c r="AG609" s="38" t="s">
        <v>421</v>
      </c>
      <c r="AH609" s="38" t="s">
        <v>421</v>
      </c>
    </row>
    <row r="610" spans="1:34" x14ac:dyDescent="0.35">
      <c r="A610" s="37">
        <v>2574</v>
      </c>
      <c r="B610" s="38" t="s">
        <v>421</v>
      </c>
      <c r="C610" s="38" t="s">
        <v>421</v>
      </c>
      <c r="D610" s="38" t="s">
        <v>421</v>
      </c>
      <c r="E610" s="38" t="s">
        <v>421</v>
      </c>
      <c r="F610" s="38" t="s">
        <v>421</v>
      </c>
      <c r="G610" s="38">
        <v>57</v>
      </c>
      <c r="H610" s="38">
        <v>54</v>
      </c>
      <c r="I610" s="38">
        <v>55</v>
      </c>
      <c r="J610" s="38">
        <v>89</v>
      </c>
      <c r="K610" s="38">
        <v>61</v>
      </c>
      <c r="L610" s="38">
        <v>86</v>
      </c>
      <c r="M610" s="38" t="s">
        <v>421</v>
      </c>
      <c r="N610" s="38" t="s">
        <v>421</v>
      </c>
      <c r="O610" s="38" t="s">
        <v>421</v>
      </c>
      <c r="P610" s="38" t="s">
        <v>421</v>
      </c>
      <c r="Q610" s="38" t="s">
        <v>421</v>
      </c>
      <c r="R610" s="38">
        <v>52</v>
      </c>
      <c r="S610" s="38">
        <v>54</v>
      </c>
      <c r="T610" s="38">
        <v>54</v>
      </c>
      <c r="U610" s="38">
        <v>82</v>
      </c>
      <c r="V610" s="38">
        <v>59</v>
      </c>
      <c r="W610" s="38">
        <v>78</v>
      </c>
      <c r="X610" s="38" t="s">
        <v>421</v>
      </c>
      <c r="Y610" s="38" t="s">
        <v>421</v>
      </c>
      <c r="Z610" s="38" t="s">
        <v>421</v>
      </c>
      <c r="AA610" s="38" t="s">
        <v>421</v>
      </c>
      <c r="AB610" s="38" t="s">
        <v>421</v>
      </c>
      <c r="AC610" s="38" t="s">
        <v>421</v>
      </c>
      <c r="AD610" s="38" t="s">
        <v>421</v>
      </c>
      <c r="AE610" s="38" t="s">
        <v>421</v>
      </c>
      <c r="AF610" s="38" t="s">
        <v>421</v>
      </c>
      <c r="AG610" s="38" t="s">
        <v>421</v>
      </c>
      <c r="AH610" s="38" t="s">
        <v>421</v>
      </c>
    </row>
    <row r="611" spans="1:34" x14ac:dyDescent="0.35">
      <c r="A611" s="37">
        <v>2575</v>
      </c>
      <c r="B611" s="38">
        <v>68</v>
      </c>
      <c r="C611" s="38">
        <v>63</v>
      </c>
      <c r="D611" s="38">
        <v>153</v>
      </c>
      <c r="E611" s="38">
        <v>246</v>
      </c>
      <c r="F611" s="38">
        <v>225</v>
      </c>
      <c r="G611" s="38">
        <v>271</v>
      </c>
      <c r="H611" s="38">
        <v>149</v>
      </c>
      <c r="I611" s="38">
        <v>158</v>
      </c>
      <c r="J611" s="38">
        <v>184</v>
      </c>
      <c r="K611" s="38">
        <v>112</v>
      </c>
      <c r="L611" s="38">
        <v>75</v>
      </c>
      <c r="M611" s="38">
        <v>63</v>
      </c>
      <c r="N611" s="38">
        <v>57</v>
      </c>
      <c r="O611" s="38">
        <v>143</v>
      </c>
      <c r="P611" s="38">
        <v>231</v>
      </c>
      <c r="Q611" s="38">
        <v>207</v>
      </c>
      <c r="R611" s="38">
        <v>257</v>
      </c>
      <c r="S611" s="38">
        <v>144</v>
      </c>
      <c r="T611" s="38">
        <v>156</v>
      </c>
      <c r="U611" s="38">
        <v>178</v>
      </c>
      <c r="V611" s="38">
        <v>112</v>
      </c>
      <c r="W611" s="38">
        <v>75</v>
      </c>
      <c r="X611" s="38" t="s">
        <v>421</v>
      </c>
      <c r="Y611" s="38" t="s">
        <v>421</v>
      </c>
      <c r="Z611" s="38" t="s">
        <v>421</v>
      </c>
      <c r="AA611" s="38" t="s">
        <v>421</v>
      </c>
      <c r="AB611" s="38" t="s">
        <v>421</v>
      </c>
      <c r="AC611" s="38" t="s">
        <v>421</v>
      </c>
      <c r="AD611" s="38" t="s">
        <v>421</v>
      </c>
      <c r="AE611" s="38" t="s">
        <v>421</v>
      </c>
      <c r="AF611" s="38" t="s">
        <v>421</v>
      </c>
      <c r="AG611" s="38" t="s">
        <v>421</v>
      </c>
      <c r="AH611" s="38" t="s">
        <v>421</v>
      </c>
    </row>
    <row r="612" spans="1:34" x14ac:dyDescent="0.35">
      <c r="A612" s="37">
        <v>2576</v>
      </c>
      <c r="B612" s="38">
        <v>59</v>
      </c>
      <c r="C612" s="38">
        <v>81</v>
      </c>
      <c r="D612" s="38">
        <v>193</v>
      </c>
      <c r="E612" s="38">
        <v>185</v>
      </c>
      <c r="F612" s="38">
        <v>262</v>
      </c>
      <c r="G612" s="38">
        <v>446</v>
      </c>
      <c r="H612" s="38">
        <v>286</v>
      </c>
      <c r="I612" s="38">
        <v>287</v>
      </c>
      <c r="J612" s="38">
        <v>233</v>
      </c>
      <c r="K612" s="38">
        <v>166</v>
      </c>
      <c r="L612" s="38">
        <v>154</v>
      </c>
      <c r="M612" s="38">
        <v>51</v>
      </c>
      <c r="N612" s="38">
        <v>77</v>
      </c>
      <c r="O612" s="38">
        <v>180</v>
      </c>
      <c r="P612" s="38">
        <v>170</v>
      </c>
      <c r="Q612" s="38">
        <v>242</v>
      </c>
      <c r="R612" s="38">
        <v>419</v>
      </c>
      <c r="S612" s="38">
        <v>265</v>
      </c>
      <c r="T612" s="38">
        <v>266</v>
      </c>
      <c r="U612" s="38">
        <v>220</v>
      </c>
      <c r="V612" s="38">
        <v>147</v>
      </c>
      <c r="W612" s="38">
        <v>153</v>
      </c>
      <c r="X612" s="38" t="s">
        <v>421</v>
      </c>
      <c r="Y612" s="38" t="s">
        <v>421</v>
      </c>
      <c r="Z612" s="38" t="s">
        <v>421</v>
      </c>
      <c r="AA612" s="38" t="s">
        <v>421</v>
      </c>
      <c r="AB612" s="38" t="s">
        <v>421</v>
      </c>
      <c r="AC612" s="38" t="s">
        <v>421</v>
      </c>
      <c r="AD612" s="38" t="s">
        <v>421</v>
      </c>
      <c r="AE612" s="38" t="s">
        <v>421</v>
      </c>
      <c r="AF612" s="38" t="s">
        <v>421</v>
      </c>
      <c r="AG612" s="38" t="s">
        <v>421</v>
      </c>
      <c r="AH612" s="38" t="s">
        <v>421</v>
      </c>
    </row>
    <row r="613" spans="1:34" x14ac:dyDescent="0.35">
      <c r="A613" s="37">
        <v>2584</v>
      </c>
      <c r="B613" s="38">
        <v>48</v>
      </c>
      <c r="C613" s="38">
        <v>60</v>
      </c>
      <c r="D613" s="38">
        <v>96</v>
      </c>
      <c r="E613" s="38">
        <v>155</v>
      </c>
      <c r="F613" s="38">
        <v>217</v>
      </c>
      <c r="G613" s="38">
        <v>274</v>
      </c>
      <c r="H613" s="38">
        <v>109</v>
      </c>
      <c r="I613" s="38">
        <v>98</v>
      </c>
      <c r="J613" s="38">
        <v>45</v>
      </c>
      <c r="K613" s="38" t="s">
        <v>421</v>
      </c>
      <c r="L613" s="38" t="s">
        <v>421</v>
      </c>
      <c r="M613" s="38">
        <v>34</v>
      </c>
      <c r="N613" s="38">
        <v>57</v>
      </c>
      <c r="O613" s="38">
        <v>87</v>
      </c>
      <c r="P613" s="38">
        <v>149</v>
      </c>
      <c r="Q613" s="38">
        <v>210</v>
      </c>
      <c r="R613" s="38">
        <v>264</v>
      </c>
      <c r="S613" s="38">
        <v>112</v>
      </c>
      <c r="T613" s="38">
        <v>94</v>
      </c>
      <c r="U613" s="38">
        <v>47</v>
      </c>
      <c r="V613" s="38" t="s">
        <v>421</v>
      </c>
      <c r="W613" s="38" t="s">
        <v>421</v>
      </c>
      <c r="X613" s="38" t="s">
        <v>421</v>
      </c>
      <c r="Y613" s="38" t="s">
        <v>421</v>
      </c>
      <c r="Z613" s="38" t="s">
        <v>421</v>
      </c>
      <c r="AA613" s="38" t="s">
        <v>421</v>
      </c>
      <c r="AB613" s="38" t="s">
        <v>421</v>
      </c>
      <c r="AC613" s="38" t="s">
        <v>421</v>
      </c>
      <c r="AD613" s="38" t="s">
        <v>421</v>
      </c>
      <c r="AE613" s="38" t="s">
        <v>421</v>
      </c>
      <c r="AF613" s="38" t="s">
        <v>421</v>
      </c>
      <c r="AG613" s="38" t="s">
        <v>421</v>
      </c>
      <c r="AH613" s="38" t="s">
        <v>421</v>
      </c>
    </row>
    <row r="614" spans="1:34" x14ac:dyDescent="0.35">
      <c r="A614" s="37">
        <v>2601</v>
      </c>
      <c r="B614" s="38">
        <v>411</v>
      </c>
      <c r="C614" s="38">
        <v>458</v>
      </c>
      <c r="D614" s="38">
        <v>1583</v>
      </c>
      <c r="E614" s="38">
        <v>2059</v>
      </c>
      <c r="F614" s="38">
        <v>1774</v>
      </c>
      <c r="G614" s="38">
        <v>1935</v>
      </c>
      <c r="H614" s="38">
        <v>946</v>
      </c>
      <c r="I614" s="38">
        <v>829</v>
      </c>
      <c r="J614" s="38">
        <v>698</v>
      </c>
      <c r="K614" s="38">
        <v>434</v>
      </c>
      <c r="L614" s="38">
        <v>590</v>
      </c>
      <c r="M614" s="38">
        <v>301</v>
      </c>
      <c r="N614" s="38">
        <v>375</v>
      </c>
      <c r="O614" s="38">
        <v>1338</v>
      </c>
      <c r="P614" s="38">
        <v>1771</v>
      </c>
      <c r="Q614" s="38">
        <v>1573</v>
      </c>
      <c r="R614" s="38">
        <v>1761</v>
      </c>
      <c r="S614" s="38">
        <v>864</v>
      </c>
      <c r="T614" s="38">
        <v>772</v>
      </c>
      <c r="U614" s="38">
        <v>643</v>
      </c>
      <c r="V614" s="38">
        <v>397</v>
      </c>
      <c r="W614" s="38">
        <v>507</v>
      </c>
      <c r="X614" s="38">
        <v>110</v>
      </c>
      <c r="Y614" s="38">
        <v>83</v>
      </c>
      <c r="Z614" s="38">
        <v>245</v>
      </c>
      <c r="AA614" s="38">
        <v>288</v>
      </c>
      <c r="AB614" s="38">
        <v>201</v>
      </c>
      <c r="AC614" s="38">
        <v>174</v>
      </c>
      <c r="AD614" s="38">
        <v>82</v>
      </c>
      <c r="AE614" s="38">
        <v>57</v>
      </c>
      <c r="AF614" s="38">
        <v>55</v>
      </c>
      <c r="AG614" s="38">
        <v>37</v>
      </c>
      <c r="AH614" s="38">
        <v>83</v>
      </c>
    </row>
    <row r="615" spans="1:34" x14ac:dyDescent="0.35">
      <c r="A615" s="37">
        <v>2630</v>
      </c>
      <c r="B615" s="38">
        <v>42</v>
      </c>
      <c r="C615" s="38">
        <v>53</v>
      </c>
      <c r="D615" s="38">
        <v>95</v>
      </c>
      <c r="E615" s="38">
        <v>103</v>
      </c>
      <c r="F615" s="38">
        <v>136</v>
      </c>
      <c r="G615" s="38">
        <v>239</v>
      </c>
      <c r="H615" s="38">
        <v>149</v>
      </c>
      <c r="I615" s="38">
        <v>209</v>
      </c>
      <c r="J615" s="38">
        <v>176</v>
      </c>
      <c r="K615" s="38">
        <v>129</v>
      </c>
      <c r="L615" s="38">
        <v>135</v>
      </c>
      <c r="M615" s="38">
        <v>39</v>
      </c>
      <c r="N615" s="38">
        <v>46</v>
      </c>
      <c r="O615" s="38">
        <v>88</v>
      </c>
      <c r="P615" s="38">
        <v>101</v>
      </c>
      <c r="Q615" s="38">
        <v>117</v>
      </c>
      <c r="R615" s="38">
        <v>213</v>
      </c>
      <c r="S615" s="38">
        <v>127</v>
      </c>
      <c r="T615" s="38">
        <v>186</v>
      </c>
      <c r="U615" s="38">
        <v>159</v>
      </c>
      <c r="V615" s="38">
        <v>117</v>
      </c>
      <c r="W615" s="38">
        <v>130</v>
      </c>
      <c r="X615" s="38" t="s">
        <v>421</v>
      </c>
      <c r="Y615" s="38" t="s">
        <v>421</v>
      </c>
      <c r="Z615" s="38" t="s">
        <v>421</v>
      </c>
      <c r="AA615" s="38" t="s">
        <v>421</v>
      </c>
      <c r="AB615" s="38" t="s">
        <v>421</v>
      </c>
      <c r="AC615" s="38" t="s">
        <v>421</v>
      </c>
      <c r="AD615" s="38" t="s">
        <v>421</v>
      </c>
      <c r="AE615" s="38" t="s">
        <v>421</v>
      </c>
      <c r="AF615" s="38" t="s">
        <v>421</v>
      </c>
      <c r="AG615" s="38" t="s">
        <v>421</v>
      </c>
      <c r="AH615" s="38" t="s">
        <v>421</v>
      </c>
    </row>
    <row r="616" spans="1:34" x14ac:dyDescent="0.35">
      <c r="A616" s="37">
        <v>2631</v>
      </c>
      <c r="B616" s="38">
        <v>210</v>
      </c>
      <c r="C616" s="38">
        <v>251</v>
      </c>
      <c r="D616" s="38">
        <v>533</v>
      </c>
      <c r="E616" s="38">
        <v>588</v>
      </c>
      <c r="F616" s="38">
        <v>646</v>
      </c>
      <c r="G616" s="38">
        <v>1040</v>
      </c>
      <c r="H616" s="38">
        <v>841</v>
      </c>
      <c r="I616" s="38">
        <v>921</v>
      </c>
      <c r="J616" s="38">
        <v>972</v>
      </c>
      <c r="K616" s="38">
        <v>565</v>
      </c>
      <c r="L616" s="38">
        <v>828</v>
      </c>
      <c r="M616" s="38">
        <v>178</v>
      </c>
      <c r="N616" s="38">
        <v>220</v>
      </c>
      <c r="O616" s="38">
        <v>483</v>
      </c>
      <c r="P616" s="38">
        <v>528</v>
      </c>
      <c r="Q616" s="38">
        <v>577</v>
      </c>
      <c r="R616" s="38">
        <v>966</v>
      </c>
      <c r="S616" s="38">
        <v>785</v>
      </c>
      <c r="T616" s="38">
        <v>848</v>
      </c>
      <c r="U616" s="38">
        <v>918</v>
      </c>
      <c r="V616" s="38">
        <v>516</v>
      </c>
      <c r="W616" s="38">
        <v>759</v>
      </c>
      <c r="X616" s="38">
        <v>32</v>
      </c>
      <c r="Y616" s="38">
        <v>31</v>
      </c>
      <c r="Z616" s="38">
        <v>50</v>
      </c>
      <c r="AA616" s="38">
        <v>60</v>
      </c>
      <c r="AB616" s="38">
        <v>69</v>
      </c>
      <c r="AC616" s="38">
        <v>74</v>
      </c>
      <c r="AD616" s="38">
        <v>56</v>
      </c>
      <c r="AE616" s="38">
        <v>73</v>
      </c>
      <c r="AF616" s="38">
        <v>54</v>
      </c>
      <c r="AG616" s="38">
        <v>49</v>
      </c>
      <c r="AH616" s="38">
        <v>69</v>
      </c>
    </row>
    <row r="617" spans="1:34" x14ac:dyDescent="0.35">
      <c r="A617" s="37">
        <v>2632</v>
      </c>
      <c r="B617" s="38">
        <v>233</v>
      </c>
      <c r="C617" s="38">
        <v>290</v>
      </c>
      <c r="D617" s="38">
        <v>726</v>
      </c>
      <c r="E617" s="38">
        <v>853</v>
      </c>
      <c r="F617" s="38">
        <v>838</v>
      </c>
      <c r="G617" s="38">
        <v>1379</v>
      </c>
      <c r="H617" s="38">
        <v>900</v>
      </c>
      <c r="I617" s="38">
        <v>845</v>
      </c>
      <c r="J617" s="38">
        <v>650</v>
      </c>
      <c r="K617" s="38">
        <v>528</v>
      </c>
      <c r="L617" s="38">
        <v>703</v>
      </c>
      <c r="M617" s="38">
        <v>188</v>
      </c>
      <c r="N617" s="38">
        <v>260</v>
      </c>
      <c r="O617" s="38">
        <v>653</v>
      </c>
      <c r="P617" s="38">
        <v>758</v>
      </c>
      <c r="Q617" s="38">
        <v>772</v>
      </c>
      <c r="R617" s="38">
        <v>1250</v>
      </c>
      <c r="S617" s="38">
        <v>852</v>
      </c>
      <c r="T617" s="38">
        <v>789</v>
      </c>
      <c r="U617" s="38">
        <v>613</v>
      </c>
      <c r="V617" s="38">
        <v>472</v>
      </c>
      <c r="W617" s="38">
        <v>645</v>
      </c>
      <c r="X617" s="38">
        <v>45</v>
      </c>
      <c r="Y617" s="38">
        <v>30</v>
      </c>
      <c r="Z617" s="38">
        <v>73</v>
      </c>
      <c r="AA617" s="38">
        <v>95</v>
      </c>
      <c r="AB617" s="38">
        <v>66</v>
      </c>
      <c r="AC617" s="38">
        <v>129</v>
      </c>
      <c r="AD617" s="38">
        <v>48</v>
      </c>
      <c r="AE617" s="38">
        <v>56</v>
      </c>
      <c r="AF617" s="38">
        <v>37</v>
      </c>
      <c r="AG617" s="38">
        <v>56</v>
      </c>
      <c r="AH617" s="38">
        <v>58</v>
      </c>
    </row>
    <row r="618" spans="1:34" x14ac:dyDescent="0.35">
      <c r="A618" s="37">
        <v>2633</v>
      </c>
      <c r="B618" s="38">
        <v>67</v>
      </c>
      <c r="C618" s="38">
        <v>102</v>
      </c>
      <c r="D618" s="38">
        <v>239</v>
      </c>
      <c r="E618" s="38">
        <v>212</v>
      </c>
      <c r="F618" s="38">
        <v>236</v>
      </c>
      <c r="G618" s="38">
        <v>452</v>
      </c>
      <c r="H618" s="38">
        <v>324</v>
      </c>
      <c r="I618" s="38">
        <v>358</v>
      </c>
      <c r="J618" s="38">
        <v>397</v>
      </c>
      <c r="K618" s="38">
        <v>339</v>
      </c>
      <c r="L618" s="38">
        <v>415</v>
      </c>
      <c r="M618" s="38">
        <v>58</v>
      </c>
      <c r="N618" s="38">
        <v>96</v>
      </c>
      <c r="O618" s="38">
        <v>201</v>
      </c>
      <c r="P618" s="38">
        <v>193</v>
      </c>
      <c r="Q618" s="38">
        <v>211</v>
      </c>
      <c r="R618" s="38">
        <v>404</v>
      </c>
      <c r="S618" s="38">
        <v>305</v>
      </c>
      <c r="T618" s="38">
        <v>341</v>
      </c>
      <c r="U618" s="38">
        <v>366</v>
      </c>
      <c r="V618" s="38">
        <v>312</v>
      </c>
      <c r="W618" s="38">
        <v>382</v>
      </c>
      <c r="X618" s="38" t="s">
        <v>421</v>
      </c>
      <c r="Y618" s="38" t="s">
        <v>421</v>
      </c>
      <c r="Z618" s="38">
        <v>38</v>
      </c>
      <c r="AA618" s="38" t="s">
        <v>421</v>
      </c>
      <c r="AB618" s="38" t="s">
        <v>421</v>
      </c>
      <c r="AC618" s="38">
        <v>48</v>
      </c>
      <c r="AD618" s="38" t="s">
        <v>421</v>
      </c>
      <c r="AE618" s="38" t="s">
        <v>421</v>
      </c>
      <c r="AF618" s="38">
        <v>31</v>
      </c>
      <c r="AG618" s="38" t="s">
        <v>421</v>
      </c>
      <c r="AH618" s="38">
        <v>33</v>
      </c>
    </row>
    <row r="619" spans="1:34" x14ac:dyDescent="0.35">
      <c r="A619" s="37">
        <v>2634</v>
      </c>
      <c r="B619" s="38" t="s">
        <v>421</v>
      </c>
      <c r="C619" s="38" t="s">
        <v>421</v>
      </c>
      <c r="D619" s="38" t="s">
        <v>421</v>
      </c>
      <c r="E619" s="38" t="s">
        <v>421</v>
      </c>
      <c r="F619" s="38" t="s">
        <v>421</v>
      </c>
      <c r="G619" s="38" t="s">
        <v>421</v>
      </c>
      <c r="H619" s="38" t="s">
        <v>421</v>
      </c>
      <c r="I619" s="38" t="s">
        <v>421</v>
      </c>
      <c r="J619" s="38" t="s">
        <v>421</v>
      </c>
      <c r="K619" s="38" t="s">
        <v>421</v>
      </c>
      <c r="L619" s="38" t="s">
        <v>421</v>
      </c>
      <c r="M619" s="38" t="s">
        <v>421</v>
      </c>
      <c r="N619" s="38" t="s">
        <v>421</v>
      </c>
      <c r="O619" s="38" t="s">
        <v>421</v>
      </c>
      <c r="P619" s="38" t="s">
        <v>421</v>
      </c>
      <c r="Q619" s="38" t="s">
        <v>421</v>
      </c>
      <c r="R619" s="38" t="s">
        <v>421</v>
      </c>
      <c r="S619" s="38" t="s">
        <v>421</v>
      </c>
      <c r="T619" s="38" t="s">
        <v>421</v>
      </c>
      <c r="U619" s="38" t="s">
        <v>421</v>
      </c>
      <c r="V619" s="38" t="s">
        <v>421</v>
      </c>
      <c r="W619" s="38" t="s">
        <v>421</v>
      </c>
      <c r="X619" s="38" t="s">
        <v>421</v>
      </c>
      <c r="Y619" s="38" t="s">
        <v>421</v>
      </c>
      <c r="Z619" s="38" t="s">
        <v>421</v>
      </c>
      <c r="AA619" s="38" t="s">
        <v>421</v>
      </c>
      <c r="AB619" s="38" t="s">
        <v>421</v>
      </c>
      <c r="AC619" s="38" t="s">
        <v>421</v>
      </c>
      <c r="AD619" s="38" t="s">
        <v>421</v>
      </c>
      <c r="AE619" s="38" t="s">
        <v>421</v>
      </c>
      <c r="AF619" s="38" t="s">
        <v>421</v>
      </c>
      <c r="AG619" s="38" t="s">
        <v>421</v>
      </c>
      <c r="AH619" s="38" t="s">
        <v>421</v>
      </c>
    </row>
    <row r="620" spans="1:34" x14ac:dyDescent="0.35">
      <c r="A620" s="37">
        <v>2635</v>
      </c>
      <c r="B620" s="38">
        <v>64</v>
      </c>
      <c r="C620" s="38">
        <v>85</v>
      </c>
      <c r="D620" s="38">
        <v>201</v>
      </c>
      <c r="E620" s="38">
        <v>204</v>
      </c>
      <c r="F620" s="38">
        <v>213</v>
      </c>
      <c r="G620" s="38">
        <v>408</v>
      </c>
      <c r="H620" s="38">
        <v>281</v>
      </c>
      <c r="I620" s="38">
        <v>332</v>
      </c>
      <c r="J620" s="38">
        <v>301</v>
      </c>
      <c r="K620" s="38">
        <v>238</v>
      </c>
      <c r="L620" s="38">
        <v>259</v>
      </c>
      <c r="M620" s="38">
        <v>54</v>
      </c>
      <c r="N620" s="38">
        <v>71</v>
      </c>
      <c r="O620" s="38">
        <v>180</v>
      </c>
      <c r="P620" s="38">
        <v>185</v>
      </c>
      <c r="Q620" s="38">
        <v>185</v>
      </c>
      <c r="R620" s="38">
        <v>379</v>
      </c>
      <c r="S620" s="38">
        <v>256</v>
      </c>
      <c r="T620" s="38">
        <v>308</v>
      </c>
      <c r="U620" s="38">
        <v>287</v>
      </c>
      <c r="V620" s="38">
        <v>226</v>
      </c>
      <c r="W620" s="38">
        <v>239</v>
      </c>
      <c r="X620" s="38" t="s">
        <v>421</v>
      </c>
      <c r="Y620" s="38" t="s">
        <v>421</v>
      </c>
      <c r="Z620" s="38" t="s">
        <v>421</v>
      </c>
      <c r="AA620" s="38" t="s">
        <v>421</v>
      </c>
      <c r="AB620" s="38" t="s">
        <v>421</v>
      </c>
      <c r="AC620" s="38" t="s">
        <v>421</v>
      </c>
      <c r="AD620" s="38" t="s">
        <v>421</v>
      </c>
      <c r="AE620" s="38" t="s">
        <v>421</v>
      </c>
      <c r="AF620" s="38" t="s">
        <v>421</v>
      </c>
      <c r="AG620" s="38" t="s">
        <v>421</v>
      </c>
      <c r="AH620" s="38" t="s">
        <v>421</v>
      </c>
    </row>
    <row r="621" spans="1:34" x14ac:dyDescent="0.35">
      <c r="A621" s="37">
        <v>2636</v>
      </c>
      <c r="B621" s="38" t="s">
        <v>421</v>
      </c>
      <c r="C621" s="38" t="s">
        <v>421</v>
      </c>
      <c r="D621" s="38" t="s">
        <v>421</v>
      </c>
      <c r="E621" s="38" t="s">
        <v>421</v>
      </c>
      <c r="F621" s="38" t="s">
        <v>421</v>
      </c>
      <c r="G621" s="38" t="s">
        <v>421</v>
      </c>
      <c r="H621" s="38" t="s">
        <v>421</v>
      </c>
      <c r="I621" s="38" t="s">
        <v>421</v>
      </c>
      <c r="J621" s="38" t="s">
        <v>421</v>
      </c>
      <c r="K621" s="38" t="s">
        <v>421</v>
      </c>
      <c r="L621" s="38" t="s">
        <v>421</v>
      </c>
      <c r="M621" s="38" t="s">
        <v>421</v>
      </c>
      <c r="N621" s="38" t="s">
        <v>421</v>
      </c>
      <c r="O621" s="38" t="s">
        <v>421</v>
      </c>
      <c r="P621" s="38" t="s">
        <v>421</v>
      </c>
      <c r="Q621" s="38" t="s">
        <v>421</v>
      </c>
      <c r="R621" s="38" t="s">
        <v>421</v>
      </c>
      <c r="S621" s="38" t="s">
        <v>421</v>
      </c>
      <c r="T621" s="38" t="s">
        <v>421</v>
      </c>
      <c r="U621" s="38" t="s">
        <v>421</v>
      </c>
      <c r="V621" s="38" t="s">
        <v>421</v>
      </c>
      <c r="W621" s="38" t="s">
        <v>421</v>
      </c>
      <c r="X621" s="38" t="s">
        <v>421</v>
      </c>
      <c r="Y621" s="38" t="s">
        <v>421</v>
      </c>
      <c r="Z621" s="38" t="s">
        <v>421</v>
      </c>
      <c r="AA621" s="38" t="s">
        <v>421</v>
      </c>
      <c r="AB621" s="38" t="s">
        <v>421</v>
      </c>
      <c r="AC621" s="38" t="s">
        <v>421</v>
      </c>
      <c r="AD621" s="38" t="s">
        <v>421</v>
      </c>
      <c r="AE621" s="38" t="s">
        <v>421</v>
      </c>
      <c r="AF621" s="38" t="s">
        <v>421</v>
      </c>
      <c r="AG621" s="38" t="s">
        <v>421</v>
      </c>
      <c r="AH621" s="38" t="s">
        <v>421</v>
      </c>
    </row>
    <row r="622" spans="1:34" x14ac:dyDescent="0.35">
      <c r="A622" s="37">
        <v>2637</v>
      </c>
      <c r="B622" s="38" t="s">
        <v>421</v>
      </c>
      <c r="C622" s="38" t="s">
        <v>421</v>
      </c>
      <c r="D622" s="38" t="s">
        <v>421</v>
      </c>
      <c r="E622" s="38" t="s">
        <v>421</v>
      </c>
      <c r="F622" s="38" t="s">
        <v>421</v>
      </c>
      <c r="G622" s="38">
        <v>49</v>
      </c>
      <c r="H622" s="38" t="s">
        <v>421</v>
      </c>
      <c r="I622" s="38">
        <v>73</v>
      </c>
      <c r="J622" s="38">
        <v>51</v>
      </c>
      <c r="K622" s="38">
        <v>33</v>
      </c>
      <c r="L622" s="38">
        <v>59</v>
      </c>
      <c r="M622" s="38" t="s">
        <v>421</v>
      </c>
      <c r="N622" s="38" t="s">
        <v>421</v>
      </c>
      <c r="O622" s="38" t="s">
        <v>421</v>
      </c>
      <c r="P622" s="38" t="s">
        <v>421</v>
      </c>
      <c r="Q622" s="38" t="s">
        <v>421</v>
      </c>
      <c r="R622" s="38">
        <v>44</v>
      </c>
      <c r="S622" s="38" t="s">
        <v>421</v>
      </c>
      <c r="T622" s="38">
        <v>70</v>
      </c>
      <c r="U622" s="38">
        <v>49</v>
      </c>
      <c r="V622" s="38">
        <v>33</v>
      </c>
      <c r="W622" s="38">
        <v>56</v>
      </c>
      <c r="X622" s="38" t="s">
        <v>421</v>
      </c>
      <c r="Y622" s="38" t="s">
        <v>421</v>
      </c>
      <c r="Z622" s="38" t="s">
        <v>421</v>
      </c>
      <c r="AA622" s="38" t="s">
        <v>421</v>
      </c>
      <c r="AB622" s="38" t="s">
        <v>421</v>
      </c>
      <c r="AC622" s="38" t="s">
        <v>421</v>
      </c>
      <c r="AD622" s="38" t="s">
        <v>421</v>
      </c>
      <c r="AE622" s="38" t="s">
        <v>421</v>
      </c>
      <c r="AF622" s="38" t="s">
        <v>421</v>
      </c>
      <c r="AG622" s="38" t="s">
        <v>421</v>
      </c>
      <c r="AH622" s="38" t="s">
        <v>421</v>
      </c>
    </row>
    <row r="623" spans="1:34" x14ac:dyDescent="0.35">
      <c r="A623" s="37">
        <v>2638</v>
      </c>
      <c r="B623" s="38" t="s">
        <v>421</v>
      </c>
      <c r="C623" s="38">
        <v>62</v>
      </c>
      <c r="D623" s="38">
        <v>128</v>
      </c>
      <c r="E623" s="38">
        <v>156</v>
      </c>
      <c r="F623" s="38">
        <v>141</v>
      </c>
      <c r="G623" s="38">
        <v>263</v>
      </c>
      <c r="H623" s="38">
        <v>241</v>
      </c>
      <c r="I623" s="38">
        <v>313</v>
      </c>
      <c r="J623" s="38">
        <v>321</v>
      </c>
      <c r="K623" s="38">
        <v>274</v>
      </c>
      <c r="L623" s="38">
        <v>285</v>
      </c>
      <c r="M623" s="38" t="s">
        <v>421</v>
      </c>
      <c r="N623" s="38">
        <v>54</v>
      </c>
      <c r="O623" s="38">
        <v>112</v>
      </c>
      <c r="P623" s="38">
        <v>137</v>
      </c>
      <c r="Q623" s="38">
        <v>127</v>
      </c>
      <c r="R623" s="38">
        <v>240</v>
      </c>
      <c r="S623" s="38">
        <v>230</v>
      </c>
      <c r="T623" s="38">
        <v>290</v>
      </c>
      <c r="U623" s="38">
        <v>294</v>
      </c>
      <c r="V623" s="38">
        <v>261</v>
      </c>
      <c r="W623" s="38">
        <v>265</v>
      </c>
      <c r="X623" s="38" t="s">
        <v>421</v>
      </c>
      <c r="Y623" s="38" t="s">
        <v>421</v>
      </c>
      <c r="Z623" s="38" t="s">
        <v>421</v>
      </c>
      <c r="AA623" s="38" t="s">
        <v>421</v>
      </c>
      <c r="AB623" s="38" t="s">
        <v>421</v>
      </c>
      <c r="AC623" s="38" t="s">
        <v>421</v>
      </c>
      <c r="AD623" s="38" t="s">
        <v>421</v>
      </c>
      <c r="AE623" s="38" t="s">
        <v>421</v>
      </c>
      <c r="AF623" s="38" t="s">
        <v>421</v>
      </c>
      <c r="AG623" s="38" t="s">
        <v>421</v>
      </c>
      <c r="AH623" s="38" t="s">
        <v>421</v>
      </c>
    </row>
    <row r="624" spans="1:34" x14ac:dyDescent="0.35">
      <c r="A624" s="37">
        <v>2639</v>
      </c>
      <c r="B624" s="38">
        <v>41</v>
      </c>
      <c r="C624" s="38">
        <v>49</v>
      </c>
      <c r="D624" s="38">
        <v>168</v>
      </c>
      <c r="E624" s="38">
        <v>213</v>
      </c>
      <c r="F624" s="38">
        <v>195</v>
      </c>
      <c r="G624" s="38">
        <v>344</v>
      </c>
      <c r="H624" s="38">
        <v>236</v>
      </c>
      <c r="I624" s="38">
        <v>217</v>
      </c>
      <c r="J624" s="38">
        <v>184</v>
      </c>
      <c r="K624" s="38">
        <v>132</v>
      </c>
      <c r="L624" s="38">
        <v>161</v>
      </c>
      <c r="M624" s="38">
        <v>32</v>
      </c>
      <c r="N624" s="38">
        <v>37</v>
      </c>
      <c r="O624" s="38">
        <v>147</v>
      </c>
      <c r="P624" s="38">
        <v>188</v>
      </c>
      <c r="Q624" s="38">
        <v>180</v>
      </c>
      <c r="R624" s="38">
        <v>322</v>
      </c>
      <c r="S624" s="38">
        <v>208</v>
      </c>
      <c r="T624" s="38">
        <v>194</v>
      </c>
      <c r="U624" s="38">
        <v>176</v>
      </c>
      <c r="V624" s="38">
        <v>127</v>
      </c>
      <c r="W624" s="38">
        <v>139</v>
      </c>
      <c r="X624" s="38" t="s">
        <v>421</v>
      </c>
      <c r="Y624" s="38" t="s">
        <v>421</v>
      </c>
      <c r="Z624" s="38" t="s">
        <v>421</v>
      </c>
      <c r="AA624" s="38" t="s">
        <v>421</v>
      </c>
      <c r="AB624" s="38" t="s">
        <v>421</v>
      </c>
      <c r="AC624" s="38" t="s">
        <v>421</v>
      </c>
      <c r="AD624" s="38" t="s">
        <v>421</v>
      </c>
      <c r="AE624" s="38" t="s">
        <v>421</v>
      </c>
      <c r="AF624" s="38" t="s">
        <v>421</v>
      </c>
      <c r="AG624" s="38" t="s">
        <v>421</v>
      </c>
      <c r="AH624" s="38" t="s">
        <v>421</v>
      </c>
    </row>
    <row r="625" spans="1:34" x14ac:dyDescent="0.35">
      <c r="A625" s="37">
        <v>2641</v>
      </c>
      <c r="B625" s="38" t="s">
        <v>421</v>
      </c>
      <c r="C625" s="38" t="s">
        <v>421</v>
      </c>
      <c r="D625" s="38">
        <v>35</v>
      </c>
      <c r="E625" s="38" t="s">
        <v>421</v>
      </c>
      <c r="F625" s="38">
        <v>45</v>
      </c>
      <c r="G625" s="38">
        <v>89</v>
      </c>
      <c r="H625" s="38">
        <v>72</v>
      </c>
      <c r="I625" s="38">
        <v>88</v>
      </c>
      <c r="J625" s="38">
        <v>149</v>
      </c>
      <c r="K625" s="38">
        <v>136</v>
      </c>
      <c r="L625" s="38">
        <v>155</v>
      </c>
      <c r="M625" s="38" t="s">
        <v>421</v>
      </c>
      <c r="N625" s="38" t="s">
        <v>421</v>
      </c>
      <c r="O625" s="38">
        <v>31</v>
      </c>
      <c r="P625" s="38" t="s">
        <v>421</v>
      </c>
      <c r="Q625" s="38">
        <v>43</v>
      </c>
      <c r="R625" s="38">
        <v>77</v>
      </c>
      <c r="S625" s="38">
        <v>71</v>
      </c>
      <c r="T625" s="38">
        <v>85</v>
      </c>
      <c r="U625" s="38">
        <v>143</v>
      </c>
      <c r="V625" s="38">
        <v>125</v>
      </c>
      <c r="W625" s="38">
        <v>142</v>
      </c>
      <c r="X625" s="38" t="s">
        <v>421</v>
      </c>
      <c r="Y625" s="38" t="s">
        <v>421</v>
      </c>
      <c r="Z625" s="38" t="s">
        <v>421</v>
      </c>
      <c r="AA625" s="38" t="s">
        <v>421</v>
      </c>
      <c r="AB625" s="38" t="s">
        <v>421</v>
      </c>
      <c r="AC625" s="38" t="s">
        <v>421</v>
      </c>
      <c r="AD625" s="38" t="s">
        <v>421</v>
      </c>
      <c r="AE625" s="38" t="s">
        <v>421</v>
      </c>
      <c r="AF625" s="38" t="s">
        <v>421</v>
      </c>
      <c r="AG625" s="38" t="s">
        <v>421</v>
      </c>
      <c r="AH625" s="38" t="s">
        <v>421</v>
      </c>
    </row>
    <row r="626" spans="1:34" x14ac:dyDescent="0.35">
      <c r="A626" s="37">
        <v>2642</v>
      </c>
      <c r="B626" s="38">
        <v>63</v>
      </c>
      <c r="C626" s="38">
        <v>98</v>
      </c>
      <c r="D626" s="38">
        <v>243</v>
      </c>
      <c r="E626" s="38">
        <v>265</v>
      </c>
      <c r="F626" s="38">
        <v>279</v>
      </c>
      <c r="G626" s="38">
        <v>481</v>
      </c>
      <c r="H626" s="38">
        <v>327</v>
      </c>
      <c r="I626" s="38">
        <v>415</v>
      </c>
      <c r="J626" s="38">
        <v>416</v>
      </c>
      <c r="K626" s="38">
        <v>298</v>
      </c>
      <c r="L626" s="38">
        <v>323</v>
      </c>
      <c r="M626" s="38">
        <v>46</v>
      </c>
      <c r="N626" s="38">
        <v>86</v>
      </c>
      <c r="O626" s="38">
        <v>218</v>
      </c>
      <c r="P626" s="38">
        <v>230</v>
      </c>
      <c r="Q626" s="38">
        <v>248</v>
      </c>
      <c r="R626" s="38">
        <v>443</v>
      </c>
      <c r="S626" s="38">
        <v>315</v>
      </c>
      <c r="T626" s="38">
        <v>387</v>
      </c>
      <c r="U626" s="38">
        <v>374</v>
      </c>
      <c r="V626" s="38">
        <v>275</v>
      </c>
      <c r="W626" s="38">
        <v>285</v>
      </c>
      <c r="X626" s="38" t="s">
        <v>421</v>
      </c>
      <c r="Y626" s="38" t="s">
        <v>421</v>
      </c>
      <c r="Z626" s="38" t="s">
        <v>421</v>
      </c>
      <c r="AA626" s="38">
        <v>35</v>
      </c>
      <c r="AB626" s="38">
        <v>31</v>
      </c>
      <c r="AC626" s="38">
        <v>38</v>
      </c>
      <c r="AD626" s="38" t="s">
        <v>421</v>
      </c>
      <c r="AE626" s="38" t="s">
        <v>421</v>
      </c>
      <c r="AF626" s="38">
        <v>42</v>
      </c>
      <c r="AG626" s="38" t="s">
        <v>421</v>
      </c>
      <c r="AH626" s="38">
        <v>38</v>
      </c>
    </row>
    <row r="627" spans="1:34" x14ac:dyDescent="0.35">
      <c r="A627" s="37">
        <v>2643</v>
      </c>
      <c r="B627" s="38" t="s">
        <v>421</v>
      </c>
      <c r="C627" s="38" t="s">
        <v>421</v>
      </c>
      <c r="D627" s="38" t="s">
        <v>421</v>
      </c>
      <c r="E627" s="38" t="s">
        <v>421</v>
      </c>
      <c r="F627" s="38" t="s">
        <v>421</v>
      </c>
      <c r="G627" s="38">
        <v>55</v>
      </c>
      <c r="H627" s="38">
        <v>50</v>
      </c>
      <c r="I627" s="38">
        <v>75</v>
      </c>
      <c r="J627" s="38">
        <v>86</v>
      </c>
      <c r="K627" s="38">
        <v>101</v>
      </c>
      <c r="L627" s="38">
        <v>134</v>
      </c>
      <c r="M627" s="38" t="s">
        <v>421</v>
      </c>
      <c r="N627" s="38" t="s">
        <v>421</v>
      </c>
      <c r="O627" s="38" t="s">
        <v>421</v>
      </c>
      <c r="P627" s="38" t="s">
        <v>421</v>
      </c>
      <c r="Q627" s="38" t="s">
        <v>421</v>
      </c>
      <c r="R627" s="38">
        <v>48</v>
      </c>
      <c r="S627" s="38">
        <v>48</v>
      </c>
      <c r="T627" s="38">
        <v>70</v>
      </c>
      <c r="U627" s="38">
        <v>79</v>
      </c>
      <c r="V627" s="38">
        <v>85</v>
      </c>
      <c r="W627" s="38">
        <v>126</v>
      </c>
      <c r="X627" s="38" t="s">
        <v>421</v>
      </c>
      <c r="Y627" s="38" t="s">
        <v>421</v>
      </c>
      <c r="Z627" s="38" t="s">
        <v>421</v>
      </c>
      <c r="AA627" s="38" t="s">
        <v>421</v>
      </c>
      <c r="AB627" s="38" t="s">
        <v>421</v>
      </c>
      <c r="AC627" s="38" t="s">
        <v>421</v>
      </c>
      <c r="AD627" s="38" t="s">
        <v>421</v>
      </c>
      <c r="AE627" s="38" t="s">
        <v>421</v>
      </c>
      <c r="AF627" s="38" t="s">
        <v>421</v>
      </c>
      <c r="AG627" s="38" t="s">
        <v>421</v>
      </c>
      <c r="AH627" s="38" t="s">
        <v>421</v>
      </c>
    </row>
    <row r="628" spans="1:34" x14ac:dyDescent="0.35">
      <c r="A628" s="37">
        <v>2644</v>
      </c>
      <c r="B628" s="38">
        <v>127</v>
      </c>
      <c r="C628" s="38">
        <v>139</v>
      </c>
      <c r="D628" s="38">
        <v>280</v>
      </c>
      <c r="E628" s="38">
        <v>269</v>
      </c>
      <c r="F628" s="38">
        <v>354</v>
      </c>
      <c r="G628" s="38">
        <v>505</v>
      </c>
      <c r="H628" s="38">
        <v>297</v>
      </c>
      <c r="I628" s="38">
        <v>208</v>
      </c>
      <c r="J628" s="38">
        <v>164</v>
      </c>
      <c r="K628" s="38">
        <v>98</v>
      </c>
      <c r="L628" s="38">
        <v>83</v>
      </c>
      <c r="M628" s="38">
        <v>113</v>
      </c>
      <c r="N628" s="38">
        <v>126</v>
      </c>
      <c r="O628" s="38">
        <v>255</v>
      </c>
      <c r="P628" s="38">
        <v>249</v>
      </c>
      <c r="Q628" s="38">
        <v>323</v>
      </c>
      <c r="R628" s="38">
        <v>480</v>
      </c>
      <c r="S628" s="38">
        <v>287</v>
      </c>
      <c r="T628" s="38">
        <v>195</v>
      </c>
      <c r="U628" s="38">
        <v>145</v>
      </c>
      <c r="V628" s="38">
        <v>93</v>
      </c>
      <c r="W628" s="38">
        <v>78</v>
      </c>
      <c r="X628" s="38" t="s">
        <v>421</v>
      </c>
      <c r="Y628" s="38" t="s">
        <v>421</v>
      </c>
      <c r="Z628" s="38" t="s">
        <v>421</v>
      </c>
      <c r="AA628" s="38" t="s">
        <v>421</v>
      </c>
      <c r="AB628" s="38">
        <v>31</v>
      </c>
      <c r="AC628" s="38" t="s">
        <v>421</v>
      </c>
      <c r="AD628" s="38" t="s">
        <v>421</v>
      </c>
      <c r="AE628" s="38" t="s">
        <v>421</v>
      </c>
      <c r="AF628" s="38" t="s">
        <v>421</v>
      </c>
      <c r="AG628" s="38" t="s">
        <v>421</v>
      </c>
      <c r="AH628" s="38" t="s">
        <v>421</v>
      </c>
    </row>
    <row r="629" spans="1:34" x14ac:dyDescent="0.35">
      <c r="A629" s="37">
        <v>2645</v>
      </c>
      <c r="B629" s="38">
        <v>221</v>
      </c>
      <c r="C629" s="38">
        <v>287</v>
      </c>
      <c r="D629" s="38">
        <v>549</v>
      </c>
      <c r="E629" s="38">
        <v>664</v>
      </c>
      <c r="F629" s="38">
        <v>784</v>
      </c>
      <c r="G629" s="38">
        <v>1177</v>
      </c>
      <c r="H629" s="38">
        <v>782</v>
      </c>
      <c r="I629" s="38">
        <v>858</v>
      </c>
      <c r="J629" s="38">
        <v>833</v>
      </c>
      <c r="K629" s="38">
        <v>565</v>
      </c>
      <c r="L629" s="38">
        <v>685</v>
      </c>
      <c r="M629" s="38">
        <v>186</v>
      </c>
      <c r="N629" s="38">
        <v>248</v>
      </c>
      <c r="O629" s="38">
        <v>487</v>
      </c>
      <c r="P629" s="38">
        <v>595</v>
      </c>
      <c r="Q629" s="38">
        <v>714</v>
      </c>
      <c r="R629" s="38">
        <v>1084</v>
      </c>
      <c r="S629" s="38">
        <v>709</v>
      </c>
      <c r="T629" s="38">
        <v>818</v>
      </c>
      <c r="U629" s="38">
        <v>792</v>
      </c>
      <c r="V629" s="38">
        <v>513</v>
      </c>
      <c r="W629" s="38">
        <v>640</v>
      </c>
      <c r="X629" s="38">
        <v>35</v>
      </c>
      <c r="Y629" s="38">
        <v>39</v>
      </c>
      <c r="Z629" s="38">
        <v>62</v>
      </c>
      <c r="AA629" s="38">
        <v>69</v>
      </c>
      <c r="AB629" s="38">
        <v>70</v>
      </c>
      <c r="AC629" s="38">
        <v>93</v>
      </c>
      <c r="AD629" s="38">
        <v>73</v>
      </c>
      <c r="AE629" s="38">
        <v>40</v>
      </c>
      <c r="AF629" s="38">
        <v>41</v>
      </c>
      <c r="AG629" s="38">
        <v>52</v>
      </c>
      <c r="AH629" s="38">
        <v>45</v>
      </c>
    </row>
    <row r="630" spans="1:34" x14ac:dyDescent="0.35">
      <c r="A630" s="37">
        <v>2646</v>
      </c>
      <c r="B630" s="38">
        <v>34</v>
      </c>
      <c r="C630" s="38">
        <v>32</v>
      </c>
      <c r="D630" s="38">
        <v>106</v>
      </c>
      <c r="E630" s="38">
        <v>104</v>
      </c>
      <c r="F630" s="38">
        <v>97</v>
      </c>
      <c r="G630" s="38">
        <v>200</v>
      </c>
      <c r="H630" s="38">
        <v>156</v>
      </c>
      <c r="I630" s="38">
        <v>183</v>
      </c>
      <c r="J630" s="38">
        <v>180</v>
      </c>
      <c r="K630" s="38">
        <v>173</v>
      </c>
      <c r="L630" s="38">
        <v>199</v>
      </c>
      <c r="M630" s="38">
        <v>31</v>
      </c>
      <c r="N630" s="38" t="s">
        <v>421</v>
      </c>
      <c r="O630" s="38">
        <v>89</v>
      </c>
      <c r="P630" s="38">
        <v>91</v>
      </c>
      <c r="Q630" s="38">
        <v>89</v>
      </c>
      <c r="R630" s="38">
        <v>177</v>
      </c>
      <c r="S630" s="38">
        <v>142</v>
      </c>
      <c r="T630" s="38">
        <v>175</v>
      </c>
      <c r="U630" s="38">
        <v>167</v>
      </c>
      <c r="V630" s="38">
        <v>159</v>
      </c>
      <c r="W630" s="38">
        <v>180</v>
      </c>
      <c r="X630" s="38" t="s">
        <v>421</v>
      </c>
      <c r="Y630" s="38" t="s">
        <v>421</v>
      </c>
      <c r="Z630" s="38" t="s">
        <v>421</v>
      </c>
      <c r="AA630" s="38" t="s">
        <v>421</v>
      </c>
      <c r="AB630" s="38" t="s">
        <v>421</v>
      </c>
      <c r="AC630" s="38" t="s">
        <v>421</v>
      </c>
      <c r="AD630" s="38" t="s">
        <v>421</v>
      </c>
      <c r="AE630" s="38" t="s">
        <v>421</v>
      </c>
      <c r="AF630" s="38" t="s">
        <v>421</v>
      </c>
      <c r="AG630" s="38" t="s">
        <v>421</v>
      </c>
      <c r="AH630" s="38" t="s">
        <v>421</v>
      </c>
    </row>
    <row r="631" spans="1:34" x14ac:dyDescent="0.35">
      <c r="A631" s="37">
        <v>2647</v>
      </c>
      <c r="B631" s="38" t="s">
        <v>421</v>
      </c>
      <c r="C631" s="38" t="s">
        <v>421</v>
      </c>
      <c r="D631" s="38" t="s">
        <v>421</v>
      </c>
      <c r="E631" s="38" t="s">
        <v>421</v>
      </c>
      <c r="F631" s="38" t="s">
        <v>421</v>
      </c>
      <c r="G631" s="38">
        <v>37</v>
      </c>
      <c r="H631" s="38" t="s">
        <v>421</v>
      </c>
      <c r="I631" s="38" t="s">
        <v>421</v>
      </c>
      <c r="J631" s="38">
        <v>38</v>
      </c>
      <c r="K631" s="38" t="s">
        <v>421</v>
      </c>
      <c r="L631" s="38" t="s">
        <v>421</v>
      </c>
      <c r="M631" s="38" t="s">
        <v>421</v>
      </c>
      <c r="N631" s="38" t="s">
        <v>421</v>
      </c>
      <c r="O631" s="38" t="s">
        <v>421</v>
      </c>
      <c r="P631" s="38" t="s">
        <v>421</v>
      </c>
      <c r="Q631" s="38" t="s">
        <v>421</v>
      </c>
      <c r="R631" s="38">
        <v>35</v>
      </c>
      <c r="S631" s="38" t="s">
        <v>421</v>
      </c>
      <c r="T631" s="38" t="s">
        <v>421</v>
      </c>
      <c r="U631" s="38">
        <v>37</v>
      </c>
      <c r="V631" s="38" t="s">
        <v>421</v>
      </c>
      <c r="W631" s="38" t="s">
        <v>421</v>
      </c>
      <c r="X631" s="38" t="s">
        <v>421</v>
      </c>
      <c r="Y631" s="38" t="s">
        <v>421</v>
      </c>
      <c r="Z631" s="38" t="s">
        <v>421</v>
      </c>
      <c r="AA631" s="38" t="s">
        <v>421</v>
      </c>
      <c r="AB631" s="38" t="s">
        <v>421</v>
      </c>
      <c r="AC631" s="38" t="s">
        <v>421</v>
      </c>
      <c r="AD631" s="38" t="s">
        <v>421</v>
      </c>
      <c r="AE631" s="38" t="s">
        <v>421</v>
      </c>
      <c r="AF631" s="38" t="s">
        <v>421</v>
      </c>
      <c r="AG631" s="38" t="s">
        <v>421</v>
      </c>
      <c r="AH631" s="38" t="s">
        <v>421</v>
      </c>
    </row>
    <row r="632" spans="1:34" x14ac:dyDescent="0.35">
      <c r="A632" s="37">
        <v>2648</v>
      </c>
      <c r="B632" s="38">
        <v>151</v>
      </c>
      <c r="C632" s="38">
        <v>243</v>
      </c>
      <c r="D632" s="38">
        <v>519</v>
      </c>
      <c r="E632" s="38">
        <v>517</v>
      </c>
      <c r="F632" s="38">
        <v>544</v>
      </c>
      <c r="G632" s="38">
        <v>905</v>
      </c>
      <c r="H632" s="38">
        <v>623</v>
      </c>
      <c r="I632" s="38">
        <v>627</v>
      </c>
      <c r="J632" s="38">
        <v>452</v>
      </c>
      <c r="K632" s="38">
        <v>247</v>
      </c>
      <c r="L632" s="38">
        <v>287</v>
      </c>
      <c r="M632" s="38">
        <v>130</v>
      </c>
      <c r="N632" s="38">
        <v>217</v>
      </c>
      <c r="O632" s="38">
        <v>468</v>
      </c>
      <c r="P632" s="38">
        <v>482</v>
      </c>
      <c r="Q632" s="38">
        <v>510</v>
      </c>
      <c r="R632" s="38">
        <v>836</v>
      </c>
      <c r="S632" s="38">
        <v>572</v>
      </c>
      <c r="T632" s="38">
        <v>584</v>
      </c>
      <c r="U632" s="38">
        <v>436</v>
      </c>
      <c r="V632" s="38">
        <v>221</v>
      </c>
      <c r="W632" s="38">
        <v>273</v>
      </c>
      <c r="X632" s="38" t="s">
        <v>421</v>
      </c>
      <c r="Y632" s="38" t="s">
        <v>421</v>
      </c>
      <c r="Z632" s="38">
        <v>51</v>
      </c>
      <c r="AA632" s="38">
        <v>35</v>
      </c>
      <c r="AB632" s="38">
        <v>34</v>
      </c>
      <c r="AC632" s="38">
        <v>69</v>
      </c>
      <c r="AD632" s="38">
        <v>51</v>
      </c>
      <c r="AE632" s="38">
        <v>43</v>
      </c>
      <c r="AF632" s="38" t="s">
        <v>421</v>
      </c>
      <c r="AG632" s="38" t="s">
        <v>421</v>
      </c>
      <c r="AH632" s="38" t="s">
        <v>421</v>
      </c>
    </row>
    <row r="633" spans="1:34" x14ac:dyDescent="0.35">
      <c r="A633" s="37">
        <v>2649</v>
      </c>
      <c r="B633" s="38">
        <v>266</v>
      </c>
      <c r="C633" s="38">
        <v>401</v>
      </c>
      <c r="D633" s="38">
        <v>774</v>
      </c>
      <c r="E633" s="38">
        <v>931</v>
      </c>
      <c r="F633" s="38">
        <v>910</v>
      </c>
      <c r="G633" s="38">
        <v>1628</v>
      </c>
      <c r="H633" s="38">
        <v>1113</v>
      </c>
      <c r="I633" s="38">
        <v>1171</v>
      </c>
      <c r="J633" s="38">
        <v>1103</v>
      </c>
      <c r="K633" s="38">
        <v>835</v>
      </c>
      <c r="L633" s="38">
        <v>1079</v>
      </c>
      <c r="M633" s="38">
        <v>216</v>
      </c>
      <c r="N633" s="38">
        <v>338</v>
      </c>
      <c r="O633" s="38">
        <v>694</v>
      </c>
      <c r="P633" s="38">
        <v>841</v>
      </c>
      <c r="Q633" s="38">
        <v>824</v>
      </c>
      <c r="R633" s="38">
        <v>1475</v>
      </c>
      <c r="S633" s="38">
        <v>1029</v>
      </c>
      <c r="T633" s="38">
        <v>1111</v>
      </c>
      <c r="U633" s="38">
        <v>1016</v>
      </c>
      <c r="V633" s="38">
        <v>786</v>
      </c>
      <c r="W633" s="38">
        <v>986</v>
      </c>
      <c r="X633" s="38">
        <v>50</v>
      </c>
      <c r="Y633" s="38">
        <v>63</v>
      </c>
      <c r="Z633" s="38">
        <v>80</v>
      </c>
      <c r="AA633" s="38">
        <v>90</v>
      </c>
      <c r="AB633" s="38">
        <v>86</v>
      </c>
      <c r="AC633" s="38">
        <v>153</v>
      </c>
      <c r="AD633" s="38">
        <v>84</v>
      </c>
      <c r="AE633" s="38">
        <v>60</v>
      </c>
      <c r="AF633" s="38">
        <v>87</v>
      </c>
      <c r="AG633" s="38">
        <v>49</v>
      </c>
      <c r="AH633" s="38">
        <v>93</v>
      </c>
    </row>
    <row r="634" spans="1:34" x14ac:dyDescent="0.35">
      <c r="A634" s="37">
        <v>2650</v>
      </c>
      <c r="B634" s="38" t="s">
        <v>421</v>
      </c>
      <c r="C634" s="38" t="s">
        <v>421</v>
      </c>
      <c r="D634" s="38">
        <v>36</v>
      </c>
      <c r="E634" s="38">
        <v>49</v>
      </c>
      <c r="F634" s="38">
        <v>44</v>
      </c>
      <c r="G634" s="38">
        <v>105</v>
      </c>
      <c r="H634" s="38">
        <v>68</v>
      </c>
      <c r="I634" s="38">
        <v>57</v>
      </c>
      <c r="J634" s="38">
        <v>85</v>
      </c>
      <c r="K634" s="38">
        <v>64</v>
      </c>
      <c r="L634" s="38">
        <v>226</v>
      </c>
      <c r="M634" s="38" t="s">
        <v>421</v>
      </c>
      <c r="N634" s="38" t="s">
        <v>421</v>
      </c>
      <c r="O634" s="38">
        <v>31</v>
      </c>
      <c r="P634" s="38">
        <v>46</v>
      </c>
      <c r="Q634" s="38">
        <v>38</v>
      </c>
      <c r="R634" s="38">
        <v>94</v>
      </c>
      <c r="S634" s="38">
        <v>59</v>
      </c>
      <c r="T634" s="38">
        <v>53</v>
      </c>
      <c r="U634" s="38">
        <v>75</v>
      </c>
      <c r="V634" s="38">
        <v>54</v>
      </c>
      <c r="W634" s="38">
        <v>182</v>
      </c>
      <c r="X634" s="38" t="s">
        <v>421</v>
      </c>
      <c r="Y634" s="38" t="s">
        <v>421</v>
      </c>
      <c r="Z634" s="38" t="s">
        <v>421</v>
      </c>
      <c r="AA634" s="38" t="s">
        <v>421</v>
      </c>
      <c r="AB634" s="38" t="s">
        <v>421</v>
      </c>
      <c r="AC634" s="38" t="s">
        <v>421</v>
      </c>
      <c r="AD634" s="38" t="s">
        <v>421</v>
      </c>
      <c r="AE634" s="38" t="s">
        <v>421</v>
      </c>
      <c r="AF634" s="38" t="s">
        <v>421</v>
      </c>
      <c r="AG634" s="38" t="s">
        <v>421</v>
      </c>
      <c r="AH634" s="38">
        <v>44</v>
      </c>
    </row>
    <row r="635" spans="1:34" x14ac:dyDescent="0.35">
      <c r="A635" s="37">
        <v>2651</v>
      </c>
      <c r="B635" s="38" t="s">
        <v>421</v>
      </c>
      <c r="C635" s="38" t="s">
        <v>421</v>
      </c>
      <c r="D635" s="38" t="s">
        <v>421</v>
      </c>
      <c r="E635" s="38">
        <v>35</v>
      </c>
      <c r="F635" s="38">
        <v>49</v>
      </c>
      <c r="G635" s="38">
        <v>113</v>
      </c>
      <c r="H635" s="38">
        <v>94</v>
      </c>
      <c r="I635" s="38">
        <v>104</v>
      </c>
      <c r="J635" s="38">
        <v>115</v>
      </c>
      <c r="K635" s="38">
        <v>82</v>
      </c>
      <c r="L635" s="38">
        <v>125</v>
      </c>
      <c r="M635" s="38" t="s">
        <v>421</v>
      </c>
      <c r="N635" s="38" t="s">
        <v>421</v>
      </c>
      <c r="O635" s="38" t="s">
        <v>421</v>
      </c>
      <c r="P635" s="38">
        <v>32</v>
      </c>
      <c r="Q635" s="38">
        <v>46</v>
      </c>
      <c r="R635" s="38">
        <v>103</v>
      </c>
      <c r="S635" s="38">
        <v>88</v>
      </c>
      <c r="T635" s="38">
        <v>96</v>
      </c>
      <c r="U635" s="38">
        <v>104</v>
      </c>
      <c r="V635" s="38">
        <v>80</v>
      </c>
      <c r="W635" s="38">
        <v>111</v>
      </c>
      <c r="X635" s="38" t="s">
        <v>421</v>
      </c>
      <c r="Y635" s="38" t="s">
        <v>421</v>
      </c>
      <c r="Z635" s="38" t="s">
        <v>421</v>
      </c>
      <c r="AA635" s="38" t="s">
        <v>421</v>
      </c>
      <c r="AB635" s="38" t="s">
        <v>421</v>
      </c>
      <c r="AC635" s="38" t="s">
        <v>421</v>
      </c>
      <c r="AD635" s="38" t="s">
        <v>421</v>
      </c>
      <c r="AE635" s="38" t="s">
        <v>421</v>
      </c>
      <c r="AF635" s="38" t="s">
        <v>421</v>
      </c>
      <c r="AG635" s="38" t="s">
        <v>421</v>
      </c>
      <c r="AH635" s="38" t="s">
        <v>421</v>
      </c>
    </row>
    <row r="636" spans="1:34" x14ac:dyDescent="0.35">
      <c r="A636" s="37">
        <v>2652</v>
      </c>
      <c r="B636" s="38" t="s">
        <v>421</v>
      </c>
      <c r="C636" s="38" t="s">
        <v>421</v>
      </c>
      <c r="D636" s="38">
        <v>47</v>
      </c>
      <c r="E636" s="38">
        <v>98</v>
      </c>
      <c r="F636" s="38">
        <v>89</v>
      </c>
      <c r="G636" s="38">
        <v>145</v>
      </c>
      <c r="H636" s="38">
        <v>94</v>
      </c>
      <c r="I636" s="38">
        <v>120</v>
      </c>
      <c r="J636" s="38">
        <v>107</v>
      </c>
      <c r="K636" s="38">
        <v>73</v>
      </c>
      <c r="L636" s="38">
        <v>81</v>
      </c>
      <c r="M636" s="38" t="s">
        <v>421</v>
      </c>
      <c r="N636" s="38" t="s">
        <v>421</v>
      </c>
      <c r="O636" s="38">
        <v>46</v>
      </c>
      <c r="P636" s="38">
        <v>89</v>
      </c>
      <c r="Q636" s="38">
        <v>78</v>
      </c>
      <c r="R636" s="38">
        <v>135</v>
      </c>
      <c r="S636" s="38">
        <v>95</v>
      </c>
      <c r="T636" s="38">
        <v>114</v>
      </c>
      <c r="U636" s="38">
        <v>99</v>
      </c>
      <c r="V636" s="38">
        <v>65</v>
      </c>
      <c r="W636" s="38">
        <v>77</v>
      </c>
      <c r="X636" s="38" t="s">
        <v>421</v>
      </c>
      <c r="Y636" s="38" t="s">
        <v>421</v>
      </c>
      <c r="Z636" s="38" t="s">
        <v>421</v>
      </c>
      <c r="AA636" s="38" t="s">
        <v>421</v>
      </c>
      <c r="AB636" s="38" t="s">
        <v>421</v>
      </c>
      <c r="AC636" s="38" t="s">
        <v>421</v>
      </c>
      <c r="AD636" s="38" t="s">
        <v>421</v>
      </c>
      <c r="AE636" s="38" t="s">
        <v>421</v>
      </c>
      <c r="AF636" s="38" t="s">
        <v>421</v>
      </c>
      <c r="AG636" s="38" t="s">
        <v>421</v>
      </c>
      <c r="AH636" s="38" t="s">
        <v>421</v>
      </c>
    </row>
    <row r="637" spans="1:34" x14ac:dyDescent="0.35">
      <c r="A637" s="37">
        <v>2653</v>
      </c>
      <c r="B637" s="38">
        <v>103</v>
      </c>
      <c r="C637" s="38">
        <v>111</v>
      </c>
      <c r="D637" s="38">
        <v>298</v>
      </c>
      <c r="E637" s="38">
        <v>316</v>
      </c>
      <c r="F637" s="38">
        <v>377</v>
      </c>
      <c r="G637" s="38">
        <v>573</v>
      </c>
      <c r="H637" s="38">
        <v>475</v>
      </c>
      <c r="I637" s="38">
        <v>554</v>
      </c>
      <c r="J637" s="38">
        <v>505</v>
      </c>
      <c r="K637" s="38">
        <v>421</v>
      </c>
      <c r="L637" s="38">
        <v>534</v>
      </c>
      <c r="M637" s="38">
        <v>81</v>
      </c>
      <c r="N637" s="38">
        <v>97</v>
      </c>
      <c r="O637" s="38">
        <v>260</v>
      </c>
      <c r="P637" s="38">
        <v>286</v>
      </c>
      <c r="Q637" s="38">
        <v>348</v>
      </c>
      <c r="R637" s="38">
        <v>507</v>
      </c>
      <c r="S637" s="38">
        <v>430</v>
      </c>
      <c r="T637" s="38">
        <v>512</v>
      </c>
      <c r="U637" s="38">
        <v>459</v>
      </c>
      <c r="V637" s="38">
        <v>364</v>
      </c>
      <c r="W637" s="38">
        <v>461</v>
      </c>
      <c r="X637" s="38" t="s">
        <v>421</v>
      </c>
      <c r="Y637" s="38" t="s">
        <v>421</v>
      </c>
      <c r="Z637" s="38">
        <v>38</v>
      </c>
      <c r="AA637" s="38">
        <v>30</v>
      </c>
      <c r="AB637" s="38" t="s">
        <v>421</v>
      </c>
      <c r="AC637" s="38">
        <v>66</v>
      </c>
      <c r="AD637" s="38">
        <v>45</v>
      </c>
      <c r="AE637" s="38">
        <v>42</v>
      </c>
      <c r="AF637" s="38">
        <v>46</v>
      </c>
      <c r="AG637" s="38">
        <v>57</v>
      </c>
      <c r="AH637" s="38">
        <v>73</v>
      </c>
    </row>
    <row r="638" spans="1:34" x14ac:dyDescent="0.35">
      <c r="A638" s="37">
        <v>2655</v>
      </c>
      <c r="B638" s="38">
        <v>57</v>
      </c>
      <c r="C638" s="38">
        <v>91</v>
      </c>
      <c r="D638" s="38">
        <v>222</v>
      </c>
      <c r="E638" s="38">
        <v>227</v>
      </c>
      <c r="F638" s="38">
        <v>239</v>
      </c>
      <c r="G638" s="38">
        <v>388</v>
      </c>
      <c r="H638" s="38">
        <v>262</v>
      </c>
      <c r="I638" s="38">
        <v>252</v>
      </c>
      <c r="J638" s="38">
        <v>266</v>
      </c>
      <c r="K638" s="38">
        <v>217</v>
      </c>
      <c r="L638" s="38">
        <v>302</v>
      </c>
      <c r="M638" s="38">
        <v>47</v>
      </c>
      <c r="N638" s="38">
        <v>73</v>
      </c>
      <c r="O638" s="38">
        <v>194</v>
      </c>
      <c r="P638" s="38">
        <v>206</v>
      </c>
      <c r="Q638" s="38">
        <v>219</v>
      </c>
      <c r="R638" s="38">
        <v>356</v>
      </c>
      <c r="S638" s="38">
        <v>242</v>
      </c>
      <c r="T638" s="38">
        <v>229</v>
      </c>
      <c r="U638" s="38">
        <v>245</v>
      </c>
      <c r="V638" s="38">
        <v>198</v>
      </c>
      <c r="W638" s="38">
        <v>284</v>
      </c>
      <c r="X638" s="38" t="s">
        <v>421</v>
      </c>
      <c r="Y638" s="38" t="s">
        <v>421</v>
      </c>
      <c r="Z638" s="38" t="s">
        <v>421</v>
      </c>
      <c r="AA638" s="38" t="s">
        <v>421</v>
      </c>
      <c r="AB638" s="38" t="s">
        <v>421</v>
      </c>
      <c r="AC638" s="38">
        <v>32</v>
      </c>
      <c r="AD638" s="38" t="s">
        <v>421</v>
      </c>
      <c r="AE638" s="38" t="s">
        <v>421</v>
      </c>
      <c r="AF638" s="38" t="s">
        <v>421</v>
      </c>
      <c r="AG638" s="38" t="s">
        <v>421</v>
      </c>
      <c r="AH638" s="38" t="s">
        <v>421</v>
      </c>
    </row>
    <row r="639" spans="1:34" x14ac:dyDescent="0.35">
      <c r="A639" s="37">
        <v>2657</v>
      </c>
      <c r="B639" s="38">
        <v>35</v>
      </c>
      <c r="C639" s="38">
        <v>47</v>
      </c>
      <c r="D639" s="38">
        <v>249</v>
      </c>
      <c r="E639" s="38">
        <v>315</v>
      </c>
      <c r="F639" s="38">
        <v>352</v>
      </c>
      <c r="G639" s="38">
        <v>771</v>
      </c>
      <c r="H639" s="38">
        <v>417</v>
      </c>
      <c r="I639" s="38">
        <v>348</v>
      </c>
      <c r="J639" s="38">
        <v>283</v>
      </c>
      <c r="K639" s="38">
        <v>194</v>
      </c>
      <c r="L639" s="38">
        <v>194</v>
      </c>
      <c r="M639" s="38">
        <v>32</v>
      </c>
      <c r="N639" s="38">
        <v>36</v>
      </c>
      <c r="O639" s="38">
        <v>204</v>
      </c>
      <c r="P639" s="38">
        <v>284</v>
      </c>
      <c r="Q639" s="38">
        <v>320</v>
      </c>
      <c r="R639" s="38">
        <v>730</v>
      </c>
      <c r="S639" s="38">
        <v>404</v>
      </c>
      <c r="T639" s="38">
        <v>331</v>
      </c>
      <c r="U639" s="38">
        <v>277</v>
      </c>
      <c r="V639" s="38">
        <v>189</v>
      </c>
      <c r="W639" s="38">
        <v>185</v>
      </c>
      <c r="X639" s="38" t="s">
        <v>421</v>
      </c>
      <c r="Y639" s="38" t="s">
        <v>421</v>
      </c>
      <c r="Z639" s="38">
        <v>45</v>
      </c>
      <c r="AA639" s="38">
        <v>31</v>
      </c>
      <c r="AB639" s="38">
        <v>32</v>
      </c>
      <c r="AC639" s="38">
        <v>41</v>
      </c>
      <c r="AD639" s="38" t="s">
        <v>421</v>
      </c>
      <c r="AE639" s="38" t="s">
        <v>421</v>
      </c>
      <c r="AF639" s="38" t="s">
        <v>421</v>
      </c>
      <c r="AG639" s="38" t="s">
        <v>421</v>
      </c>
      <c r="AH639" s="38" t="s">
        <v>421</v>
      </c>
    </row>
    <row r="640" spans="1:34" x14ac:dyDescent="0.35">
      <c r="A640" s="37">
        <v>2659</v>
      </c>
      <c r="B640" s="38" t="s">
        <v>421</v>
      </c>
      <c r="C640" s="38" t="s">
        <v>421</v>
      </c>
      <c r="D640" s="38">
        <v>62</v>
      </c>
      <c r="E640" s="38">
        <v>52</v>
      </c>
      <c r="F640" s="38">
        <v>76</v>
      </c>
      <c r="G640" s="38">
        <v>127</v>
      </c>
      <c r="H640" s="38">
        <v>76</v>
      </c>
      <c r="I640" s="38">
        <v>99</v>
      </c>
      <c r="J640" s="38">
        <v>109</v>
      </c>
      <c r="K640" s="38">
        <v>84</v>
      </c>
      <c r="L640" s="38">
        <v>94</v>
      </c>
      <c r="M640" s="38" t="s">
        <v>421</v>
      </c>
      <c r="N640" s="38" t="s">
        <v>421</v>
      </c>
      <c r="O640" s="38">
        <v>54</v>
      </c>
      <c r="P640" s="38">
        <v>46</v>
      </c>
      <c r="Q640" s="38">
        <v>69</v>
      </c>
      <c r="R640" s="38">
        <v>117</v>
      </c>
      <c r="S640" s="38">
        <v>73</v>
      </c>
      <c r="T640" s="38">
        <v>97</v>
      </c>
      <c r="U640" s="38">
        <v>103</v>
      </c>
      <c r="V640" s="38">
        <v>76</v>
      </c>
      <c r="W640" s="38">
        <v>94</v>
      </c>
      <c r="X640" s="38" t="s">
        <v>421</v>
      </c>
      <c r="Y640" s="38" t="s">
        <v>421</v>
      </c>
      <c r="Z640" s="38" t="s">
        <v>421</v>
      </c>
      <c r="AA640" s="38" t="s">
        <v>421</v>
      </c>
      <c r="AB640" s="38" t="s">
        <v>421</v>
      </c>
      <c r="AC640" s="38" t="s">
        <v>421</v>
      </c>
      <c r="AD640" s="38" t="s">
        <v>421</v>
      </c>
      <c r="AE640" s="38" t="s">
        <v>421</v>
      </c>
      <c r="AF640" s="38" t="s">
        <v>421</v>
      </c>
      <c r="AG640" s="38" t="s">
        <v>421</v>
      </c>
      <c r="AH640" s="38" t="s">
        <v>421</v>
      </c>
    </row>
    <row r="641" spans="1:34" x14ac:dyDescent="0.35">
      <c r="A641" s="37">
        <v>2660</v>
      </c>
      <c r="B641" s="38">
        <v>90</v>
      </c>
      <c r="C641" s="38">
        <v>134</v>
      </c>
      <c r="D641" s="38">
        <v>314</v>
      </c>
      <c r="E641" s="38">
        <v>367</v>
      </c>
      <c r="F641" s="38">
        <v>397</v>
      </c>
      <c r="G641" s="38">
        <v>639</v>
      </c>
      <c r="H641" s="38">
        <v>491</v>
      </c>
      <c r="I641" s="38">
        <v>567</v>
      </c>
      <c r="J641" s="38">
        <v>507</v>
      </c>
      <c r="K641" s="38">
        <v>365</v>
      </c>
      <c r="L641" s="38">
        <v>453</v>
      </c>
      <c r="M641" s="38">
        <v>74</v>
      </c>
      <c r="N641" s="38">
        <v>123</v>
      </c>
      <c r="O641" s="38">
        <v>275</v>
      </c>
      <c r="P641" s="38">
        <v>340</v>
      </c>
      <c r="Q641" s="38">
        <v>358</v>
      </c>
      <c r="R641" s="38">
        <v>596</v>
      </c>
      <c r="S641" s="38">
        <v>453</v>
      </c>
      <c r="T641" s="38">
        <v>527</v>
      </c>
      <c r="U641" s="38">
        <v>479</v>
      </c>
      <c r="V641" s="38">
        <v>330</v>
      </c>
      <c r="W641" s="38">
        <v>406</v>
      </c>
      <c r="X641" s="38" t="s">
        <v>421</v>
      </c>
      <c r="Y641" s="38" t="s">
        <v>421</v>
      </c>
      <c r="Z641" s="38">
        <v>39</v>
      </c>
      <c r="AA641" s="38" t="s">
        <v>421</v>
      </c>
      <c r="AB641" s="38">
        <v>39</v>
      </c>
      <c r="AC641" s="38">
        <v>43</v>
      </c>
      <c r="AD641" s="38">
        <v>38</v>
      </c>
      <c r="AE641" s="38">
        <v>40</v>
      </c>
      <c r="AF641" s="38" t="s">
        <v>421</v>
      </c>
      <c r="AG641" s="38">
        <v>35</v>
      </c>
      <c r="AH641" s="38">
        <v>47</v>
      </c>
    </row>
    <row r="642" spans="1:34" x14ac:dyDescent="0.35">
      <c r="A642" s="37">
        <v>2661</v>
      </c>
      <c r="B642" s="38" t="s">
        <v>421</v>
      </c>
      <c r="C642" s="38" t="s">
        <v>421</v>
      </c>
      <c r="D642" s="38" t="s">
        <v>421</v>
      </c>
      <c r="E642" s="38" t="s">
        <v>421</v>
      </c>
      <c r="F642" s="38" t="s">
        <v>421</v>
      </c>
      <c r="G642" s="38" t="s">
        <v>421</v>
      </c>
      <c r="H642" s="38" t="s">
        <v>421</v>
      </c>
      <c r="I642" s="38" t="s">
        <v>421</v>
      </c>
      <c r="J642" s="38" t="s">
        <v>421</v>
      </c>
      <c r="K642" s="38" t="s">
        <v>421</v>
      </c>
      <c r="L642" s="38" t="s">
        <v>421</v>
      </c>
      <c r="M642" s="38" t="s">
        <v>421</v>
      </c>
      <c r="N642" s="38" t="s">
        <v>421</v>
      </c>
      <c r="O642" s="38" t="s">
        <v>421</v>
      </c>
      <c r="P642" s="38" t="s">
        <v>421</v>
      </c>
      <c r="Q642" s="38" t="s">
        <v>421</v>
      </c>
      <c r="R642" s="38" t="s">
        <v>421</v>
      </c>
      <c r="S642" s="38" t="s">
        <v>421</v>
      </c>
      <c r="T642" s="38" t="s">
        <v>421</v>
      </c>
      <c r="U642" s="38">
        <v>30</v>
      </c>
      <c r="V642" s="38" t="s">
        <v>421</v>
      </c>
      <c r="W642" s="38" t="s">
        <v>421</v>
      </c>
      <c r="X642" s="38" t="s">
        <v>421</v>
      </c>
      <c r="Y642" s="38" t="s">
        <v>421</v>
      </c>
      <c r="Z642" s="38" t="s">
        <v>421</v>
      </c>
      <c r="AA642" s="38" t="s">
        <v>421</v>
      </c>
      <c r="AB642" s="38" t="s">
        <v>421</v>
      </c>
      <c r="AC642" s="38" t="s">
        <v>421</v>
      </c>
      <c r="AD642" s="38" t="s">
        <v>421</v>
      </c>
      <c r="AE642" s="38" t="s">
        <v>421</v>
      </c>
      <c r="AF642" s="38" t="s">
        <v>421</v>
      </c>
      <c r="AG642" s="38" t="s">
        <v>421</v>
      </c>
      <c r="AH642" s="38" t="s">
        <v>421</v>
      </c>
    </row>
    <row r="643" spans="1:34" x14ac:dyDescent="0.35">
      <c r="A643" s="37">
        <v>2662</v>
      </c>
      <c r="B643" s="38" t="s">
        <v>421</v>
      </c>
      <c r="C643" s="38" t="s">
        <v>421</v>
      </c>
      <c r="D643" s="38" t="s">
        <v>421</v>
      </c>
      <c r="E643" s="38" t="s">
        <v>421</v>
      </c>
      <c r="F643" s="38" t="s">
        <v>421</v>
      </c>
      <c r="G643" s="38">
        <v>42</v>
      </c>
      <c r="H643" s="38">
        <v>37</v>
      </c>
      <c r="I643" s="38">
        <v>60</v>
      </c>
      <c r="J643" s="38">
        <v>73</v>
      </c>
      <c r="K643" s="38">
        <v>75</v>
      </c>
      <c r="L643" s="38">
        <v>65</v>
      </c>
      <c r="M643" s="38" t="s">
        <v>421</v>
      </c>
      <c r="N643" s="38" t="s">
        <v>421</v>
      </c>
      <c r="O643" s="38" t="s">
        <v>421</v>
      </c>
      <c r="P643" s="38" t="s">
        <v>421</v>
      </c>
      <c r="Q643" s="38" t="s">
        <v>421</v>
      </c>
      <c r="R643" s="38">
        <v>42</v>
      </c>
      <c r="S643" s="38">
        <v>34</v>
      </c>
      <c r="T643" s="38">
        <v>55</v>
      </c>
      <c r="U643" s="38">
        <v>63</v>
      </c>
      <c r="V643" s="38">
        <v>67</v>
      </c>
      <c r="W643" s="38">
        <v>58</v>
      </c>
      <c r="X643" s="38" t="s">
        <v>421</v>
      </c>
      <c r="Y643" s="38" t="s">
        <v>421</v>
      </c>
      <c r="Z643" s="38" t="s">
        <v>421</v>
      </c>
      <c r="AA643" s="38" t="s">
        <v>421</v>
      </c>
      <c r="AB643" s="38" t="s">
        <v>421</v>
      </c>
      <c r="AC643" s="38" t="s">
        <v>421</v>
      </c>
      <c r="AD643" s="38" t="s">
        <v>421</v>
      </c>
      <c r="AE643" s="38" t="s">
        <v>421</v>
      </c>
      <c r="AF643" s="38" t="s">
        <v>421</v>
      </c>
      <c r="AG643" s="38" t="s">
        <v>421</v>
      </c>
      <c r="AH643" s="38" t="s">
        <v>421</v>
      </c>
    </row>
    <row r="644" spans="1:34" x14ac:dyDescent="0.35">
      <c r="A644" s="37">
        <v>2663</v>
      </c>
      <c r="B644" s="38" t="s">
        <v>421</v>
      </c>
      <c r="C644" s="38" t="s">
        <v>421</v>
      </c>
      <c r="D644" s="38" t="s">
        <v>421</v>
      </c>
      <c r="E644" s="38" t="s">
        <v>421</v>
      </c>
      <c r="F644" s="38" t="s">
        <v>421</v>
      </c>
      <c r="G644" s="38">
        <v>40</v>
      </c>
      <c r="H644" s="38">
        <v>42</v>
      </c>
      <c r="I644" s="38">
        <v>38</v>
      </c>
      <c r="J644" s="38">
        <v>63</v>
      </c>
      <c r="K644" s="38">
        <v>32</v>
      </c>
      <c r="L644" s="38">
        <v>55</v>
      </c>
      <c r="M644" s="38" t="s">
        <v>421</v>
      </c>
      <c r="N644" s="38" t="s">
        <v>421</v>
      </c>
      <c r="O644" s="38" t="s">
        <v>421</v>
      </c>
      <c r="P644" s="38" t="s">
        <v>421</v>
      </c>
      <c r="Q644" s="38" t="s">
        <v>421</v>
      </c>
      <c r="R644" s="38">
        <v>38</v>
      </c>
      <c r="S644" s="38">
        <v>40</v>
      </c>
      <c r="T644" s="38">
        <v>35</v>
      </c>
      <c r="U644" s="38">
        <v>59</v>
      </c>
      <c r="V644" s="38">
        <v>30</v>
      </c>
      <c r="W644" s="38">
        <v>54</v>
      </c>
      <c r="X644" s="38" t="s">
        <v>421</v>
      </c>
      <c r="Y644" s="38" t="s">
        <v>421</v>
      </c>
      <c r="Z644" s="38" t="s">
        <v>421</v>
      </c>
      <c r="AA644" s="38" t="s">
        <v>421</v>
      </c>
      <c r="AB644" s="38" t="s">
        <v>421</v>
      </c>
      <c r="AC644" s="38" t="s">
        <v>421</v>
      </c>
      <c r="AD644" s="38" t="s">
        <v>421</v>
      </c>
      <c r="AE644" s="38" t="s">
        <v>421</v>
      </c>
      <c r="AF644" s="38" t="s">
        <v>421</v>
      </c>
      <c r="AG644" s="38" t="s">
        <v>421</v>
      </c>
      <c r="AH644" s="38" t="s">
        <v>421</v>
      </c>
    </row>
    <row r="645" spans="1:34" x14ac:dyDescent="0.35">
      <c r="A645" s="37">
        <v>2664</v>
      </c>
      <c r="B645" s="38">
        <v>154</v>
      </c>
      <c r="C645" s="38">
        <v>227</v>
      </c>
      <c r="D645" s="38">
        <v>576</v>
      </c>
      <c r="E645" s="38">
        <v>618</v>
      </c>
      <c r="F645" s="38">
        <v>698</v>
      </c>
      <c r="G645" s="38">
        <v>1063</v>
      </c>
      <c r="H645" s="38">
        <v>707</v>
      </c>
      <c r="I645" s="38">
        <v>776</v>
      </c>
      <c r="J645" s="38">
        <v>670</v>
      </c>
      <c r="K645" s="38">
        <v>540</v>
      </c>
      <c r="L645" s="38">
        <v>765</v>
      </c>
      <c r="M645" s="38">
        <v>130</v>
      </c>
      <c r="N645" s="38">
        <v>199</v>
      </c>
      <c r="O645" s="38">
        <v>492</v>
      </c>
      <c r="P645" s="38">
        <v>549</v>
      </c>
      <c r="Q645" s="38">
        <v>631</v>
      </c>
      <c r="R645" s="38">
        <v>956</v>
      </c>
      <c r="S645" s="38">
        <v>646</v>
      </c>
      <c r="T645" s="38">
        <v>730</v>
      </c>
      <c r="U645" s="38">
        <v>639</v>
      </c>
      <c r="V645" s="38">
        <v>494</v>
      </c>
      <c r="W645" s="38">
        <v>705</v>
      </c>
      <c r="X645" s="38" t="s">
        <v>421</v>
      </c>
      <c r="Y645" s="38" t="s">
        <v>421</v>
      </c>
      <c r="Z645" s="38">
        <v>84</v>
      </c>
      <c r="AA645" s="38">
        <v>69</v>
      </c>
      <c r="AB645" s="38">
        <v>67</v>
      </c>
      <c r="AC645" s="38">
        <v>107</v>
      </c>
      <c r="AD645" s="38">
        <v>61</v>
      </c>
      <c r="AE645" s="38">
        <v>46</v>
      </c>
      <c r="AF645" s="38">
        <v>31</v>
      </c>
      <c r="AG645" s="38">
        <v>46</v>
      </c>
      <c r="AH645" s="38">
        <v>60</v>
      </c>
    </row>
    <row r="646" spans="1:34" x14ac:dyDescent="0.35">
      <c r="A646" s="37">
        <v>2666</v>
      </c>
      <c r="B646" s="38" t="s">
        <v>421</v>
      </c>
      <c r="C646" s="38" t="s">
        <v>421</v>
      </c>
      <c r="D646" s="38">
        <v>61</v>
      </c>
      <c r="E646" s="38">
        <v>78</v>
      </c>
      <c r="F646" s="38">
        <v>61</v>
      </c>
      <c r="G646" s="38">
        <v>152</v>
      </c>
      <c r="H646" s="38">
        <v>104</v>
      </c>
      <c r="I646" s="38">
        <v>114</v>
      </c>
      <c r="J646" s="38">
        <v>119</v>
      </c>
      <c r="K646" s="38">
        <v>74</v>
      </c>
      <c r="L646" s="38">
        <v>84</v>
      </c>
      <c r="M646" s="38" t="s">
        <v>421</v>
      </c>
      <c r="N646" s="38" t="s">
        <v>421</v>
      </c>
      <c r="O646" s="38">
        <v>56</v>
      </c>
      <c r="P646" s="38">
        <v>73</v>
      </c>
      <c r="Q646" s="38">
        <v>51</v>
      </c>
      <c r="R646" s="38">
        <v>136</v>
      </c>
      <c r="S646" s="38">
        <v>98</v>
      </c>
      <c r="T646" s="38">
        <v>111</v>
      </c>
      <c r="U646" s="38">
        <v>108</v>
      </c>
      <c r="V646" s="38">
        <v>65</v>
      </c>
      <c r="W646" s="38">
        <v>78</v>
      </c>
      <c r="X646" s="38" t="s">
        <v>421</v>
      </c>
      <c r="Y646" s="38" t="s">
        <v>421</v>
      </c>
      <c r="Z646" s="38" t="s">
        <v>421</v>
      </c>
      <c r="AA646" s="38" t="s">
        <v>421</v>
      </c>
      <c r="AB646" s="38" t="s">
        <v>421</v>
      </c>
      <c r="AC646" s="38" t="s">
        <v>421</v>
      </c>
      <c r="AD646" s="38" t="s">
        <v>421</v>
      </c>
      <c r="AE646" s="38" t="s">
        <v>421</v>
      </c>
      <c r="AF646" s="38" t="s">
        <v>421</v>
      </c>
      <c r="AG646" s="38" t="s">
        <v>421</v>
      </c>
      <c r="AH646" s="38" t="s">
        <v>421</v>
      </c>
    </row>
    <row r="647" spans="1:34" x14ac:dyDescent="0.35">
      <c r="A647" s="37">
        <v>2667</v>
      </c>
      <c r="B647" s="38">
        <v>61</v>
      </c>
      <c r="C647" s="38">
        <v>88</v>
      </c>
      <c r="D647" s="38">
        <v>187</v>
      </c>
      <c r="E647" s="38">
        <v>212</v>
      </c>
      <c r="F647" s="38">
        <v>206</v>
      </c>
      <c r="G647" s="38">
        <v>347</v>
      </c>
      <c r="H647" s="38">
        <v>252</v>
      </c>
      <c r="I647" s="38">
        <v>296</v>
      </c>
      <c r="J647" s="38">
        <v>280</v>
      </c>
      <c r="K647" s="38">
        <v>157</v>
      </c>
      <c r="L647" s="38">
        <v>160</v>
      </c>
      <c r="M647" s="38">
        <v>45</v>
      </c>
      <c r="N647" s="38">
        <v>73</v>
      </c>
      <c r="O647" s="38">
        <v>164</v>
      </c>
      <c r="P647" s="38">
        <v>189</v>
      </c>
      <c r="Q647" s="38">
        <v>185</v>
      </c>
      <c r="R647" s="38">
        <v>309</v>
      </c>
      <c r="S647" s="38">
        <v>236</v>
      </c>
      <c r="T647" s="38">
        <v>273</v>
      </c>
      <c r="U647" s="38">
        <v>273</v>
      </c>
      <c r="V647" s="38">
        <v>145</v>
      </c>
      <c r="W647" s="38">
        <v>151</v>
      </c>
      <c r="X647" s="38" t="s">
        <v>421</v>
      </c>
      <c r="Y647" s="38" t="s">
        <v>421</v>
      </c>
      <c r="Z647" s="38" t="s">
        <v>421</v>
      </c>
      <c r="AA647" s="38" t="s">
        <v>421</v>
      </c>
      <c r="AB647" s="38" t="s">
        <v>421</v>
      </c>
      <c r="AC647" s="38">
        <v>38</v>
      </c>
      <c r="AD647" s="38" t="s">
        <v>421</v>
      </c>
      <c r="AE647" s="38" t="s">
        <v>421</v>
      </c>
      <c r="AF647" s="38" t="s">
        <v>421</v>
      </c>
      <c r="AG647" s="38" t="s">
        <v>421</v>
      </c>
      <c r="AH647" s="38" t="s">
        <v>421</v>
      </c>
    </row>
    <row r="648" spans="1:34" x14ac:dyDescent="0.35">
      <c r="A648" s="37">
        <v>2668</v>
      </c>
      <c r="B648" s="38">
        <v>64</v>
      </c>
      <c r="C648" s="38">
        <v>108</v>
      </c>
      <c r="D648" s="38">
        <v>232</v>
      </c>
      <c r="E648" s="38">
        <v>184</v>
      </c>
      <c r="F648" s="38">
        <v>262</v>
      </c>
      <c r="G648" s="38">
        <v>385</v>
      </c>
      <c r="H648" s="38">
        <v>294</v>
      </c>
      <c r="I648" s="38">
        <v>291</v>
      </c>
      <c r="J648" s="38">
        <v>201</v>
      </c>
      <c r="K648" s="38">
        <v>153</v>
      </c>
      <c r="L648" s="38">
        <v>129</v>
      </c>
      <c r="M648" s="38">
        <v>57</v>
      </c>
      <c r="N648" s="38">
        <v>94</v>
      </c>
      <c r="O648" s="38">
        <v>207</v>
      </c>
      <c r="P648" s="38">
        <v>168</v>
      </c>
      <c r="Q648" s="38">
        <v>238</v>
      </c>
      <c r="R648" s="38">
        <v>355</v>
      </c>
      <c r="S648" s="38">
        <v>274</v>
      </c>
      <c r="T648" s="38">
        <v>274</v>
      </c>
      <c r="U648" s="38">
        <v>193</v>
      </c>
      <c r="V648" s="38">
        <v>144</v>
      </c>
      <c r="W648" s="38">
        <v>122</v>
      </c>
      <c r="X648" s="38" t="s">
        <v>421</v>
      </c>
      <c r="Y648" s="38" t="s">
        <v>421</v>
      </c>
      <c r="Z648" s="38" t="s">
        <v>421</v>
      </c>
      <c r="AA648" s="38" t="s">
        <v>421</v>
      </c>
      <c r="AB648" s="38" t="s">
        <v>421</v>
      </c>
      <c r="AC648" s="38">
        <v>30</v>
      </c>
      <c r="AD648" s="38" t="s">
        <v>421</v>
      </c>
      <c r="AE648" s="38" t="s">
        <v>421</v>
      </c>
      <c r="AF648" s="38" t="s">
        <v>421</v>
      </c>
      <c r="AG648" s="38" t="s">
        <v>421</v>
      </c>
      <c r="AH648" s="38" t="s">
        <v>421</v>
      </c>
    </row>
    <row r="649" spans="1:34" x14ac:dyDescent="0.35">
      <c r="A649" s="37">
        <v>2669</v>
      </c>
      <c r="B649" s="38" t="s">
        <v>421</v>
      </c>
      <c r="C649" s="38" t="s">
        <v>421</v>
      </c>
      <c r="D649" s="38" t="s">
        <v>421</v>
      </c>
      <c r="E649" s="38" t="s">
        <v>421</v>
      </c>
      <c r="F649" s="38" t="s">
        <v>421</v>
      </c>
      <c r="G649" s="38">
        <v>53</v>
      </c>
      <c r="H649" s="38">
        <v>45</v>
      </c>
      <c r="I649" s="38">
        <v>52</v>
      </c>
      <c r="J649" s="38">
        <v>57</v>
      </c>
      <c r="K649" s="38">
        <v>39</v>
      </c>
      <c r="L649" s="38">
        <v>47</v>
      </c>
      <c r="M649" s="38" t="s">
        <v>421</v>
      </c>
      <c r="N649" s="38" t="s">
        <v>421</v>
      </c>
      <c r="O649" s="38" t="s">
        <v>421</v>
      </c>
      <c r="P649" s="38" t="s">
        <v>421</v>
      </c>
      <c r="Q649" s="38" t="s">
        <v>421</v>
      </c>
      <c r="R649" s="38">
        <v>48</v>
      </c>
      <c r="S649" s="38">
        <v>43</v>
      </c>
      <c r="T649" s="38">
        <v>45</v>
      </c>
      <c r="U649" s="38">
        <v>55</v>
      </c>
      <c r="V649" s="38">
        <v>38</v>
      </c>
      <c r="W649" s="38">
        <v>46</v>
      </c>
      <c r="X649" s="38" t="s">
        <v>421</v>
      </c>
      <c r="Y649" s="38" t="s">
        <v>421</v>
      </c>
      <c r="Z649" s="38" t="s">
        <v>421</v>
      </c>
      <c r="AA649" s="38" t="s">
        <v>421</v>
      </c>
      <c r="AB649" s="38" t="s">
        <v>421</v>
      </c>
      <c r="AC649" s="38" t="s">
        <v>421</v>
      </c>
      <c r="AD649" s="38" t="s">
        <v>421</v>
      </c>
      <c r="AE649" s="38" t="s">
        <v>421</v>
      </c>
      <c r="AF649" s="38" t="s">
        <v>421</v>
      </c>
      <c r="AG649" s="38" t="s">
        <v>421</v>
      </c>
      <c r="AH649" s="38" t="s">
        <v>421</v>
      </c>
    </row>
    <row r="650" spans="1:34" x14ac:dyDescent="0.35">
      <c r="A650" s="37">
        <v>2670</v>
      </c>
      <c r="B650" s="38" t="s">
        <v>421</v>
      </c>
      <c r="C650" s="38" t="s">
        <v>421</v>
      </c>
      <c r="D650" s="38">
        <v>57</v>
      </c>
      <c r="E650" s="38">
        <v>65</v>
      </c>
      <c r="F650" s="38">
        <v>66</v>
      </c>
      <c r="G650" s="38">
        <v>179</v>
      </c>
      <c r="H650" s="38">
        <v>135</v>
      </c>
      <c r="I650" s="38">
        <v>145</v>
      </c>
      <c r="J650" s="38">
        <v>117</v>
      </c>
      <c r="K650" s="38">
        <v>101</v>
      </c>
      <c r="L650" s="38">
        <v>130</v>
      </c>
      <c r="M650" s="38" t="s">
        <v>421</v>
      </c>
      <c r="N650" s="38" t="s">
        <v>421</v>
      </c>
      <c r="O650" s="38">
        <v>48</v>
      </c>
      <c r="P650" s="38">
        <v>55</v>
      </c>
      <c r="Q650" s="38">
        <v>59</v>
      </c>
      <c r="R650" s="38">
        <v>156</v>
      </c>
      <c r="S650" s="38">
        <v>121</v>
      </c>
      <c r="T650" s="38">
        <v>136</v>
      </c>
      <c r="U650" s="38">
        <v>114</v>
      </c>
      <c r="V650" s="38">
        <v>89</v>
      </c>
      <c r="W650" s="38">
        <v>125</v>
      </c>
      <c r="X650" s="38" t="s">
        <v>421</v>
      </c>
      <c r="Y650" s="38" t="s">
        <v>421</v>
      </c>
      <c r="Z650" s="38" t="s">
        <v>421</v>
      </c>
      <c r="AA650" s="38" t="s">
        <v>421</v>
      </c>
      <c r="AB650" s="38" t="s">
        <v>421</v>
      </c>
      <c r="AC650" s="38" t="s">
        <v>421</v>
      </c>
      <c r="AD650" s="38" t="s">
        <v>421</v>
      </c>
      <c r="AE650" s="38" t="s">
        <v>421</v>
      </c>
      <c r="AF650" s="38" t="s">
        <v>421</v>
      </c>
      <c r="AG650" s="38" t="s">
        <v>421</v>
      </c>
      <c r="AH650" s="38" t="s">
        <v>421</v>
      </c>
    </row>
    <row r="651" spans="1:34" x14ac:dyDescent="0.35">
      <c r="A651" s="37">
        <v>2671</v>
      </c>
      <c r="B651" s="38" t="s">
        <v>421</v>
      </c>
      <c r="C651" s="38" t="s">
        <v>421</v>
      </c>
      <c r="D651" s="38">
        <v>52</v>
      </c>
      <c r="E651" s="38">
        <v>62</v>
      </c>
      <c r="F651" s="38">
        <v>49</v>
      </c>
      <c r="G651" s="38">
        <v>114</v>
      </c>
      <c r="H651" s="38">
        <v>93</v>
      </c>
      <c r="I651" s="38">
        <v>98</v>
      </c>
      <c r="J651" s="38">
        <v>93</v>
      </c>
      <c r="K651" s="38">
        <v>69</v>
      </c>
      <c r="L651" s="38">
        <v>97</v>
      </c>
      <c r="M651" s="38" t="s">
        <v>421</v>
      </c>
      <c r="N651" s="38" t="s">
        <v>421</v>
      </c>
      <c r="O651" s="38">
        <v>45</v>
      </c>
      <c r="P651" s="38">
        <v>58</v>
      </c>
      <c r="Q651" s="38">
        <v>47</v>
      </c>
      <c r="R651" s="38">
        <v>105</v>
      </c>
      <c r="S651" s="38">
        <v>83</v>
      </c>
      <c r="T651" s="38">
        <v>91</v>
      </c>
      <c r="U651" s="38">
        <v>89</v>
      </c>
      <c r="V651" s="38">
        <v>62</v>
      </c>
      <c r="W651" s="38">
        <v>89</v>
      </c>
      <c r="X651" s="38" t="s">
        <v>421</v>
      </c>
      <c r="Y651" s="38" t="s">
        <v>421</v>
      </c>
      <c r="Z651" s="38" t="s">
        <v>421</v>
      </c>
      <c r="AA651" s="38" t="s">
        <v>421</v>
      </c>
      <c r="AB651" s="38" t="s">
        <v>421</v>
      </c>
      <c r="AC651" s="38" t="s">
        <v>421</v>
      </c>
      <c r="AD651" s="38" t="s">
        <v>421</v>
      </c>
      <c r="AE651" s="38" t="s">
        <v>421</v>
      </c>
      <c r="AF651" s="38" t="s">
        <v>421</v>
      </c>
      <c r="AG651" s="38" t="s">
        <v>421</v>
      </c>
      <c r="AH651" s="38" t="s">
        <v>421</v>
      </c>
    </row>
    <row r="652" spans="1:34" x14ac:dyDescent="0.35">
      <c r="A652" s="37">
        <v>2672</v>
      </c>
      <c r="B652" s="38" t="s">
        <v>421</v>
      </c>
      <c r="C652" s="38" t="s">
        <v>421</v>
      </c>
      <c r="D652" s="38" t="s">
        <v>421</v>
      </c>
      <c r="E652" s="38" t="s">
        <v>421</v>
      </c>
      <c r="F652" s="38" t="s">
        <v>421</v>
      </c>
      <c r="G652" s="38">
        <v>37</v>
      </c>
      <c r="H652" s="38">
        <v>37</v>
      </c>
      <c r="I652" s="38">
        <v>41</v>
      </c>
      <c r="J652" s="38" t="s">
        <v>421</v>
      </c>
      <c r="K652" s="38" t="s">
        <v>421</v>
      </c>
      <c r="L652" s="38">
        <v>31</v>
      </c>
      <c r="M652" s="38" t="s">
        <v>421</v>
      </c>
      <c r="N652" s="38" t="s">
        <v>421</v>
      </c>
      <c r="O652" s="38" t="s">
        <v>421</v>
      </c>
      <c r="P652" s="38" t="s">
        <v>421</v>
      </c>
      <c r="Q652" s="38" t="s">
        <v>421</v>
      </c>
      <c r="R652" s="38">
        <v>34</v>
      </c>
      <c r="S652" s="38">
        <v>36</v>
      </c>
      <c r="T652" s="38">
        <v>36</v>
      </c>
      <c r="U652" s="38" t="s">
        <v>421</v>
      </c>
      <c r="V652" s="38" t="s">
        <v>421</v>
      </c>
      <c r="W652" s="38">
        <v>31</v>
      </c>
      <c r="X652" s="38" t="s">
        <v>421</v>
      </c>
      <c r="Y652" s="38" t="s">
        <v>421</v>
      </c>
      <c r="Z652" s="38" t="s">
        <v>421</v>
      </c>
      <c r="AA652" s="38" t="s">
        <v>421</v>
      </c>
      <c r="AB652" s="38" t="s">
        <v>421</v>
      </c>
      <c r="AC652" s="38" t="s">
        <v>421</v>
      </c>
      <c r="AD652" s="38" t="s">
        <v>421</v>
      </c>
      <c r="AE652" s="38" t="s">
        <v>421</v>
      </c>
      <c r="AF652" s="38" t="s">
        <v>421</v>
      </c>
      <c r="AG652" s="38" t="s">
        <v>421</v>
      </c>
      <c r="AH652" s="38" t="s">
        <v>421</v>
      </c>
    </row>
    <row r="653" spans="1:34" x14ac:dyDescent="0.35">
      <c r="A653" s="37">
        <v>2673</v>
      </c>
      <c r="B653" s="38">
        <v>172</v>
      </c>
      <c r="C653" s="38">
        <v>214</v>
      </c>
      <c r="D653" s="38">
        <v>535</v>
      </c>
      <c r="E653" s="38">
        <v>741</v>
      </c>
      <c r="F653" s="38">
        <v>689</v>
      </c>
      <c r="G653" s="38">
        <v>964</v>
      </c>
      <c r="H653" s="38">
        <v>601</v>
      </c>
      <c r="I653" s="38">
        <v>536</v>
      </c>
      <c r="J653" s="38">
        <v>470</v>
      </c>
      <c r="K653" s="38">
        <v>373</v>
      </c>
      <c r="L653" s="38">
        <v>583</v>
      </c>
      <c r="M653" s="38">
        <v>138</v>
      </c>
      <c r="N653" s="38">
        <v>183</v>
      </c>
      <c r="O653" s="38">
        <v>457</v>
      </c>
      <c r="P653" s="38">
        <v>667</v>
      </c>
      <c r="Q653" s="38">
        <v>623</v>
      </c>
      <c r="R653" s="38">
        <v>878</v>
      </c>
      <c r="S653" s="38">
        <v>563</v>
      </c>
      <c r="T653" s="38">
        <v>513</v>
      </c>
      <c r="U653" s="38">
        <v>448</v>
      </c>
      <c r="V653" s="38">
        <v>348</v>
      </c>
      <c r="W653" s="38">
        <v>528</v>
      </c>
      <c r="X653" s="38">
        <v>34</v>
      </c>
      <c r="Y653" s="38">
        <v>31</v>
      </c>
      <c r="Z653" s="38">
        <v>78</v>
      </c>
      <c r="AA653" s="38">
        <v>74</v>
      </c>
      <c r="AB653" s="38">
        <v>66</v>
      </c>
      <c r="AC653" s="38">
        <v>86</v>
      </c>
      <c r="AD653" s="38">
        <v>38</v>
      </c>
      <c r="AE653" s="38" t="s">
        <v>421</v>
      </c>
      <c r="AF653" s="38" t="s">
        <v>421</v>
      </c>
      <c r="AG653" s="38" t="s">
        <v>421</v>
      </c>
      <c r="AH653" s="38">
        <v>55</v>
      </c>
    </row>
    <row r="654" spans="1:34" x14ac:dyDescent="0.35">
      <c r="A654" s="37">
        <v>2675</v>
      </c>
      <c r="B654" s="38">
        <v>86</v>
      </c>
      <c r="C654" s="38">
        <v>124</v>
      </c>
      <c r="D654" s="38">
        <v>302</v>
      </c>
      <c r="E654" s="38">
        <v>339</v>
      </c>
      <c r="F654" s="38">
        <v>372</v>
      </c>
      <c r="G654" s="38">
        <v>646</v>
      </c>
      <c r="H654" s="38">
        <v>488</v>
      </c>
      <c r="I654" s="38">
        <v>542</v>
      </c>
      <c r="J654" s="38">
        <v>663</v>
      </c>
      <c r="K654" s="38">
        <v>528</v>
      </c>
      <c r="L654" s="38">
        <v>736</v>
      </c>
      <c r="M654" s="38">
        <v>71</v>
      </c>
      <c r="N654" s="38">
        <v>104</v>
      </c>
      <c r="O654" s="38">
        <v>268</v>
      </c>
      <c r="P654" s="38">
        <v>313</v>
      </c>
      <c r="Q654" s="38">
        <v>325</v>
      </c>
      <c r="R654" s="38">
        <v>594</v>
      </c>
      <c r="S654" s="38">
        <v>454</v>
      </c>
      <c r="T654" s="38">
        <v>518</v>
      </c>
      <c r="U654" s="38">
        <v>632</v>
      </c>
      <c r="V654" s="38">
        <v>477</v>
      </c>
      <c r="W654" s="38">
        <v>670</v>
      </c>
      <c r="X654" s="38" t="s">
        <v>421</v>
      </c>
      <c r="Y654" s="38" t="s">
        <v>421</v>
      </c>
      <c r="Z654" s="38">
        <v>34</v>
      </c>
      <c r="AA654" s="38" t="s">
        <v>421</v>
      </c>
      <c r="AB654" s="38">
        <v>47</v>
      </c>
      <c r="AC654" s="38">
        <v>52</v>
      </c>
      <c r="AD654" s="38">
        <v>34</v>
      </c>
      <c r="AE654" s="38" t="s">
        <v>421</v>
      </c>
      <c r="AF654" s="38">
        <v>31</v>
      </c>
      <c r="AG654" s="38">
        <v>51</v>
      </c>
      <c r="AH654" s="38">
        <v>66</v>
      </c>
    </row>
    <row r="655" spans="1:34" x14ac:dyDescent="0.35">
      <c r="A655" s="37">
        <v>2702</v>
      </c>
      <c r="B655" s="38">
        <v>82</v>
      </c>
      <c r="C655" s="38">
        <v>141</v>
      </c>
      <c r="D655" s="38">
        <v>251</v>
      </c>
      <c r="E655" s="38">
        <v>288</v>
      </c>
      <c r="F655" s="38">
        <v>372</v>
      </c>
      <c r="G655" s="38">
        <v>493</v>
      </c>
      <c r="H655" s="38">
        <v>262</v>
      </c>
      <c r="I655" s="38">
        <v>275</v>
      </c>
      <c r="J655" s="38">
        <v>228</v>
      </c>
      <c r="K655" s="38">
        <v>121</v>
      </c>
      <c r="L655" s="38">
        <v>93</v>
      </c>
      <c r="M655" s="38">
        <v>64</v>
      </c>
      <c r="N655" s="38">
        <v>126</v>
      </c>
      <c r="O655" s="38">
        <v>232</v>
      </c>
      <c r="P655" s="38">
        <v>271</v>
      </c>
      <c r="Q655" s="38">
        <v>351</v>
      </c>
      <c r="R655" s="38">
        <v>475</v>
      </c>
      <c r="S655" s="38">
        <v>247</v>
      </c>
      <c r="T655" s="38">
        <v>262</v>
      </c>
      <c r="U655" s="38">
        <v>218</v>
      </c>
      <c r="V655" s="38">
        <v>113</v>
      </c>
      <c r="W655" s="38">
        <v>86</v>
      </c>
      <c r="X655" s="38" t="s">
        <v>421</v>
      </c>
      <c r="Y655" s="38" t="s">
        <v>421</v>
      </c>
      <c r="Z655" s="38" t="s">
        <v>421</v>
      </c>
      <c r="AA655" s="38" t="s">
        <v>421</v>
      </c>
      <c r="AB655" s="38" t="s">
        <v>421</v>
      </c>
      <c r="AC655" s="38" t="s">
        <v>421</v>
      </c>
      <c r="AD655" s="38" t="s">
        <v>421</v>
      </c>
      <c r="AE655" s="38" t="s">
        <v>421</v>
      </c>
      <c r="AF655" s="38" t="s">
        <v>421</v>
      </c>
      <c r="AG655" s="38" t="s">
        <v>421</v>
      </c>
      <c r="AH655" s="38" t="s">
        <v>421</v>
      </c>
    </row>
    <row r="656" spans="1:34" x14ac:dyDescent="0.35">
      <c r="A656" s="37">
        <v>2703</v>
      </c>
      <c r="B656" s="38">
        <v>1054</v>
      </c>
      <c r="C656" s="38">
        <v>1338</v>
      </c>
      <c r="D656" s="38">
        <v>3131</v>
      </c>
      <c r="E656" s="38">
        <v>4065</v>
      </c>
      <c r="F656" s="38">
        <v>4040</v>
      </c>
      <c r="G656" s="38">
        <v>5088</v>
      </c>
      <c r="H656" s="38">
        <v>2711</v>
      </c>
      <c r="I656" s="38">
        <v>2090</v>
      </c>
      <c r="J656" s="38">
        <v>1553</v>
      </c>
      <c r="K656" s="38">
        <v>1084</v>
      </c>
      <c r="L656" s="38">
        <v>1444</v>
      </c>
      <c r="M656" s="38">
        <v>861</v>
      </c>
      <c r="N656" s="38">
        <v>1173</v>
      </c>
      <c r="O656" s="38">
        <v>2804</v>
      </c>
      <c r="P656" s="38">
        <v>3703</v>
      </c>
      <c r="Q656" s="38">
        <v>3681</v>
      </c>
      <c r="R656" s="38">
        <v>4732</v>
      </c>
      <c r="S656" s="38">
        <v>2536</v>
      </c>
      <c r="T656" s="38">
        <v>1971</v>
      </c>
      <c r="U656" s="38">
        <v>1424</v>
      </c>
      <c r="V656" s="38">
        <v>1003</v>
      </c>
      <c r="W656" s="38">
        <v>1344</v>
      </c>
      <c r="X656" s="38">
        <v>193</v>
      </c>
      <c r="Y656" s="38">
        <v>165</v>
      </c>
      <c r="Z656" s="38">
        <v>327</v>
      </c>
      <c r="AA656" s="38">
        <v>362</v>
      </c>
      <c r="AB656" s="38">
        <v>359</v>
      </c>
      <c r="AC656" s="38">
        <v>356</v>
      </c>
      <c r="AD656" s="38">
        <v>175</v>
      </c>
      <c r="AE656" s="38">
        <v>119</v>
      </c>
      <c r="AF656" s="38">
        <v>129</v>
      </c>
      <c r="AG656" s="38">
        <v>81</v>
      </c>
      <c r="AH656" s="38">
        <v>100</v>
      </c>
    </row>
    <row r="657" spans="1:34" x14ac:dyDescent="0.35">
      <c r="A657" s="37">
        <v>2712</v>
      </c>
      <c r="B657" s="38" t="s">
        <v>421</v>
      </c>
      <c r="C657" s="38" t="s">
        <v>421</v>
      </c>
      <c r="D657" s="38" t="s">
        <v>421</v>
      </c>
      <c r="E657" s="38" t="s">
        <v>421</v>
      </c>
      <c r="F657" s="38" t="s">
        <v>421</v>
      </c>
      <c r="G657" s="38" t="s">
        <v>421</v>
      </c>
      <c r="H657" s="38" t="s">
        <v>421</v>
      </c>
      <c r="I657" s="38" t="s">
        <v>421</v>
      </c>
      <c r="J657" s="38" t="s">
        <v>421</v>
      </c>
      <c r="K657" s="38" t="s">
        <v>421</v>
      </c>
      <c r="L657" s="38" t="s">
        <v>421</v>
      </c>
      <c r="M657" s="38" t="s">
        <v>421</v>
      </c>
      <c r="N657" s="38" t="s">
        <v>421</v>
      </c>
      <c r="O657" s="38" t="s">
        <v>421</v>
      </c>
      <c r="P657" s="38" t="s">
        <v>421</v>
      </c>
      <c r="Q657" s="38" t="s">
        <v>421</v>
      </c>
      <c r="R657" s="38" t="s">
        <v>421</v>
      </c>
      <c r="S657" s="38" t="s">
        <v>421</v>
      </c>
      <c r="T657" s="38" t="s">
        <v>421</v>
      </c>
      <c r="U657" s="38" t="s">
        <v>421</v>
      </c>
      <c r="V657" s="38" t="s">
        <v>421</v>
      </c>
      <c r="W657" s="38" t="s">
        <v>421</v>
      </c>
      <c r="X657" s="38" t="s">
        <v>421</v>
      </c>
      <c r="Y657" s="38" t="s">
        <v>421</v>
      </c>
      <c r="Z657" s="38" t="s">
        <v>421</v>
      </c>
      <c r="AA657" s="38" t="s">
        <v>421</v>
      </c>
      <c r="AB657" s="38" t="s">
        <v>421</v>
      </c>
      <c r="AC657" s="38" t="s">
        <v>421</v>
      </c>
      <c r="AD657" s="38" t="s">
        <v>421</v>
      </c>
      <c r="AE657" s="38" t="s">
        <v>421</v>
      </c>
      <c r="AF657" s="38" t="s">
        <v>421</v>
      </c>
      <c r="AG657" s="38" t="s">
        <v>421</v>
      </c>
      <c r="AH657" s="38" t="s">
        <v>421</v>
      </c>
    </row>
    <row r="658" spans="1:34" x14ac:dyDescent="0.35">
      <c r="A658" s="37">
        <v>2713</v>
      </c>
      <c r="B658" s="38" t="s">
        <v>421</v>
      </c>
      <c r="C658" s="38" t="s">
        <v>421</v>
      </c>
      <c r="D658" s="38" t="s">
        <v>421</v>
      </c>
      <c r="E658" s="38" t="s">
        <v>421</v>
      </c>
      <c r="F658" s="38" t="s">
        <v>421</v>
      </c>
      <c r="G658" s="38" t="s">
        <v>421</v>
      </c>
      <c r="H658" s="38" t="s">
        <v>421</v>
      </c>
      <c r="I658" s="38" t="s">
        <v>421</v>
      </c>
      <c r="J658" s="38" t="s">
        <v>421</v>
      </c>
      <c r="K658" s="38" t="s">
        <v>421</v>
      </c>
      <c r="L658" s="38" t="s">
        <v>421</v>
      </c>
      <c r="M658" s="38" t="s">
        <v>421</v>
      </c>
      <c r="N658" s="38" t="s">
        <v>421</v>
      </c>
      <c r="O658" s="38" t="s">
        <v>421</v>
      </c>
      <c r="P658" s="38" t="s">
        <v>421</v>
      </c>
      <c r="Q658" s="38" t="s">
        <v>421</v>
      </c>
      <c r="R658" s="38" t="s">
        <v>421</v>
      </c>
      <c r="S658" s="38" t="s">
        <v>421</v>
      </c>
      <c r="T658" s="38" t="s">
        <v>421</v>
      </c>
      <c r="U658" s="38" t="s">
        <v>421</v>
      </c>
      <c r="V658" s="38" t="s">
        <v>421</v>
      </c>
      <c r="W658" s="38" t="s">
        <v>421</v>
      </c>
      <c r="X658" s="38" t="s">
        <v>421</v>
      </c>
      <c r="Y658" s="38" t="s">
        <v>421</v>
      </c>
      <c r="Z658" s="38" t="s">
        <v>421</v>
      </c>
      <c r="AA658" s="38" t="s">
        <v>421</v>
      </c>
      <c r="AB658" s="38" t="s">
        <v>421</v>
      </c>
      <c r="AC658" s="38" t="s">
        <v>421</v>
      </c>
      <c r="AD658" s="38" t="s">
        <v>421</v>
      </c>
      <c r="AE658" s="38" t="s">
        <v>421</v>
      </c>
      <c r="AF658" s="38" t="s">
        <v>421</v>
      </c>
      <c r="AG658" s="38" t="s">
        <v>421</v>
      </c>
      <c r="AH658" s="38" t="s">
        <v>421</v>
      </c>
    </row>
    <row r="659" spans="1:34" x14ac:dyDescent="0.35">
      <c r="A659" s="37">
        <v>2714</v>
      </c>
      <c r="B659" s="38" t="s">
        <v>421</v>
      </c>
      <c r="C659" s="38" t="s">
        <v>421</v>
      </c>
      <c r="D659" s="38" t="s">
        <v>421</v>
      </c>
      <c r="E659" s="38" t="s">
        <v>421</v>
      </c>
      <c r="F659" s="38" t="s">
        <v>421</v>
      </c>
      <c r="G659" s="38" t="s">
        <v>421</v>
      </c>
      <c r="H659" s="38" t="s">
        <v>421</v>
      </c>
      <c r="I659" s="38" t="s">
        <v>421</v>
      </c>
      <c r="J659" s="38" t="s">
        <v>421</v>
      </c>
      <c r="K659" s="38" t="s">
        <v>421</v>
      </c>
      <c r="L659" s="38" t="s">
        <v>421</v>
      </c>
      <c r="M659" s="38" t="s">
        <v>421</v>
      </c>
      <c r="N659" s="38" t="s">
        <v>421</v>
      </c>
      <c r="O659" s="38" t="s">
        <v>421</v>
      </c>
      <c r="P659" s="38" t="s">
        <v>421</v>
      </c>
      <c r="Q659" s="38" t="s">
        <v>421</v>
      </c>
      <c r="R659" s="38" t="s">
        <v>421</v>
      </c>
      <c r="S659" s="38" t="s">
        <v>421</v>
      </c>
      <c r="T659" s="38" t="s">
        <v>421</v>
      </c>
      <c r="U659" s="38" t="s">
        <v>421</v>
      </c>
      <c r="V659" s="38" t="s">
        <v>421</v>
      </c>
      <c r="W659" s="38" t="s">
        <v>421</v>
      </c>
      <c r="X659" s="38" t="s">
        <v>421</v>
      </c>
      <c r="Y659" s="38" t="s">
        <v>421</v>
      </c>
      <c r="Z659" s="38" t="s">
        <v>421</v>
      </c>
      <c r="AA659" s="38" t="s">
        <v>421</v>
      </c>
      <c r="AB659" s="38" t="s">
        <v>421</v>
      </c>
      <c r="AC659" s="38" t="s">
        <v>421</v>
      </c>
      <c r="AD659" s="38" t="s">
        <v>421</v>
      </c>
      <c r="AE659" s="38" t="s">
        <v>421</v>
      </c>
      <c r="AF659" s="38" t="s">
        <v>421</v>
      </c>
      <c r="AG659" s="38" t="s">
        <v>421</v>
      </c>
      <c r="AH659" s="38" t="s">
        <v>421</v>
      </c>
    </row>
    <row r="660" spans="1:34" x14ac:dyDescent="0.35">
      <c r="A660" s="37">
        <v>2715</v>
      </c>
      <c r="B660" s="38">
        <v>90</v>
      </c>
      <c r="C660" s="38">
        <v>115</v>
      </c>
      <c r="D660" s="38">
        <v>210</v>
      </c>
      <c r="E660" s="38">
        <v>288</v>
      </c>
      <c r="F660" s="38">
        <v>334</v>
      </c>
      <c r="G660" s="38">
        <v>393</v>
      </c>
      <c r="H660" s="38">
        <v>198</v>
      </c>
      <c r="I660" s="38">
        <v>168</v>
      </c>
      <c r="J660" s="38">
        <v>134</v>
      </c>
      <c r="K660" s="38">
        <v>84</v>
      </c>
      <c r="L660" s="38">
        <v>100</v>
      </c>
      <c r="M660" s="38">
        <v>67</v>
      </c>
      <c r="N660" s="38">
        <v>102</v>
      </c>
      <c r="O660" s="38">
        <v>191</v>
      </c>
      <c r="P660" s="38">
        <v>265</v>
      </c>
      <c r="Q660" s="38">
        <v>321</v>
      </c>
      <c r="R660" s="38">
        <v>375</v>
      </c>
      <c r="S660" s="38">
        <v>192</v>
      </c>
      <c r="T660" s="38">
        <v>163</v>
      </c>
      <c r="U660" s="38">
        <v>130</v>
      </c>
      <c r="V660" s="38">
        <v>74</v>
      </c>
      <c r="W660" s="38">
        <v>90</v>
      </c>
      <c r="X660" s="38" t="s">
        <v>421</v>
      </c>
      <c r="Y660" s="38" t="s">
        <v>421</v>
      </c>
      <c r="Z660" s="38" t="s">
        <v>421</v>
      </c>
      <c r="AA660" s="38" t="s">
        <v>421</v>
      </c>
      <c r="AB660" s="38" t="s">
        <v>421</v>
      </c>
      <c r="AC660" s="38" t="s">
        <v>421</v>
      </c>
      <c r="AD660" s="38" t="s">
        <v>421</v>
      </c>
      <c r="AE660" s="38" t="s">
        <v>421</v>
      </c>
      <c r="AF660" s="38" t="s">
        <v>421</v>
      </c>
      <c r="AG660" s="38" t="s">
        <v>421</v>
      </c>
      <c r="AH660" s="38" t="s">
        <v>421</v>
      </c>
    </row>
    <row r="661" spans="1:34" x14ac:dyDescent="0.35">
      <c r="A661" s="37">
        <v>2717</v>
      </c>
      <c r="B661" s="38">
        <v>95</v>
      </c>
      <c r="C661" s="38">
        <v>148</v>
      </c>
      <c r="D661" s="38">
        <v>265</v>
      </c>
      <c r="E661" s="38">
        <v>322</v>
      </c>
      <c r="F661" s="38">
        <v>365</v>
      </c>
      <c r="G661" s="38">
        <v>541</v>
      </c>
      <c r="H661" s="38">
        <v>280</v>
      </c>
      <c r="I661" s="38">
        <v>281</v>
      </c>
      <c r="J661" s="38">
        <v>224</v>
      </c>
      <c r="K661" s="38">
        <v>200</v>
      </c>
      <c r="L661" s="38">
        <v>135</v>
      </c>
      <c r="M661" s="38">
        <v>77</v>
      </c>
      <c r="N661" s="38">
        <v>136</v>
      </c>
      <c r="O661" s="38">
        <v>244</v>
      </c>
      <c r="P661" s="38">
        <v>306</v>
      </c>
      <c r="Q661" s="38">
        <v>325</v>
      </c>
      <c r="R661" s="38">
        <v>516</v>
      </c>
      <c r="S661" s="38">
        <v>256</v>
      </c>
      <c r="T661" s="38">
        <v>271</v>
      </c>
      <c r="U661" s="38">
        <v>207</v>
      </c>
      <c r="V661" s="38">
        <v>175</v>
      </c>
      <c r="W661" s="38">
        <v>123</v>
      </c>
      <c r="X661" s="38" t="s">
        <v>421</v>
      </c>
      <c r="Y661" s="38" t="s">
        <v>421</v>
      </c>
      <c r="Z661" s="38" t="s">
        <v>421</v>
      </c>
      <c r="AA661" s="38" t="s">
        <v>421</v>
      </c>
      <c r="AB661" s="38">
        <v>40</v>
      </c>
      <c r="AC661" s="38" t="s">
        <v>421</v>
      </c>
      <c r="AD661" s="38" t="s">
        <v>421</v>
      </c>
      <c r="AE661" s="38" t="s">
        <v>421</v>
      </c>
      <c r="AF661" s="38" t="s">
        <v>421</v>
      </c>
      <c r="AG661" s="38" t="s">
        <v>421</v>
      </c>
      <c r="AH661" s="38" t="s">
        <v>421</v>
      </c>
    </row>
    <row r="662" spans="1:34" x14ac:dyDescent="0.35">
      <c r="A662" s="37">
        <v>2718</v>
      </c>
      <c r="B662" s="38">
        <v>118</v>
      </c>
      <c r="C662" s="38">
        <v>217</v>
      </c>
      <c r="D662" s="38">
        <v>475</v>
      </c>
      <c r="E662" s="38">
        <v>438</v>
      </c>
      <c r="F662" s="38">
        <v>586</v>
      </c>
      <c r="G662" s="38">
        <v>896</v>
      </c>
      <c r="H662" s="38">
        <v>392</v>
      </c>
      <c r="I662" s="38">
        <v>312</v>
      </c>
      <c r="J662" s="38">
        <v>222</v>
      </c>
      <c r="K662" s="38">
        <v>147</v>
      </c>
      <c r="L662" s="38">
        <v>152</v>
      </c>
      <c r="M662" s="38">
        <v>103</v>
      </c>
      <c r="N662" s="38">
        <v>186</v>
      </c>
      <c r="O662" s="38">
        <v>444</v>
      </c>
      <c r="P662" s="38">
        <v>408</v>
      </c>
      <c r="Q662" s="38">
        <v>538</v>
      </c>
      <c r="R662" s="38">
        <v>851</v>
      </c>
      <c r="S662" s="38">
        <v>382</v>
      </c>
      <c r="T662" s="38">
        <v>296</v>
      </c>
      <c r="U662" s="38">
        <v>204</v>
      </c>
      <c r="V662" s="38">
        <v>124</v>
      </c>
      <c r="W662" s="38">
        <v>128</v>
      </c>
      <c r="X662" s="38" t="s">
        <v>421</v>
      </c>
      <c r="Y662" s="38">
        <v>31</v>
      </c>
      <c r="Z662" s="38">
        <v>31</v>
      </c>
      <c r="AA662" s="38">
        <v>30</v>
      </c>
      <c r="AB662" s="38">
        <v>48</v>
      </c>
      <c r="AC662" s="38">
        <v>45</v>
      </c>
      <c r="AD662" s="38" t="s">
        <v>421</v>
      </c>
      <c r="AE662" s="38" t="s">
        <v>421</v>
      </c>
      <c r="AF662" s="38" t="s">
        <v>421</v>
      </c>
      <c r="AG662" s="38" t="s">
        <v>421</v>
      </c>
      <c r="AH662" s="38" t="s">
        <v>421</v>
      </c>
    </row>
    <row r="663" spans="1:34" x14ac:dyDescent="0.35">
      <c r="A663" s="37">
        <v>2719</v>
      </c>
      <c r="B663" s="38">
        <v>296</v>
      </c>
      <c r="C663" s="38">
        <v>374</v>
      </c>
      <c r="D663" s="38">
        <v>841</v>
      </c>
      <c r="E663" s="38">
        <v>1011</v>
      </c>
      <c r="F663" s="38">
        <v>1219</v>
      </c>
      <c r="G663" s="38">
        <v>1728</v>
      </c>
      <c r="H663" s="38">
        <v>1042</v>
      </c>
      <c r="I663" s="38">
        <v>995</v>
      </c>
      <c r="J663" s="38">
        <v>811</v>
      </c>
      <c r="K663" s="38">
        <v>582</v>
      </c>
      <c r="L663" s="38">
        <v>976</v>
      </c>
      <c r="M663" s="38">
        <v>241</v>
      </c>
      <c r="N663" s="38">
        <v>339</v>
      </c>
      <c r="O663" s="38">
        <v>748</v>
      </c>
      <c r="P663" s="38">
        <v>910</v>
      </c>
      <c r="Q663" s="38">
        <v>1126</v>
      </c>
      <c r="R663" s="38">
        <v>1578</v>
      </c>
      <c r="S663" s="38">
        <v>970</v>
      </c>
      <c r="T663" s="38">
        <v>929</v>
      </c>
      <c r="U663" s="38">
        <v>767</v>
      </c>
      <c r="V663" s="38">
        <v>527</v>
      </c>
      <c r="W663" s="38">
        <v>906</v>
      </c>
      <c r="X663" s="38">
        <v>55</v>
      </c>
      <c r="Y663" s="38">
        <v>35</v>
      </c>
      <c r="Z663" s="38">
        <v>93</v>
      </c>
      <c r="AA663" s="38">
        <v>101</v>
      </c>
      <c r="AB663" s="38">
        <v>93</v>
      </c>
      <c r="AC663" s="38">
        <v>150</v>
      </c>
      <c r="AD663" s="38">
        <v>72</v>
      </c>
      <c r="AE663" s="38">
        <v>66</v>
      </c>
      <c r="AF663" s="38">
        <v>44</v>
      </c>
      <c r="AG663" s="38">
        <v>55</v>
      </c>
      <c r="AH663" s="38">
        <v>70</v>
      </c>
    </row>
    <row r="664" spans="1:34" x14ac:dyDescent="0.35">
      <c r="A664" s="37">
        <v>2720</v>
      </c>
      <c r="B664" s="38">
        <v>386</v>
      </c>
      <c r="C664" s="38">
        <v>568</v>
      </c>
      <c r="D664" s="38">
        <v>1916</v>
      </c>
      <c r="E664" s="38">
        <v>2219</v>
      </c>
      <c r="F664" s="38">
        <v>2394</v>
      </c>
      <c r="G664" s="38">
        <v>3014</v>
      </c>
      <c r="H664" s="38">
        <v>1698</v>
      </c>
      <c r="I664" s="38">
        <v>1414</v>
      </c>
      <c r="J664" s="38">
        <v>1180</v>
      </c>
      <c r="K664" s="38">
        <v>889</v>
      </c>
      <c r="L664" s="38">
        <v>1165</v>
      </c>
      <c r="M664" s="38">
        <v>301</v>
      </c>
      <c r="N664" s="38">
        <v>486</v>
      </c>
      <c r="O664" s="38">
        <v>1685</v>
      </c>
      <c r="P664" s="38">
        <v>2004</v>
      </c>
      <c r="Q664" s="38">
        <v>2208</v>
      </c>
      <c r="R664" s="38">
        <v>2785</v>
      </c>
      <c r="S664" s="38">
        <v>1612</v>
      </c>
      <c r="T664" s="38">
        <v>1364</v>
      </c>
      <c r="U664" s="38">
        <v>1135</v>
      </c>
      <c r="V664" s="38">
        <v>828</v>
      </c>
      <c r="W664" s="38">
        <v>1076</v>
      </c>
      <c r="X664" s="38">
        <v>85</v>
      </c>
      <c r="Y664" s="38">
        <v>82</v>
      </c>
      <c r="Z664" s="38">
        <v>231</v>
      </c>
      <c r="AA664" s="38">
        <v>215</v>
      </c>
      <c r="AB664" s="38">
        <v>186</v>
      </c>
      <c r="AC664" s="38">
        <v>229</v>
      </c>
      <c r="AD664" s="38">
        <v>86</v>
      </c>
      <c r="AE664" s="38">
        <v>50</v>
      </c>
      <c r="AF664" s="38">
        <v>45</v>
      </c>
      <c r="AG664" s="38">
        <v>61</v>
      </c>
      <c r="AH664" s="38">
        <v>89</v>
      </c>
    </row>
    <row r="665" spans="1:34" x14ac:dyDescent="0.35">
      <c r="A665" s="37">
        <v>2721</v>
      </c>
      <c r="B665" s="38">
        <v>362</v>
      </c>
      <c r="C665" s="38">
        <v>505</v>
      </c>
      <c r="D665" s="38">
        <v>1527</v>
      </c>
      <c r="E665" s="38">
        <v>1998</v>
      </c>
      <c r="F665" s="38">
        <v>2020</v>
      </c>
      <c r="G665" s="38">
        <v>2470</v>
      </c>
      <c r="H665" s="38">
        <v>1291</v>
      </c>
      <c r="I665" s="38">
        <v>1111</v>
      </c>
      <c r="J665" s="38">
        <v>878</v>
      </c>
      <c r="K665" s="38">
        <v>643</v>
      </c>
      <c r="L665" s="38">
        <v>787</v>
      </c>
      <c r="M665" s="38">
        <v>257</v>
      </c>
      <c r="N665" s="38">
        <v>427</v>
      </c>
      <c r="O665" s="38">
        <v>1304</v>
      </c>
      <c r="P665" s="38">
        <v>1766</v>
      </c>
      <c r="Q665" s="38">
        <v>1805</v>
      </c>
      <c r="R665" s="38">
        <v>2303</v>
      </c>
      <c r="S665" s="38">
        <v>1197</v>
      </c>
      <c r="T665" s="38">
        <v>1036</v>
      </c>
      <c r="U665" s="38">
        <v>824</v>
      </c>
      <c r="V665" s="38">
        <v>619</v>
      </c>
      <c r="W665" s="38">
        <v>747</v>
      </c>
      <c r="X665" s="38">
        <v>105</v>
      </c>
      <c r="Y665" s="38">
        <v>78</v>
      </c>
      <c r="Z665" s="38">
        <v>223</v>
      </c>
      <c r="AA665" s="38">
        <v>232</v>
      </c>
      <c r="AB665" s="38">
        <v>215</v>
      </c>
      <c r="AC665" s="38">
        <v>167</v>
      </c>
      <c r="AD665" s="38">
        <v>94</v>
      </c>
      <c r="AE665" s="38">
        <v>75</v>
      </c>
      <c r="AF665" s="38">
        <v>54</v>
      </c>
      <c r="AG665" s="38" t="s">
        <v>421</v>
      </c>
      <c r="AH665" s="38">
        <v>40</v>
      </c>
    </row>
    <row r="666" spans="1:34" x14ac:dyDescent="0.35">
      <c r="A666" s="37">
        <v>2722</v>
      </c>
      <c r="B666" s="38" t="s">
        <v>421</v>
      </c>
      <c r="C666" s="38" t="s">
        <v>421</v>
      </c>
      <c r="D666" s="38" t="s">
        <v>421</v>
      </c>
      <c r="E666" s="38" t="s">
        <v>421</v>
      </c>
      <c r="F666" s="38" t="s">
        <v>421</v>
      </c>
      <c r="G666" s="38" t="s">
        <v>421</v>
      </c>
      <c r="H666" s="38" t="s">
        <v>421</v>
      </c>
      <c r="I666" s="38" t="s">
        <v>421</v>
      </c>
      <c r="J666" s="38" t="s">
        <v>421</v>
      </c>
      <c r="K666" s="38" t="s">
        <v>421</v>
      </c>
      <c r="L666" s="38" t="s">
        <v>421</v>
      </c>
      <c r="M666" s="38" t="s">
        <v>421</v>
      </c>
      <c r="N666" s="38" t="s">
        <v>421</v>
      </c>
      <c r="O666" s="38" t="s">
        <v>421</v>
      </c>
      <c r="P666" s="38" t="s">
        <v>421</v>
      </c>
      <c r="Q666" s="38" t="s">
        <v>421</v>
      </c>
      <c r="R666" s="38" t="s">
        <v>421</v>
      </c>
      <c r="S666" s="38" t="s">
        <v>421</v>
      </c>
      <c r="T666" s="38" t="s">
        <v>421</v>
      </c>
      <c r="U666" s="38" t="s">
        <v>421</v>
      </c>
      <c r="V666" s="38" t="s">
        <v>421</v>
      </c>
      <c r="W666" s="38" t="s">
        <v>421</v>
      </c>
      <c r="X666" s="38" t="s">
        <v>421</v>
      </c>
      <c r="Y666" s="38" t="s">
        <v>421</v>
      </c>
      <c r="Z666" s="38" t="s">
        <v>421</v>
      </c>
      <c r="AA666" s="38" t="s">
        <v>421</v>
      </c>
      <c r="AB666" s="38" t="s">
        <v>421</v>
      </c>
      <c r="AC666" s="38" t="s">
        <v>421</v>
      </c>
      <c r="AD666" s="38" t="s">
        <v>421</v>
      </c>
      <c r="AE666" s="38" t="s">
        <v>421</v>
      </c>
      <c r="AF666" s="38" t="s">
        <v>421</v>
      </c>
      <c r="AG666" s="38" t="s">
        <v>421</v>
      </c>
      <c r="AH666" s="38" t="s">
        <v>421</v>
      </c>
    </row>
    <row r="667" spans="1:34" x14ac:dyDescent="0.35">
      <c r="A667" s="37">
        <v>2723</v>
      </c>
      <c r="B667" s="38">
        <v>188</v>
      </c>
      <c r="C667" s="38">
        <v>300</v>
      </c>
      <c r="D667" s="38">
        <v>929</v>
      </c>
      <c r="E667" s="38">
        <v>1090</v>
      </c>
      <c r="F667" s="38">
        <v>1204</v>
      </c>
      <c r="G667" s="38">
        <v>1277</v>
      </c>
      <c r="H667" s="38">
        <v>694</v>
      </c>
      <c r="I667" s="38">
        <v>627</v>
      </c>
      <c r="J667" s="38">
        <v>510</v>
      </c>
      <c r="K667" s="38">
        <v>349</v>
      </c>
      <c r="L667" s="38">
        <v>432</v>
      </c>
      <c r="M667" s="38">
        <v>148</v>
      </c>
      <c r="N667" s="38">
        <v>248</v>
      </c>
      <c r="O667" s="38">
        <v>799</v>
      </c>
      <c r="P667" s="38">
        <v>971</v>
      </c>
      <c r="Q667" s="38">
        <v>1076</v>
      </c>
      <c r="R667" s="38">
        <v>1177</v>
      </c>
      <c r="S667" s="38">
        <v>655</v>
      </c>
      <c r="T667" s="38">
        <v>592</v>
      </c>
      <c r="U667" s="38">
        <v>477</v>
      </c>
      <c r="V667" s="38">
        <v>332</v>
      </c>
      <c r="W667" s="38">
        <v>407</v>
      </c>
      <c r="X667" s="38">
        <v>40</v>
      </c>
      <c r="Y667" s="38">
        <v>52</v>
      </c>
      <c r="Z667" s="38">
        <v>130</v>
      </c>
      <c r="AA667" s="38">
        <v>119</v>
      </c>
      <c r="AB667" s="38">
        <v>128</v>
      </c>
      <c r="AC667" s="38">
        <v>100</v>
      </c>
      <c r="AD667" s="38">
        <v>39</v>
      </c>
      <c r="AE667" s="38">
        <v>35</v>
      </c>
      <c r="AF667" s="38">
        <v>33</v>
      </c>
      <c r="AG667" s="38" t="s">
        <v>421</v>
      </c>
      <c r="AH667" s="38" t="s">
        <v>421</v>
      </c>
    </row>
    <row r="668" spans="1:34" x14ac:dyDescent="0.35">
      <c r="A668" s="37">
        <v>2724</v>
      </c>
      <c r="B668" s="38">
        <v>239</v>
      </c>
      <c r="C668" s="38">
        <v>340</v>
      </c>
      <c r="D668" s="38">
        <v>940</v>
      </c>
      <c r="E668" s="38">
        <v>1149</v>
      </c>
      <c r="F668" s="38">
        <v>1227</v>
      </c>
      <c r="G668" s="38">
        <v>1519</v>
      </c>
      <c r="H668" s="38">
        <v>796</v>
      </c>
      <c r="I668" s="38">
        <v>693</v>
      </c>
      <c r="J668" s="38">
        <v>517</v>
      </c>
      <c r="K668" s="38">
        <v>408</v>
      </c>
      <c r="L668" s="38">
        <v>420</v>
      </c>
      <c r="M668" s="38">
        <v>165</v>
      </c>
      <c r="N668" s="38">
        <v>273</v>
      </c>
      <c r="O668" s="38">
        <v>826</v>
      </c>
      <c r="P668" s="38">
        <v>1012</v>
      </c>
      <c r="Q668" s="38">
        <v>1116</v>
      </c>
      <c r="R668" s="38">
        <v>1401</v>
      </c>
      <c r="S668" s="38">
        <v>748</v>
      </c>
      <c r="T668" s="38">
        <v>661</v>
      </c>
      <c r="U668" s="38">
        <v>492</v>
      </c>
      <c r="V668" s="38">
        <v>385</v>
      </c>
      <c r="W668" s="38">
        <v>402</v>
      </c>
      <c r="X668" s="38">
        <v>74</v>
      </c>
      <c r="Y668" s="38">
        <v>67</v>
      </c>
      <c r="Z668" s="38">
        <v>114</v>
      </c>
      <c r="AA668" s="38">
        <v>137</v>
      </c>
      <c r="AB668" s="38">
        <v>111</v>
      </c>
      <c r="AC668" s="38">
        <v>118</v>
      </c>
      <c r="AD668" s="38">
        <v>48</v>
      </c>
      <c r="AE668" s="38">
        <v>32</v>
      </c>
      <c r="AF668" s="38" t="s">
        <v>421</v>
      </c>
      <c r="AG668" s="38" t="s">
        <v>421</v>
      </c>
      <c r="AH668" s="38" t="s">
        <v>421</v>
      </c>
    </row>
    <row r="669" spans="1:34" x14ac:dyDescent="0.35">
      <c r="A669" s="37">
        <v>2725</v>
      </c>
      <c r="B669" s="38">
        <v>32</v>
      </c>
      <c r="C669" s="38">
        <v>58</v>
      </c>
      <c r="D669" s="38">
        <v>125</v>
      </c>
      <c r="E669" s="38">
        <v>158</v>
      </c>
      <c r="F669" s="38">
        <v>171</v>
      </c>
      <c r="G669" s="38">
        <v>238</v>
      </c>
      <c r="H669" s="38">
        <v>150</v>
      </c>
      <c r="I669" s="38">
        <v>119</v>
      </c>
      <c r="J669" s="38">
        <v>93</v>
      </c>
      <c r="K669" s="38">
        <v>94</v>
      </c>
      <c r="L669" s="38">
        <v>224</v>
      </c>
      <c r="M669" s="38" t="s">
        <v>421</v>
      </c>
      <c r="N669" s="38">
        <v>50</v>
      </c>
      <c r="O669" s="38">
        <v>109</v>
      </c>
      <c r="P669" s="38">
        <v>148</v>
      </c>
      <c r="Q669" s="38">
        <v>159</v>
      </c>
      <c r="R669" s="38">
        <v>228</v>
      </c>
      <c r="S669" s="38">
        <v>141</v>
      </c>
      <c r="T669" s="38">
        <v>113</v>
      </c>
      <c r="U669" s="38">
        <v>89</v>
      </c>
      <c r="V669" s="38">
        <v>83</v>
      </c>
      <c r="W669" s="38">
        <v>216</v>
      </c>
      <c r="X669" s="38" t="s">
        <v>421</v>
      </c>
      <c r="Y669" s="38" t="s">
        <v>421</v>
      </c>
      <c r="Z669" s="38" t="s">
        <v>421</v>
      </c>
      <c r="AA669" s="38" t="s">
        <v>421</v>
      </c>
      <c r="AB669" s="38" t="s">
        <v>421</v>
      </c>
      <c r="AC669" s="38" t="s">
        <v>421</v>
      </c>
      <c r="AD669" s="38" t="s">
        <v>421</v>
      </c>
      <c r="AE669" s="38" t="s">
        <v>421</v>
      </c>
      <c r="AF669" s="38" t="s">
        <v>421</v>
      </c>
      <c r="AG669" s="38" t="s">
        <v>421</v>
      </c>
      <c r="AH669" s="38" t="s">
        <v>421</v>
      </c>
    </row>
    <row r="670" spans="1:34" x14ac:dyDescent="0.35">
      <c r="A670" s="37">
        <v>2726</v>
      </c>
      <c r="B670" s="38">
        <v>317</v>
      </c>
      <c r="C670" s="38">
        <v>475</v>
      </c>
      <c r="D670" s="38">
        <v>897</v>
      </c>
      <c r="E670" s="38">
        <v>1012</v>
      </c>
      <c r="F670" s="38">
        <v>1205</v>
      </c>
      <c r="G670" s="38">
        <v>1691</v>
      </c>
      <c r="H670" s="38">
        <v>872</v>
      </c>
      <c r="I670" s="38">
        <v>897</v>
      </c>
      <c r="J670" s="38">
        <v>796</v>
      </c>
      <c r="K670" s="38">
        <v>629</v>
      </c>
      <c r="L670" s="38">
        <v>854</v>
      </c>
      <c r="M670" s="38">
        <v>260</v>
      </c>
      <c r="N670" s="38">
        <v>432</v>
      </c>
      <c r="O670" s="38">
        <v>804</v>
      </c>
      <c r="P670" s="38">
        <v>953</v>
      </c>
      <c r="Q670" s="38">
        <v>1122</v>
      </c>
      <c r="R670" s="38">
        <v>1589</v>
      </c>
      <c r="S670" s="38">
        <v>844</v>
      </c>
      <c r="T670" s="38">
        <v>865</v>
      </c>
      <c r="U670" s="38">
        <v>762</v>
      </c>
      <c r="V670" s="38">
        <v>594</v>
      </c>
      <c r="W670" s="38">
        <v>804</v>
      </c>
      <c r="X670" s="38">
        <v>57</v>
      </c>
      <c r="Y670" s="38">
        <v>43</v>
      </c>
      <c r="Z670" s="38">
        <v>93</v>
      </c>
      <c r="AA670" s="38">
        <v>59</v>
      </c>
      <c r="AB670" s="38">
        <v>83</v>
      </c>
      <c r="AC670" s="38">
        <v>102</v>
      </c>
      <c r="AD670" s="38" t="s">
        <v>421</v>
      </c>
      <c r="AE670" s="38">
        <v>32</v>
      </c>
      <c r="AF670" s="38">
        <v>34</v>
      </c>
      <c r="AG670" s="38">
        <v>35</v>
      </c>
      <c r="AH670" s="38">
        <v>50</v>
      </c>
    </row>
    <row r="671" spans="1:34" x14ac:dyDescent="0.35">
      <c r="A671" s="37">
        <v>2738</v>
      </c>
      <c r="B671" s="38">
        <v>189</v>
      </c>
      <c r="C671" s="38">
        <v>298</v>
      </c>
      <c r="D671" s="38">
        <v>338</v>
      </c>
      <c r="E671" s="38">
        <v>312</v>
      </c>
      <c r="F671" s="38">
        <v>410</v>
      </c>
      <c r="G671" s="38">
        <v>682</v>
      </c>
      <c r="H671" s="38">
        <v>369</v>
      </c>
      <c r="I671" s="38">
        <v>313</v>
      </c>
      <c r="J671" s="38">
        <v>317</v>
      </c>
      <c r="K671" s="38">
        <v>263</v>
      </c>
      <c r="L671" s="38">
        <v>304</v>
      </c>
      <c r="M671" s="38">
        <v>154</v>
      </c>
      <c r="N671" s="38">
        <v>262</v>
      </c>
      <c r="O671" s="38">
        <v>311</v>
      </c>
      <c r="P671" s="38">
        <v>286</v>
      </c>
      <c r="Q671" s="38">
        <v>374</v>
      </c>
      <c r="R671" s="38">
        <v>621</v>
      </c>
      <c r="S671" s="38">
        <v>345</v>
      </c>
      <c r="T671" s="38">
        <v>295</v>
      </c>
      <c r="U671" s="38">
        <v>293</v>
      </c>
      <c r="V671" s="38">
        <v>232</v>
      </c>
      <c r="W671" s="38">
        <v>278</v>
      </c>
      <c r="X671" s="38">
        <v>35</v>
      </c>
      <c r="Y671" s="38">
        <v>36</v>
      </c>
      <c r="Z671" s="38" t="s">
        <v>421</v>
      </c>
      <c r="AA671" s="38" t="s">
        <v>421</v>
      </c>
      <c r="AB671" s="38">
        <v>36</v>
      </c>
      <c r="AC671" s="38">
        <v>61</v>
      </c>
      <c r="AD671" s="38" t="s">
        <v>421</v>
      </c>
      <c r="AE671" s="38" t="s">
        <v>421</v>
      </c>
      <c r="AF671" s="38" t="s">
        <v>421</v>
      </c>
      <c r="AG671" s="38">
        <v>31</v>
      </c>
      <c r="AH671" s="38" t="s">
        <v>421</v>
      </c>
    </row>
    <row r="672" spans="1:34" x14ac:dyDescent="0.35">
      <c r="A672" s="37">
        <v>2739</v>
      </c>
      <c r="B672" s="38">
        <v>191</v>
      </c>
      <c r="C672" s="38">
        <v>243</v>
      </c>
      <c r="D672" s="38">
        <v>375</v>
      </c>
      <c r="E672" s="38">
        <v>338</v>
      </c>
      <c r="F672" s="38">
        <v>456</v>
      </c>
      <c r="G672" s="38">
        <v>947</v>
      </c>
      <c r="H672" s="38">
        <v>512</v>
      </c>
      <c r="I672" s="38">
        <v>508</v>
      </c>
      <c r="J672" s="38">
        <v>438</v>
      </c>
      <c r="K672" s="38">
        <v>322</v>
      </c>
      <c r="L672" s="38">
        <v>382</v>
      </c>
      <c r="M672" s="38">
        <v>161</v>
      </c>
      <c r="N672" s="38">
        <v>220</v>
      </c>
      <c r="O672" s="38">
        <v>330</v>
      </c>
      <c r="P672" s="38">
        <v>309</v>
      </c>
      <c r="Q672" s="38">
        <v>418</v>
      </c>
      <c r="R672" s="38">
        <v>868</v>
      </c>
      <c r="S672" s="38">
        <v>470</v>
      </c>
      <c r="T672" s="38">
        <v>483</v>
      </c>
      <c r="U672" s="38">
        <v>422</v>
      </c>
      <c r="V672" s="38">
        <v>289</v>
      </c>
      <c r="W672" s="38">
        <v>340</v>
      </c>
      <c r="X672" s="38">
        <v>30</v>
      </c>
      <c r="Y672" s="38" t="s">
        <v>421</v>
      </c>
      <c r="Z672" s="38">
        <v>45</v>
      </c>
      <c r="AA672" s="38" t="s">
        <v>421</v>
      </c>
      <c r="AB672" s="38">
        <v>38</v>
      </c>
      <c r="AC672" s="38">
        <v>79</v>
      </c>
      <c r="AD672" s="38">
        <v>42</v>
      </c>
      <c r="AE672" s="38" t="s">
        <v>421</v>
      </c>
      <c r="AF672" s="38" t="s">
        <v>421</v>
      </c>
      <c r="AG672" s="38">
        <v>33</v>
      </c>
      <c r="AH672" s="38">
        <v>42</v>
      </c>
    </row>
    <row r="673" spans="1:34" x14ac:dyDescent="0.35">
      <c r="A673" s="37">
        <v>2740</v>
      </c>
      <c r="B673" s="38">
        <v>614</v>
      </c>
      <c r="C673" s="38">
        <v>834</v>
      </c>
      <c r="D673" s="38">
        <v>2560</v>
      </c>
      <c r="E673" s="38">
        <v>3079</v>
      </c>
      <c r="F673" s="38">
        <v>3113</v>
      </c>
      <c r="G673" s="38">
        <v>3822</v>
      </c>
      <c r="H673" s="38">
        <v>2125</v>
      </c>
      <c r="I673" s="38">
        <v>1925</v>
      </c>
      <c r="J673" s="38">
        <v>1646</v>
      </c>
      <c r="K673" s="38">
        <v>1148</v>
      </c>
      <c r="L673" s="38">
        <v>1470</v>
      </c>
      <c r="M673" s="38">
        <v>450</v>
      </c>
      <c r="N673" s="38">
        <v>697</v>
      </c>
      <c r="O673" s="38">
        <v>2156</v>
      </c>
      <c r="P673" s="38">
        <v>2610</v>
      </c>
      <c r="Q673" s="38">
        <v>2665</v>
      </c>
      <c r="R673" s="38">
        <v>3355</v>
      </c>
      <c r="S673" s="38">
        <v>1843</v>
      </c>
      <c r="T673" s="38">
        <v>1753</v>
      </c>
      <c r="U673" s="38">
        <v>1504</v>
      </c>
      <c r="V673" s="38">
        <v>1016</v>
      </c>
      <c r="W673" s="38">
        <v>1292</v>
      </c>
      <c r="X673" s="38">
        <v>164</v>
      </c>
      <c r="Y673" s="38">
        <v>137</v>
      </c>
      <c r="Z673" s="38">
        <v>404</v>
      </c>
      <c r="AA673" s="38">
        <v>469</v>
      </c>
      <c r="AB673" s="38">
        <v>448</v>
      </c>
      <c r="AC673" s="38">
        <v>467</v>
      </c>
      <c r="AD673" s="38">
        <v>282</v>
      </c>
      <c r="AE673" s="38">
        <v>172</v>
      </c>
      <c r="AF673" s="38">
        <v>142</v>
      </c>
      <c r="AG673" s="38">
        <v>132</v>
      </c>
      <c r="AH673" s="38">
        <v>178</v>
      </c>
    </row>
    <row r="674" spans="1:34" x14ac:dyDescent="0.35">
      <c r="A674" s="37">
        <v>2741</v>
      </c>
      <c r="B674" s="38" t="s">
        <v>421</v>
      </c>
      <c r="C674" s="38" t="s">
        <v>421</v>
      </c>
      <c r="D674" s="38" t="s">
        <v>421</v>
      </c>
      <c r="E674" s="38" t="s">
        <v>421</v>
      </c>
      <c r="F674" s="38" t="s">
        <v>421</v>
      </c>
      <c r="G674" s="38" t="s">
        <v>421</v>
      </c>
      <c r="H674" s="38" t="s">
        <v>421</v>
      </c>
      <c r="I674" s="38" t="s">
        <v>421</v>
      </c>
      <c r="J674" s="38" t="s">
        <v>421</v>
      </c>
      <c r="K674" s="38" t="s">
        <v>421</v>
      </c>
      <c r="L674" s="38" t="s">
        <v>421</v>
      </c>
      <c r="M674" s="38" t="s">
        <v>421</v>
      </c>
      <c r="N674" s="38" t="s">
        <v>421</v>
      </c>
      <c r="O674" s="38" t="s">
        <v>421</v>
      </c>
      <c r="P674" s="38" t="s">
        <v>421</v>
      </c>
      <c r="Q674" s="38" t="s">
        <v>421</v>
      </c>
      <c r="R674" s="38" t="s">
        <v>421</v>
      </c>
      <c r="S674" s="38" t="s">
        <v>421</v>
      </c>
      <c r="T674" s="38" t="s">
        <v>421</v>
      </c>
      <c r="U674" s="38" t="s">
        <v>421</v>
      </c>
      <c r="V674" s="38" t="s">
        <v>421</v>
      </c>
      <c r="W674" s="38" t="s">
        <v>421</v>
      </c>
      <c r="X674" s="38" t="s">
        <v>421</v>
      </c>
      <c r="Y674" s="38" t="s">
        <v>421</v>
      </c>
      <c r="Z674" s="38" t="s">
        <v>421</v>
      </c>
      <c r="AA674" s="38" t="s">
        <v>421</v>
      </c>
      <c r="AB674" s="38" t="s">
        <v>421</v>
      </c>
      <c r="AC674" s="38" t="s">
        <v>421</v>
      </c>
      <c r="AD674" s="38" t="s">
        <v>421</v>
      </c>
      <c r="AE674" s="38" t="s">
        <v>421</v>
      </c>
      <c r="AF674" s="38" t="s">
        <v>421</v>
      </c>
      <c r="AG674" s="38" t="s">
        <v>421</v>
      </c>
      <c r="AH674" s="38" t="s">
        <v>421</v>
      </c>
    </row>
    <row r="675" spans="1:34" x14ac:dyDescent="0.35">
      <c r="A675" s="37">
        <v>2742</v>
      </c>
      <c r="B675" s="38" t="s">
        <v>421</v>
      </c>
      <c r="C675" s="38" t="s">
        <v>421</v>
      </c>
      <c r="D675" s="38" t="s">
        <v>421</v>
      </c>
      <c r="E675" s="38" t="s">
        <v>421</v>
      </c>
      <c r="F675" s="38" t="s">
        <v>421</v>
      </c>
      <c r="G675" s="38" t="s">
        <v>421</v>
      </c>
      <c r="H675" s="38" t="s">
        <v>421</v>
      </c>
      <c r="I675" s="38" t="s">
        <v>421</v>
      </c>
      <c r="J675" s="38" t="s">
        <v>421</v>
      </c>
      <c r="K675" s="38" t="s">
        <v>421</v>
      </c>
      <c r="L675" s="38" t="s">
        <v>421</v>
      </c>
      <c r="M675" s="38" t="s">
        <v>421</v>
      </c>
      <c r="N675" s="38" t="s">
        <v>421</v>
      </c>
      <c r="O675" s="38" t="s">
        <v>421</v>
      </c>
      <c r="P675" s="38" t="s">
        <v>421</v>
      </c>
      <c r="Q675" s="38" t="s">
        <v>421</v>
      </c>
      <c r="R675" s="38" t="s">
        <v>421</v>
      </c>
      <c r="S675" s="38" t="s">
        <v>421</v>
      </c>
      <c r="T675" s="38" t="s">
        <v>421</v>
      </c>
      <c r="U675" s="38" t="s">
        <v>421</v>
      </c>
      <c r="V675" s="38" t="s">
        <v>421</v>
      </c>
      <c r="W675" s="38" t="s">
        <v>421</v>
      </c>
      <c r="X675" s="38" t="s">
        <v>421</v>
      </c>
      <c r="Y675" s="38" t="s">
        <v>421</v>
      </c>
      <c r="Z675" s="38" t="s">
        <v>421</v>
      </c>
      <c r="AA675" s="38" t="s">
        <v>421</v>
      </c>
      <c r="AB675" s="38" t="s">
        <v>421</v>
      </c>
      <c r="AC675" s="38" t="s">
        <v>421</v>
      </c>
      <c r="AD675" s="38" t="s">
        <v>421</v>
      </c>
      <c r="AE675" s="38" t="s">
        <v>421</v>
      </c>
      <c r="AF675" s="38" t="s">
        <v>421</v>
      </c>
      <c r="AG675" s="38" t="s">
        <v>421</v>
      </c>
      <c r="AH675" s="38" t="s">
        <v>421</v>
      </c>
    </row>
    <row r="676" spans="1:34" x14ac:dyDescent="0.35">
      <c r="A676" s="37">
        <v>2743</v>
      </c>
      <c r="B676" s="38">
        <v>145</v>
      </c>
      <c r="C676" s="38">
        <v>247</v>
      </c>
      <c r="D676" s="38">
        <v>545</v>
      </c>
      <c r="E676" s="38">
        <v>638</v>
      </c>
      <c r="F676" s="38">
        <v>764</v>
      </c>
      <c r="G676" s="38">
        <v>1150</v>
      </c>
      <c r="H676" s="38">
        <v>667</v>
      </c>
      <c r="I676" s="38">
        <v>600</v>
      </c>
      <c r="J676" s="38">
        <v>529</v>
      </c>
      <c r="K676" s="38">
        <v>357</v>
      </c>
      <c r="L676" s="38">
        <v>391</v>
      </c>
      <c r="M676" s="38">
        <v>117</v>
      </c>
      <c r="N676" s="38">
        <v>216</v>
      </c>
      <c r="O676" s="38">
        <v>493</v>
      </c>
      <c r="P676" s="38">
        <v>581</v>
      </c>
      <c r="Q676" s="38">
        <v>704</v>
      </c>
      <c r="R676" s="38">
        <v>1061</v>
      </c>
      <c r="S676" s="38">
        <v>628</v>
      </c>
      <c r="T676" s="38">
        <v>573</v>
      </c>
      <c r="U676" s="38">
        <v>487</v>
      </c>
      <c r="V676" s="38">
        <v>319</v>
      </c>
      <c r="W676" s="38">
        <v>357</v>
      </c>
      <c r="X676" s="38" t="s">
        <v>421</v>
      </c>
      <c r="Y676" s="38">
        <v>31</v>
      </c>
      <c r="Z676" s="38">
        <v>52</v>
      </c>
      <c r="AA676" s="38">
        <v>57</v>
      </c>
      <c r="AB676" s="38">
        <v>60</v>
      </c>
      <c r="AC676" s="38">
        <v>89</v>
      </c>
      <c r="AD676" s="38">
        <v>39</v>
      </c>
      <c r="AE676" s="38" t="s">
        <v>421</v>
      </c>
      <c r="AF676" s="38">
        <v>42</v>
      </c>
      <c r="AG676" s="38">
        <v>38</v>
      </c>
      <c r="AH676" s="38">
        <v>34</v>
      </c>
    </row>
    <row r="677" spans="1:34" x14ac:dyDescent="0.35">
      <c r="A677" s="37">
        <v>2744</v>
      </c>
      <c r="B677" s="38">
        <v>161</v>
      </c>
      <c r="C677" s="38">
        <v>238</v>
      </c>
      <c r="D677" s="38">
        <v>610</v>
      </c>
      <c r="E677" s="38">
        <v>848</v>
      </c>
      <c r="F677" s="38">
        <v>885</v>
      </c>
      <c r="G677" s="38">
        <v>1018</v>
      </c>
      <c r="H677" s="38">
        <v>547</v>
      </c>
      <c r="I677" s="38">
        <v>441</v>
      </c>
      <c r="J677" s="38">
        <v>322</v>
      </c>
      <c r="K677" s="38">
        <v>223</v>
      </c>
      <c r="L677" s="38">
        <v>286</v>
      </c>
      <c r="M677" s="38">
        <v>97</v>
      </c>
      <c r="N677" s="38">
        <v>188</v>
      </c>
      <c r="O677" s="38">
        <v>483</v>
      </c>
      <c r="P677" s="38">
        <v>668</v>
      </c>
      <c r="Q677" s="38">
        <v>737</v>
      </c>
      <c r="R677" s="38">
        <v>883</v>
      </c>
      <c r="S677" s="38">
        <v>476</v>
      </c>
      <c r="T677" s="38">
        <v>387</v>
      </c>
      <c r="U677" s="38">
        <v>282</v>
      </c>
      <c r="V677" s="38">
        <v>207</v>
      </c>
      <c r="W677" s="38">
        <v>253</v>
      </c>
      <c r="X677" s="38">
        <v>64</v>
      </c>
      <c r="Y677" s="38">
        <v>50</v>
      </c>
      <c r="Z677" s="38">
        <v>127</v>
      </c>
      <c r="AA677" s="38">
        <v>180</v>
      </c>
      <c r="AB677" s="38">
        <v>148</v>
      </c>
      <c r="AC677" s="38">
        <v>135</v>
      </c>
      <c r="AD677" s="38">
        <v>71</v>
      </c>
      <c r="AE677" s="38">
        <v>54</v>
      </c>
      <c r="AF677" s="38">
        <v>40</v>
      </c>
      <c r="AG677" s="38" t="s">
        <v>421</v>
      </c>
      <c r="AH677" s="38">
        <v>33</v>
      </c>
    </row>
    <row r="678" spans="1:34" x14ac:dyDescent="0.35">
      <c r="A678" s="37">
        <v>2745</v>
      </c>
      <c r="B678" s="38">
        <v>330</v>
      </c>
      <c r="C678" s="38">
        <v>482</v>
      </c>
      <c r="D678" s="38">
        <v>1434</v>
      </c>
      <c r="E678" s="38">
        <v>1751</v>
      </c>
      <c r="F678" s="38">
        <v>1814</v>
      </c>
      <c r="G678" s="38">
        <v>2411</v>
      </c>
      <c r="H678" s="38">
        <v>1354</v>
      </c>
      <c r="I678" s="38">
        <v>1180</v>
      </c>
      <c r="J678" s="38">
        <v>922</v>
      </c>
      <c r="K678" s="38">
        <v>694</v>
      </c>
      <c r="L678" s="38">
        <v>947</v>
      </c>
      <c r="M678" s="38">
        <v>254</v>
      </c>
      <c r="N678" s="38">
        <v>425</v>
      </c>
      <c r="O678" s="38">
        <v>1203</v>
      </c>
      <c r="P678" s="38">
        <v>1554</v>
      </c>
      <c r="Q678" s="38">
        <v>1620</v>
      </c>
      <c r="R678" s="38">
        <v>2164</v>
      </c>
      <c r="S678" s="38">
        <v>1262</v>
      </c>
      <c r="T678" s="38">
        <v>1094</v>
      </c>
      <c r="U678" s="38">
        <v>857</v>
      </c>
      <c r="V678" s="38">
        <v>647</v>
      </c>
      <c r="W678" s="38">
        <v>881</v>
      </c>
      <c r="X678" s="38">
        <v>76</v>
      </c>
      <c r="Y678" s="38">
        <v>57</v>
      </c>
      <c r="Z678" s="38">
        <v>231</v>
      </c>
      <c r="AA678" s="38">
        <v>197</v>
      </c>
      <c r="AB678" s="38">
        <v>194</v>
      </c>
      <c r="AC678" s="38">
        <v>247</v>
      </c>
      <c r="AD678" s="38">
        <v>92</v>
      </c>
      <c r="AE678" s="38">
        <v>86</v>
      </c>
      <c r="AF678" s="38">
        <v>65</v>
      </c>
      <c r="AG678" s="38">
        <v>47</v>
      </c>
      <c r="AH678" s="38">
        <v>66</v>
      </c>
    </row>
    <row r="679" spans="1:34" x14ac:dyDescent="0.35">
      <c r="A679" s="37">
        <v>2746</v>
      </c>
      <c r="B679" s="38">
        <v>240</v>
      </c>
      <c r="C679" s="38">
        <v>274</v>
      </c>
      <c r="D679" s="38">
        <v>877</v>
      </c>
      <c r="E679" s="38">
        <v>1169</v>
      </c>
      <c r="F679" s="38">
        <v>1162</v>
      </c>
      <c r="G679" s="38">
        <v>1118</v>
      </c>
      <c r="H679" s="38">
        <v>587</v>
      </c>
      <c r="I679" s="38">
        <v>493</v>
      </c>
      <c r="J679" s="38">
        <v>348</v>
      </c>
      <c r="K679" s="38">
        <v>288</v>
      </c>
      <c r="L679" s="38">
        <v>410</v>
      </c>
      <c r="M679" s="38">
        <v>155</v>
      </c>
      <c r="N679" s="38">
        <v>191</v>
      </c>
      <c r="O679" s="38">
        <v>681</v>
      </c>
      <c r="P679" s="38">
        <v>951</v>
      </c>
      <c r="Q679" s="38">
        <v>965</v>
      </c>
      <c r="R679" s="38">
        <v>947</v>
      </c>
      <c r="S679" s="38">
        <v>500</v>
      </c>
      <c r="T679" s="38">
        <v>428</v>
      </c>
      <c r="U679" s="38">
        <v>306</v>
      </c>
      <c r="V679" s="38">
        <v>243</v>
      </c>
      <c r="W679" s="38">
        <v>356</v>
      </c>
      <c r="X679" s="38">
        <v>85</v>
      </c>
      <c r="Y679" s="38">
        <v>83</v>
      </c>
      <c r="Z679" s="38">
        <v>196</v>
      </c>
      <c r="AA679" s="38">
        <v>218</v>
      </c>
      <c r="AB679" s="38">
        <v>197</v>
      </c>
      <c r="AC679" s="38">
        <v>171</v>
      </c>
      <c r="AD679" s="38">
        <v>87</v>
      </c>
      <c r="AE679" s="38">
        <v>65</v>
      </c>
      <c r="AF679" s="38">
        <v>42</v>
      </c>
      <c r="AG679" s="38">
        <v>45</v>
      </c>
      <c r="AH679" s="38">
        <v>54</v>
      </c>
    </row>
    <row r="680" spans="1:34" x14ac:dyDescent="0.35">
      <c r="A680" s="37">
        <v>2747</v>
      </c>
      <c r="B680" s="38">
        <v>356</v>
      </c>
      <c r="C680" s="38">
        <v>560</v>
      </c>
      <c r="D680" s="38">
        <v>1259</v>
      </c>
      <c r="E680" s="38">
        <v>1227</v>
      </c>
      <c r="F680" s="38">
        <v>1616</v>
      </c>
      <c r="G680" s="38">
        <v>2213</v>
      </c>
      <c r="H680" s="38">
        <v>1167</v>
      </c>
      <c r="I680" s="38">
        <v>1017</v>
      </c>
      <c r="J680" s="38">
        <v>991</v>
      </c>
      <c r="K680" s="38">
        <v>678</v>
      </c>
      <c r="L680" s="38">
        <v>879</v>
      </c>
      <c r="M680" s="38">
        <v>281</v>
      </c>
      <c r="N680" s="38">
        <v>501</v>
      </c>
      <c r="O680" s="38">
        <v>1115</v>
      </c>
      <c r="P680" s="38">
        <v>1108</v>
      </c>
      <c r="Q680" s="38">
        <v>1464</v>
      </c>
      <c r="R680" s="38">
        <v>2036</v>
      </c>
      <c r="S680" s="38">
        <v>1079</v>
      </c>
      <c r="T680" s="38">
        <v>953</v>
      </c>
      <c r="U680" s="38">
        <v>912</v>
      </c>
      <c r="V680" s="38">
        <v>599</v>
      </c>
      <c r="W680" s="38">
        <v>808</v>
      </c>
      <c r="X680" s="38">
        <v>75</v>
      </c>
      <c r="Y680" s="38">
        <v>59</v>
      </c>
      <c r="Z680" s="38">
        <v>144</v>
      </c>
      <c r="AA680" s="38">
        <v>119</v>
      </c>
      <c r="AB680" s="38">
        <v>152</v>
      </c>
      <c r="AC680" s="38">
        <v>177</v>
      </c>
      <c r="AD680" s="38">
        <v>88</v>
      </c>
      <c r="AE680" s="38">
        <v>64</v>
      </c>
      <c r="AF680" s="38">
        <v>79</v>
      </c>
      <c r="AG680" s="38">
        <v>79</v>
      </c>
      <c r="AH680" s="38">
        <v>71</v>
      </c>
    </row>
    <row r="681" spans="1:34" x14ac:dyDescent="0.35">
      <c r="A681" s="37">
        <v>2748</v>
      </c>
      <c r="B681" s="38">
        <v>219</v>
      </c>
      <c r="C681" s="38">
        <v>350</v>
      </c>
      <c r="D681" s="38">
        <v>604</v>
      </c>
      <c r="E681" s="38">
        <v>661</v>
      </c>
      <c r="F681" s="38">
        <v>865</v>
      </c>
      <c r="G681" s="38">
        <v>1291</v>
      </c>
      <c r="H681" s="38">
        <v>790</v>
      </c>
      <c r="I681" s="38">
        <v>916</v>
      </c>
      <c r="J681" s="38">
        <v>802</v>
      </c>
      <c r="K681" s="38">
        <v>612</v>
      </c>
      <c r="L681" s="38">
        <v>762</v>
      </c>
      <c r="M681" s="38">
        <v>177</v>
      </c>
      <c r="N681" s="38">
        <v>309</v>
      </c>
      <c r="O681" s="38">
        <v>537</v>
      </c>
      <c r="P681" s="38">
        <v>607</v>
      </c>
      <c r="Q681" s="38">
        <v>800</v>
      </c>
      <c r="R681" s="38">
        <v>1189</v>
      </c>
      <c r="S681" s="38">
        <v>713</v>
      </c>
      <c r="T681" s="38">
        <v>834</v>
      </c>
      <c r="U681" s="38">
        <v>744</v>
      </c>
      <c r="V681" s="38">
        <v>541</v>
      </c>
      <c r="W681" s="38">
        <v>675</v>
      </c>
      <c r="X681" s="38">
        <v>42</v>
      </c>
      <c r="Y681" s="38">
        <v>41</v>
      </c>
      <c r="Z681" s="38">
        <v>67</v>
      </c>
      <c r="AA681" s="38">
        <v>54</v>
      </c>
      <c r="AB681" s="38">
        <v>65</v>
      </c>
      <c r="AC681" s="38">
        <v>102</v>
      </c>
      <c r="AD681" s="38">
        <v>77</v>
      </c>
      <c r="AE681" s="38">
        <v>82</v>
      </c>
      <c r="AF681" s="38">
        <v>58</v>
      </c>
      <c r="AG681" s="38">
        <v>71</v>
      </c>
      <c r="AH681" s="38">
        <v>87</v>
      </c>
    </row>
    <row r="682" spans="1:34" x14ac:dyDescent="0.35">
      <c r="A682" s="37">
        <v>2760</v>
      </c>
      <c r="B682" s="38">
        <v>837</v>
      </c>
      <c r="C682" s="38">
        <v>1027</v>
      </c>
      <c r="D682" s="38">
        <v>2179</v>
      </c>
      <c r="E682" s="38">
        <v>2290</v>
      </c>
      <c r="F682" s="38">
        <v>2711</v>
      </c>
      <c r="G682" s="38">
        <v>3373</v>
      </c>
      <c r="H682" s="38">
        <v>1607</v>
      </c>
      <c r="I682" s="38">
        <v>1254</v>
      </c>
      <c r="J682" s="38">
        <v>1003</v>
      </c>
      <c r="K682" s="38">
        <v>697</v>
      </c>
      <c r="L682" s="38">
        <v>721</v>
      </c>
      <c r="M682" s="38">
        <v>628</v>
      </c>
      <c r="N682" s="38">
        <v>894</v>
      </c>
      <c r="O682" s="38">
        <v>1970</v>
      </c>
      <c r="P682" s="38">
        <v>2103</v>
      </c>
      <c r="Q682" s="38">
        <v>2507</v>
      </c>
      <c r="R682" s="38">
        <v>3123</v>
      </c>
      <c r="S682" s="38">
        <v>1522</v>
      </c>
      <c r="T682" s="38">
        <v>1162</v>
      </c>
      <c r="U682" s="38">
        <v>918</v>
      </c>
      <c r="V682" s="38">
        <v>621</v>
      </c>
      <c r="W682" s="38">
        <v>648</v>
      </c>
      <c r="X682" s="38">
        <v>209</v>
      </c>
      <c r="Y682" s="38">
        <v>133</v>
      </c>
      <c r="Z682" s="38">
        <v>209</v>
      </c>
      <c r="AA682" s="38">
        <v>187</v>
      </c>
      <c r="AB682" s="38">
        <v>204</v>
      </c>
      <c r="AC682" s="38">
        <v>250</v>
      </c>
      <c r="AD682" s="38">
        <v>85</v>
      </c>
      <c r="AE682" s="38">
        <v>92</v>
      </c>
      <c r="AF682" s="38">
        <v>85</v>
      </c>
      <c r="AG682" s="38">
        <v>76</v>
      </c>
      <c r="AH682" s="38">
        <v>73</v>
      </c>
    </row>
    <row r="683" spans="1:34" x14ac:dyDescent="0.35">
      <c r="A683" s="37">
        <v>2761</v>
      </c>
      <c r="B683" s="38" t="s">
        <v>421</v>
      </c>
      <c r="C683" s="38" t="s">
        <v>421</v>
      </c>
      <c r="D683" s="38" t="s">
        <v>421</v>
      </c>
      <c r="E683" s="38" t="s">
        <v>421</v>
      </c>
      <c r="F683" s="38" t="s">
        <v>421</v>
      </c>
      <c r="G683" s="38" t="s">
        <v>421</v>
      </c>
      <c r="H683" s="38" t="s">
        <v>421</v>
      </c>
      <c r="I683" s="38" t="s">
        <v>421</v>
      </c>
      <c r="J683" s="38" t="s">
        <v>421</v>
      </c>
      <c r="K683" s="38" t="s">
        <v>421</v>
      </c>
      <c r="L683" s="38" t="s">
        <v>421</v>
      </c>
      <c r="M683" s="38" t="s">
        <v>421</v>
      </c>
      <c r="N683" s="38" t="s">
        <v>421</v>
      </c>
      <c r="O683" s="38" t="s">
        <v>421</v>
      </c>
      <c r="P683" s="38" t="s">
        <v>421</v>
      </c>
      <c r="Q683" s="38" t="s">
        <v>421</v>
      </c>
      <c r="R683" s="38" t="s">
        <v>421</v>
      </c>
      <c r="S683" s="38" t="s">
        <v>421</v>
      </c>
      <c r="T683" s="38" t="s">
        <v>421</v>
      </c>
      <c r="U683" s="38" t="s">
        <v>421</v>
      </c>
      <c r="V683" s="38" t="s">
        <v>421</v>
      </c>
      <c r="W683" s="38" t="s">
        <v>421</v>
      </c>
      <c r="X683" s="38" t="s">
        <v>421</v>
      </c>
      <c r="Y683" s="38" t="s">
        <v>421</v>
      </c>
      <c r="Z683" s="38" t="s">
        <v>421</v>
      </c>
      <c r="AA683" s="38" t="s">
        <v>421</v>
      </c>
      <c r="AB683" s="38" t="s">
        <v>421</v>
      </c>
      <c r="AC683" s="38" t="s">
        <v>421</v>
      </c>
      <c r="AD683" s="38" t="s">
        <v>421</v>
      </c>
      <c r="AE683" s="38" t="s">
        <v>421</v>
      </c>
      <c r="AF683" s="38" t="s">
        <v>421</v>
      </c>
      <c r="AG683" s="38" t="s">
        <v>421</v>
      </c>
      <c r="AH683" s="38" t="s">
        <v>421</v>
      </c>
    </row>
    <row r="684" spans="1:34" x14ac:dyDescent="0.35">
      <c r="A684" s="37">
        <v>2762</v>
      </c>
      <c r="B684" s="38">
        <v>247</v>
      </c>
      <c r="C684" s="38">
        <v>326</v>
      </c>
      <c r="D684" s="38">
        <v>790</v>
      </c>
      <c r="E684" s="38">
        <v>839</v>
      </c>
      <c r="F684" s="38">
        <v>887</v>
      </c>
      <c r="G684" s="38">
        <v>1128</v>
      </c>
      <c r="H684" s="38">
        <v>588</v>
      </c>
      <c r="I684" s="38">
        <v>524</v>
      </c>
      <c r="J684" s="38">
        <v>360</v>
      </c>
      <c r="K684" s="38">
        <v>307</v>
      </c>
      <c r="L684" s="38">
        <v>332</v>
      </c>
      <c r="M684" s="38">
        <v>208</v>
      </c>
      <c r="N684" s="38">
        <v>292</v>
      </c>
      <c r="O684" s="38">
        <v>724</v>
      </c>
      <c r="P684" s="38">
        <v>769</v>
      </c>
      <c r="Q684" s="38">
        <v>841</v>
      </c>
      <c r="R684" s="38">
        <v>1054</v>
      </c>
      <c r="S684" s="38">
        <v>539</v>
      </c>
      <c r="T684" s="38">
        <v>483</v>
      </c>
      <c r="U684" s="38">
        <v>333</v>
      </c>
      <c r="V684" s="38">
        <v>271</v>
      </c>
      <c r="W684" s="38">
        <v>289</v>
      </c>
      <c r="X684" s="38">
        <v>39</v>
      </c>
      <c r="Y684" s="38">
        <v>34</v>
      </c>
      <c r="Z684" s="38">
        <v>66</v>
      </c>
      <c r="AA684" s="38">
        <v>70</v>
      </c>
      <c r="AB684" s="38">
        <v>46</v>
      </c>
      <c r="AC684" s="38">
        <v>74</v>
      </c>
      <c r="AD684" s="38">
        <v>49</v>
      </c>
      <c r="AE684" s="38">
        <v>41</v>
      </c>
      <c r="AF684" s="38" t="s">
        <v>421</v>
      </c>
      <c r="AG684" s="38">
        <v>36</v>
      </c>
      <c r="AH684" s="38">
        <v>43</v>
      </c>
    </row>
    <row r="685" spans="1:34" x14ac:dyDescent="0.35">
      <c r="A685" s="37">
        <v>2763</v>
      </c>
      <c r="B685" s="38">
        <v>63</v>
      </c>
      <c r="C685" s="38">
        <v>90</v>
      </c>
      <c r="D685" s="38">
        <v>154</v>
      </c>
      <c r="E685" s="38">
        <v>154</v>
      </c>
      <c r="F685" s="38">
        <v>211</v>
      </c>
      <c r="G685" s="38">
        <v>245</v>
      </c>
      <c r="H685" s="38">
        <v>150</v>
      </c>
      <c r="I685" s="38">
        <v>95</v>
      </c>
      <c r="J685" s="38">
        <v>79</v>
      </c>
      <c r="K685" s="38">
        <v>71</v>
      </c>
      <c r="L685" s="38">
        <v>141</v>
      </c>
      <c r="M685" s="38">
        <v>47</v>
      </c>
      <c r="N685" s="38">
        <v>79</v>
      </c>
      <c r="O685" s="38">
        <v>135</v>
      </c>
      <c r="P685" s="38">
        <v>148</v>
      </c>
      <c r="Q685" s="38">
        <v>205</v>
      </c>
      <c r="R685" s="38">
        <v>232</v>
      </c>
      <c r="S685" s="38">
        <v>141</v>
      </c>
      <c r="T685" s="38">
        <v>87</v>
      </c>
      <c r="U685" s="38">
        <v>77</v>
      </c>
      <c r="V685" s="38">
        <v>69</v>
      </c>
      <c r="W685" s="38">
        <v>131</v>
      </c>
      <c r="X685" s="38" t="s">
        <v>421</v>
      </c>
      <c r="Y685" s="38" t="s">
        <v>421</v>
      </c>
      <c r="Z685" s="38" t="s">
        <v>421</v>
      </c>
      <c r="AA685" s="38" t="s">
        <v>421</v>
      </c>
      <c r="AB685" s="38" t="s">
        <v>421</v>
      </c>
      <c r="AC685" s="38" t="s">
        <v>421</v>
      </c>
      <c r="AD685" s="38" t="s">
        <v>421</v>
      </c>
      <c r="AE685" s="38" t="s">
        <v>421</v>
      </c>
      <c r="AF685" s="38" t="s">
        <v>421</v>
      </c>
      <c r="AG685" s="38" t="s">
        <v>421</v>
      </c>
      <c r="AH685" s="38" t="s">
        <v>421</v>
      </c>
    </row>
    <row r="686" spans="1:34" x14ac:dyDescent="0.35">
      <c r="A686" s="37">
        <v>2764</v>
      </c>
      <c r="B686" s="38">
        <v>88</v>
      </c>
      <c r="C686" s="38">
        <v>108</v>
      </c>
      <c r="D686" s="38">
        <v>251</v>
      </c>
      <c r="E686" s="38">
        <v>270</v>
      </c>
      <c r="F686" s="38">
        <v>311</v>
      </c>
      <c r="G686" s="38">
        <v>423</v>
      </c>
      <c r="H686" s="38">
        <v>257</v>
      </c>
      <c r="I686" s="38">
        <v>180</v>
      </c>
      <c r="J686" s="38">
        <v>183</v>
      </c>
      <c r="K686" s="38">
        <v>123</v>
      </c>
      <c r="L686" s="38">
        <v>119</v>
      </c>
      <c r="M686" s="38">
        <v>77</v>
      </c>
      <c r="N686" s="38">
        <v>94</v>
      </c>
      <c r="O686" s="38">
        <v>226</v>
      </c>
      <c r="P686" s="38">
        <v>248</v>
      </c>
      <c r="Q686" s="38">
        <v>291</v>
      </c>
      <c r="R686" s="38">
        <v>387</v>
      </c>
      <c r="S686" s="38">
        <v>252</v>
      </c>
      <c r="T686" s="38">
        <v>171</v>
      </c>
      <c r="U686" s="38">
        <v>179</v>
      </c>
      <c r="V686" s="38">
        <v>114</v>
      </c>
      <c r="W686" s="38">
        <v>118</v>
      </c>
      <c r="X686" s="38" t="s">
        <v>421</v>
      </c>
      <c r="Y686" s="38" t="s">
        <v>421</v>
      </c>
      <c r="Z686" s="38" t="s">
        <v>421</v>
      </c>
      <c r="AA686" s="38" t="s">
        <v>421</v>
      </c>
      <c r="AB686" s="38" t="s">
        <v>421</v>
      </c>
      <c r="AC686" s="38">
        <v>36</v>
      </c>
      <c r="AD686" s="38" t="s">
        <v>421</v>
      </c>
      <c r="AE686" s="38" t="s">
        <v>421</v>
      </c>
      <c r="AF686" s="38" t="s">
        <v>421</v>
      </c>
      <c r="AG686" s="38" t="s">
        <v>421</v>
      </c>
      <c r="AH686" s="38" t="s">
        <v>421</v>
      </c>
    </row>
    <row r="687" spans="1:34" x14ac:dyDescent="0.35">
      <c r="A687" s="37">
        <v>2766</v>
      </c>
      <c r="B687" s="38">
        <v>410</v>
      </c>
      <c r="C687" s="38">
        <v>666</v>
      </c>
      <c r="D687" s="38">
        <v>1563</v>
      </c>
      <c r="E687" s="38">
        <v>1440</v>
      </c>
      <c r="F687" s="38">
        <v>1534</v>
      </c>
      <c r="G687" s="38">
        <v>2335</v>
      </c>
      <c r="H687" s="38">
        <v>1170</v>
      </c>
      <c r="I687" s="38">
        <v>1025</v>
      </c>
      <c r="J687" s="38">
        <v>688</v>
      </c>
      <c r="K687" s="38">
        <v>524</v>
      </c>
      <c r="L687" s="38">
        <v>513</v>
      </c>
      <c r="M687" s="38">
        <v>350</v>
      </c>
      <c r="N687" s="38">
        <v>584</v>
      </c>
      <c r="O687" s="38">
        <v>1369</v>
      </c>
      <c r="P687" s="38">
        <v>1322</v>
      </c>
      <c r="Q687" s="38">
        <v>1422</v>
      </c>
      <c r="R687" s="38">
        <v>2151</v>
      </c>
      <c r="S687" s="38">
        <v>1104</v>
      </c>
      <c r="T687" s="38">
        <v>948</v>
      </c>
      <c r="U687" s="38">
        <v>605</v>
      </c>
      <c r="V687" s="38">
        <v>471</v>
      </c>
      <c r="W687" s="38">
        <v>443</v>
      </c>
      <c r="X687" s="38">
        <v>60</v>
      </c>
      <c r="Y687" s="38">
        <v>82</v>
      </c>
      <c r="Z687" s="38">
        <v>194</v>
      </c>
      <c r="AA687" s="38">
        <v>118</v>
      </c>
      <c r="AB687" s="38">
        <v>112</v>
      </c>
      <c r="AC687" s="38">
        <v>184</v>
      </c>
      <c r="AD687" s="38">
        <v>66</v>
      </c>
      <c r="AE687" s="38">
        <v>77</v>
      </c>
      <c r="AF687" s="38">
        <v>83</v>
      </c>
      <c r="AG687" s="38">
        <v>53</v>
      </c>
      <c r="AH687" s="38">
        <v>70</v>
      </c>
    </row>
    <row r="688" spans="1:34" x14ac:dyDescent="0.35">
      <c r="A688" s="37">
        <v>2767</v>
      </c>
      <c r="B688" s="38">
        <v>306</v>
      </c>
      <c r="C688" s="38">
        <v>503</v>
      </c>
      <c r="D688" s="38">
        <v>982</v>
      </c>
      <c r="E688" s="38">
        <v>1194</v>
      </c>
      <c r="F688" s="38">
        <v>1298</v>
      </c>
      <c r="G688" s="38">
        <v>1727</v>
      </c>
      <c r="H688" s="38">
        <v>844</v>
      </c>
      <c r="I688" s="38">
        <v>770</v>
      </c>
      <c r="J688" s="38">
        <v>718</v>
      </c>
      <c r="K688" s="38">
        <v>492</v>
      </c>
      <c r="L688" s="38">
        <v>561</v>
      </c>
      <c r="M688" s="38">
        <v>253</v>
      </c>
      <c r="N688" s="38">
        <v>456</v>
      </c>
      <c r="O688" s="38">
        <v>889</v>
      </c>
      <c r="P688" s="38">
        <v>1096</v>
      </c>
      <c r="Q688" s="38">
        <v>1211</v>
      </c>
      <c r="R688" s="38">
        <v>1614</v>
      </c>
      <c r="S688" s="38">
        <v>804</v>
      </c>
      <c r="T688" s="38">
        <v>712</v>
      </c>
      <c r="U688" s="38">
        <v>690</v>
      </c>
      <c r="V688" s="38">
        <v>459</v>
      </c>
      <c r="W688" s="38">
        <v>503</v>
      </c>
      <c r="X688" s="38">
        <v>53</v>
      </c>
      <c r="Y688" s="38">
        <v>47</v>
      </c>
      <c r="Z688" s="38">
        <v>93</v>
      </c>
      <c r="AA688" s="38">
        <v>98</v>
      </c>
      <c r="AB688" s="38">
        <v>87</v>
      </c>
      <c r="AC688" s="38">
        <v>113</v>
      </c>
      <c r="AD688" s="38">
        <v>40</v>
      </c>
      <c r="AE688" s="38">
        <v>58</v>
      </c>
      <c r="AF688" s="38" t="s">
        <v>421</v>
      </c>
      <c r="AG688" s="38">
        <v>33</v>
      </c>
      <c r="AH688" s="38">
        <v>58</v>
      </c>
    </row>
    <row r="689" spans="1:34" x14ac:dyDescent="0.35">
      <c r="A689" s="37">
        <v>2768</v>
      </c>
      <c r="B689" s="38" t="s">
        <v>421</v>
      </c>
      <c r="C689" s="38" t="s">
        <v>421</v>
      </c>
      <c r="D689" s="38" t="s">
        <v>421</v>
      </c>
      <c r="E689" s="38" t="s">
        <v>421</v>
      </c>
      <c r="F689" s="38" t="s">
        <v>421</v>
      </c>
      <c r="G689" s="38" t="s">
        <v>421</v>
      </c>
      <c r="H689" s="38" t="s">
        <v>421</v>
      </c>
      <c r="I689" s="38" t="s">
        <v>421</v>
      </c>
      <c r="J689" s="38" t="s">
        <v>421</v>
      </c>
      <c r="K689" s="38" t="s">
        <v>421</v>
      </c>
      <c r="L689" s="38" t="s">
        <v>421</v>
      </c>
      <c r="M689" s="38" t="s">
        <v>421</v>
      </c>
      <c r="N689" s="38" t="s">
        <v>421</v>
      </c>
      <c r="O689" s="38" t="s">
        <v>421</v>
      </c>
      <c r="P689" s="38" t="s">
        <v>421</v>
      </c>
      <c r="Q689" s="38" t="s">
        <v>421</v>
      </c>
      <c r="R689" s="38" t="s">
        <v>421</v>
      </c>
      <c r="S689" s="38" t="s">
        <v>421</v>
      </c>
      <c r="T689" s="38" t="s">
        <v>421</v>
      </c>
      <c r="U689" s="38" t="s">
        <v>421</v>
      </c>
      <c r="V689" s="38" t="s">
        <v>421</v>
      </c>
      <c r="W689" s="38" t="s">
        <v>421</v>
      </c>
      <c r="X689" s="38" t="s">
        <v>421</v>
      </c>
      <c r="Y689" s="38" t="s">
        <v>421</v>
      </c>
      <c r="Z689" s="38" t="s">
        <v>421</v>
      </c>
      <c r="AA689" s="38" t="s">
        <v>421</v>
      </c>
      <c r="AB689" s="38" t="s">
        <v>421</v>
      </c>
      <c r="AC689" s="38" t="s">
        <v>421</v>
      </c>
      <c r="AD689" s="38" t="s">
        <v>421</v>
      </c>
      <c r="AE689" s="38" t="s">
        <v>421</v>
      </c>
      <c r="AF689" s="38" t="s">
        <v>421</v>
      </c>
      <c r="AG689" s="38" t="s">
        <v>421</v>
      </c>
      <c r="AH689" s="38" t="s">
        <v>421</v>
      </c>
    </row>
    <row r="690" spans="1:34" x14ac:dyDescent="0.35">
      <c r="A690" s="37">
        <v>2769</v>
      </c>
      <c r="B690" s="38">
        <v>276</v>
      </c>
      <c r="C690" s="38">
        <v>352</v>
      </c>
      <c r="D690" s="38">
        <v>656</v>
      </c>
      <c r="E690" s="38">
        <v>678</v>
      </c>
      <c r="F690" s="38">
        <v>773</v>
      </c>
      <c r="G690" s="38">
        <v>1260</v>
      </c>
      <c r="H690" s="38">
        <v>680</v>
      </c>
      <c r="I690" s="38">
        <v>648</v>
      </c>
      <c r="J690" s="38">
        <v>553</v>
      </c>
      <c r="K690" s="38">
        <v>382</v>
      </c>
      <c r="L690" s="38">
        <v>341</v>
      </c>
      <c r="M690" s="38">
        <v>195</v>
      </c>
      <c r="N690" s="38">
        <v>288</v>
      </c>
      <c r="O690" s="38">
        <v>589</v>
      </c>
      <c r="P690" s="38">
        <v>611</v>
      </c>
      <c r="Q690" s="38">
        <v>715</v>
      </c>
      <c r="R690" s="38">
        <v>1138</v>
      </c>
      <c r="S690" s="38">
        <v>639</v>
      </c>
      <c r="T690" s="38">
        <v>608</v>
      </c>
      <c r="U690" s="38">
        <v>513</v>
      </c>
      <c r="V690" s="38">
        <v>364</v>
      </c>
      <c r="W690" s="38">
        <v>315</v>
      </c>
      <c r="X690" s="38">
        <v>81</v>
      </c>
      <c r="Y690" s="38">
        <v>64</v>
      </c>
      <c r="Z690" s="38">
        <v>67</v>
      </c>
      <c r="AA690" s="38">
        <v>67</v>
      </c>
      <c r="AB690" s="38">
        <v>58</v>
      </c>
      <c r="AC690" s="38">
        <v>122</v>
      </c>
      <c r="AD690" s="38">
        <v>41</v>
      </c>
      <c r="AE690" s="38">
        <v>40</v>
      </c>
      <c r="AF690" s="38">
        <v>40</v>
      </c>
      <c r="AG690" s="38" t="s">
        <v>421</v>
      </c>
      <c r="AH690" s="38" t="s">
        <v>421</v>
      </c>
    </row>
    <row r="691" spans="1:34" x14ac:dyDescent="0.35">
      <c r="A691" s="37">
        <v>2770</v>
      </c>
      <c r="B691" s="38">
        <v>142</v>
      </c>
      <c r="C691" s="38">
        <v>204</v>
      </c>
      <c r="D691" s="38">
        <v>367</v>
      </c>
      <c r="E691" s="38">
        <v>334</v>
      </c>
      <c r="F691" s="38">
        <v>436</v>
      </c>
      <c r="G691" s="38">
        <v>692</v>
      </c>
      <c r="H691" s="38">
        <v>360</v>
      </c>
      <c r="I691" s="38">
        <v>292</v>
      </c>
      <c r="J691" s="38">
        <v>300</v>
      </c>
      <c r="K691" s="38">
        <v>186</v>
      </c>
      <c r="L691" s="38">
        <v>158</v>
      </c>
      <c r="M691" s="38">
        <v>112</v>
      </c>
      <c r="N691" s="38">
        <v>184</v>
      </c>
      <c r="O691" s="38">
        <v>329</v>
      </c>
      <c r="P691" s="38">
        <v>308</v>
      </c>
      <c r="Q691" s="38">
        <v>401</v>
      </c>
      <c r="R691" s="38">
        <v>648</v>
      </c>
      <c r="S691" s="38">
        <v>331</v>
      </c>
      <c r="T691" s="38">
        <v>278</v>
      </c>
      <c r="U691" s="38">
        <v>280</v>
      </c>
      <c r="V691" s="38">
        <v>169</v>
      </c>
      <c r="W691" s="38">
        <v>148</v>
      </c>
      <c r="X691" s="38">
        <v>30</v>
      </c>
      <c r="Y691" s="38" t="s">
        <v>421</v>
      </c>
      <c r="Z691" s="38">
        <v>38</v>
      </c>
      <c r="AA691" s="38" t="s">
        <v>421</v>
      </c>
      <c r="AB691" s="38">
        <v>35</v>
      </c>
      <c r="AC691" s="38">
        <v>44</v>
      </c>
      <c r="AD691" s="38" t="s">
        <v>421</v>
      </c>
      <c r="AE691" s="38" t="s">
        <v>421</v>
      </c>
      <c r="AF691" s="38" t="s">
        <v>421</v>
      </c>
      <c r="AG691" s="38" t="s">
        <v>421</v>
      </c>
      <c r="AH691" s="38" t="s">
        <v>421</v>
      </c>
    </row>
    <row r="692" spans="1:34" x14ac:dyDescent="0.35">
      <c r="A692" s="37">
        <v>2771</v>
      </c>
      <c r="B692" s="38">
        <v>283</v>
      </c>
      <c r="C692" s="38">
        <v>378</v>
      </c>
      <c r="D692" s="38">
        <v>749</v>
      </c>
      <c r="E692" s="38">
        <v>808</v>
      </c>
      <c r="F692" s="38">
        <v>947</v>
      </c>
      <c r="G692" s="38">
        <v>1274</v>
      </c>
      <c r="H692" s="38">
        <v>699</v>
      </c>
      <c r="I692" s="38">
        <v>746</v>
      </c>
      <c r="J692" s="38">
        <v>563</v>
      </c>
      <c r="K692" s="38">
        <v>461</v>
      </c>
      <c r="L692" s="38">
        <v>526</v>
      </c>
      <c r="M692" s="38">
        <v>207</v>
      </c>
      <c r="N692" s="38">
        <v>330</v>
      </c>
      <c r="O692" s="38">
        <v>670</v>
      </c>
      <c r="P692" s="38">
        <v>741</v>
      </c>
      <c r="Q692" s="38">
        <v>895</v>
      </c>
      <c r="R692" s="38">
        <v>1158</v>
      </c>
      <c r="S692" s="38">
        <v>651</v>
      </c>
      <c r="T692" s="38">
        <v>686</v>
      </c>
      <c r="U692" s="38">
        <v>535</v>
      </c>
      <c r="V692" s="38">
        <v>416</v>
      </c>
      <c r="W692" s="38">
        <v>478</v>
      </c>
      <c r="X692" s="38">
        <v>76</v>
      </c>
      <c r="Y692" s="38">
        <v>48</v>
      </c>
      <c r="Z692" s="38">
        <v>79</v>
      </c>
      <c r="AA692" s="38">
        <v>67</v>
      </c>
      <c r="AB692" s="38">
        <v>52</v>
      </c>
      <c r="AC692" s="38">
        <v>116</v>
      </c>
      <c r="AD692" s="38">
        <v>48</v>
      </c>
      <c r="AE692" s="38">
        <v>60</v>
      </c>
      <c r="AF692" s="38" t="s">
        <v>421</v>
      </c>
      <c r="AG692" s="38">
        <v>45</v>
      </c>
      <c r="AH692" s="38">
        <v>48</v>
      </c>
    </row>
    <row r="693" spans="1:34" x14ac:dyDescent="0.35">
      <c r="A693" s="37">
        <v>2777</v>
      </c>
      <c r="B693" s="38">
        <v>312</v>
      </c>
      <c r="C693" s="38">
        <v>441</v>
      </c>
      <c r="D693" s="38">
        <v>788</v>
      </c>
      <c r="E693" s="38">
        <v>971</v>
      </c>
      <c r="F693" s="38">
        <v>1213</v>
      </c>
      <c r="G693" s="38">
        <v>1660</v>
      </c>
      <c r="H693" s="38">
        <v>910</v>
      </c>
      <c r="I693" s="38">
        <v>894</v>
      </c>
      <c r="J693" s="38">
        <v>872</v>
      </c>
      <c r="K693" s="38">
        <v>663</v>
      </c>
      <c r="L693" s="38">
        <v>679</v>
      </c>
      <c r="M693" s="38">
        <v>258</v>
      </c>
      <c r="N693" s="38">
        <v>379</v>
      </c>
      <c r="O693" s="38">
        <v>724</v>
      </c>
      <c r="P693" s="38">
        <v>905</v>
      </c>
      <c r="Q693" s="38">
        <v>1141</v>
      </c>
      <c r="R693" s="38">
        <v>1568</v>
      </c>
      <c r="S693" s="38">
        <v>875</v>
      </c>
      <c r="T693" s="38">
        <v>842</v>
      </c>
      <c r="U693" s="38">
        <v>828</v>
      </c>
      <c r="V693" s="38">
        <v>622</v>
      </c>
      <c r="W693" s="38">
        <v>637</v>
      </c>
      <c r="X693" s="38">
        <v>54</v>
      </c>
      <c r="Y693" s="38">
        <v>62</v>
      </c>
      <c r="Z693" s="38">
        <v>64</v>
      </c>
      <c r="AA693" s="38">
        <v>66</v>
      </c>
      <c r="AB693" s="38">
        <v>72</v>
      </c>
      <c r="AC693" s="38">
        <v>92</v>
      </c>
      <c r="AD693" s="38">
        <v>35</v>
      </c>
      <c r="AE693" s="38">
        <v>52</v>
      </c>
      <c r="AF693" s="38">
        <v>44</v>
      </c>
      <c r="AG693" s="38">
        <v>41</v>
      </c>
      <c r="AH693" s="38">
        <v>42</v>
      </c>
    </row>
    <row r="694" spans="1:34" x14ac:dyDescent="0.35">
      <c r="A694" s="37">
        <v>2779</v>
      </c>
      <c r="B694" s="38">
        <v>124</v>
      </c>
      <c r="C694" s="38">
        <v>220</v>
      </c>
      <c r="D694" s="38">
        <v>458</v>
      </c>
      <c r="E694" s="38">
        <v>400</v>
      </c>
      <c r="F694" s="38">
        <v>525</v>
      </c>
      <c r="G694" s="38">
        <v>947</v>
      </c>
      <c r="H694" s="38">
        <v>362</v>
      </c>
      <c r="I694" s="38">
        <v>320</v>
      </c>
      <c r="J694" s="38">
        <v>216</v>
      </c>
      <c r="K694" s="38">
        <v>141</v>
      </c>
      <c r="L694" s="38">
        <v>141</v>
      </c>
      <c r="M694" s="38">
        <v>98</v>
      </c>
      <c r="N694" s="38">
        <v>191</v>
      </c>
      <c r="O694" s="38">
        <v>413</v>
      </c>
      <c r="P694" s="38">
        <v>374</v>
      </c>
      <c r="Q694" s="38">
        <v>487</v>
      </c>
      <c r="R694" s="38">
        <v>888</v>
      </c>
      <c r="S694" s="38">
        <v>337</v>
      </c>
      <c r="T694" s="38">
        <v>300</v>
      </c>
      <c r="U694" s="38">
        <v>209</v>
      </c>
      <c r="V694" s="38">
        <v>133</v>
      </c>
      <c r="W694" s="38">
        <v>132</v>
      </c>
      <c r="X694" s="38" t="s">
        <v>421</v>
      </c>
      <c r="Y694" s="38" t="s">
        <v>421</v>
      </c>
      <c r="Z694" s="38">
        <v>45</v>
      </c>
      <c r="AA694" s="38" t="s">
        <v>421</v>
      </c>
      <c r="AB694" s="38">
        <v>38</v>
      </c>
      <c r="AC694" s="38">
        <v>59</v>
      </c>
      <c r="AD694" s="38" t="s">
        <v>421</v>
      </c>
      <c r="AE694" s="38" t="s">
        <v>421</v>
      </c>
      <c r="AF694" s="38" t="s">
        <v>421</v>
      </c>
      <c r="AG694" s="38" t="s">
        <v>421</v>
      </c>
      <c r="AH694" s="38" t="s">
        <v>421</v>
      </c>
    </row>
    <row r="695" spans="1:34" x14ac:dyDescent="0.35">
      <c r="A695" s="37">
        <v>2780</v>
      </c>
      <c r="B695" s="38">
        <v>849</v>
      </c>
      <c r="C695" s="38">
        <v>1306</v>
      </c>
      <c r="D695" s="38">
        <v>3165</v>
      </c>
      <c r="E695" s="38">
        <v>3736</v>
      </c>
      <c r="F695" s="38">
        <v>3946</v>
      </c>
      <c r="G695" s="38">
        <v>5511</v>
      </c>
      <c r="H695" s="38">
        <v>2954</v>
      </c>
      <c r="I695" s="38">
        <v>2446</v>
      </c>
      <c r="J695" s="38">
        <v>1821</v>
      </c>
      <c r="K695" s="38">
        <v>1314</v>
      </c>
      <c r="L695" s="38">
        <v>1701</v>
      </c>
      <c r="M695" s="38">
        <v>675</v>
      </c>
      <c r="N695" s="38">
        <v>1103</v>
      </c>
      <c r="O695" s="38">
        <v>2834</v>
      </c>
      <c r="P695" s="38">
        <v>3369</v>
      </c>
      <c r="Q695" s="38">
        <v>3610</v>
      </c>
      <c r="R695" s="38">
        <v>5092</v>
      </c>
      <c r="S695" s="38">
        <v>2801</v>
      </c>
      <c r="T695" s="38">
        <v>2294</v>
      </c>
      <c r="U695" s="38">
        <v>1689</v>
      </c>
      <c r="V695" s="38">
        <v>1157</v>
      </c>
      <c r="W695" s="38">
        <v>1451</v>
      </c>
      <c r="X695" s="38">
        <v>174</v>
      </c>
      <c r="Y695" s="38">
        <v>203</v>
      </c>
      <c r="Z695" s="38">
        <v>331</v>
      </c>
      <c r="AA695" s="38">
        <v>367</v>
      </c>
      <c r="AB695" s="38">
        <v>336</v>
      </c>
      <c r="AC695" s="38">
        <v>419</v>
      </c>
      <c r="AD695" s="38">
        <v>153</v>
      </c>
      <c r="AE695" s="38">
        <v>152</v>
      </c>
      <c r="AF695" s="38">
        <v>132</v>
      </c>
      <c r="AG695" s="38">
        <v>157</v>
      </c>
      <c r="AH695" s="38">
        <v>250</v>
      </c>
    </row>
    <row r="696" spans="1:34" x14ac:dyDescent="0.35">
      <c r="A696" s="37">
        <v>2783</v>
      </c>
      <c r="B696" s="38" t="s">
        <v>421</v>
      </c>
      <c r="C696" s="38" t="s">
        <v>421</v>
      </c>
      <c r="D696" s="38" t="s">
        <v>421</v>
      </c>
      <c r="E696" s="38" t="s">
        <v>421</v>
      </c>
      <c r="F696" s="38" t="s">
        <v>421</v>
      </c>
      <c r="G696" s="38" t="s">
        <v>421</v>
      </c>
      <c r="H696" s="38" t="s">
        <v>421</v>
      </c>
      <c r="I696" s="38" t="s">
        <v>421</v>
      </c>
      <c r="J696" s="38" t="s">
        <v>421</v>
      </c>
      <c r="K696" s="38" t="s">
        <v>421</v>
      </c>
      <c r="L696" s="38" t="s">
        <v>421</v>
      </c>
      <c r="M696" s="38" t="s">
        <v>421</v>
      </c>
      <c r="N696" s="38" t="s">
        <v>421</v>
      </c>
      <c r="O696" s="38" t="s">
        <v>421</v>
      </c>
      <c r="P696" s="38" t="s">
        <v>421</v>
      </c>
      <c r="Q696" s="38" t="s">
        <v>421</v>
      </c>
      <c r="R696" s="38" t="s">
        <v>421</v>
      </c>
      <c r="S696" s="38" t="s">
        <v>421</v>
      </c>
      <c r="T696" s="38" t="s">
        <v>421</v>
      </c>
      <c r="U696" s="38" t="s">
        <v>421</v>
      </c>
      <c r="V696" s="38" t="s">
        <v>421</v>
      </c>
      <c r="W696" s="38" t="s">
        <v>421</v>
      </c>
      <c r="X696" s="38" t="s">
        <v>421</v>
      </c>
      <c r="Y696" s="38" t="s">
        <v>421</v>
      </c>
      <c r="Z696" s="38" t="s">
        <v>421</v>
      </c>
      <c r="AA696" s="38" t="s">
        <v>421</v>
      </c>
      <c r="AB696" s="38" t="s">
        <v>421</v>
      </c>
      <c r="AC696" s="38" t="s">
        <v>421</v>
      </c>
      <c r="AD696" s="38" t="s">
        <v>421</v>
      </c>
      <c r="AE696" s="38" t="s">
        <v>421</v>
      </c>
      <c r="AF696" s="38" t="s">
        <v>421</v>
      </c>
      <c r="AG696" s="38" t="s">
        <v>421</v>
      </c>
      <c r="AH696" s="38" t="s">
        <v>421</v>
      </c>
    </row>
    <row r="697" spans="1:34" x14ac:dyDescent="0.35">
      <c r="A697" s="37">
        <v>2790</v>
      </c>
      <c r="B697" s="38">
        <v>281</v>
      </c>
      <c r="C697" s="38">
        <v>399</v>
      </c>
      <c r="D697" s="38">
        <v>873</v>
      </c>
      <c r="E697" s="38">
        <v>872</v>
      </c>
      <c r="F697" s="38">
        <v>1271</v>
      </c>
      <c r="G697" s="38">
        <v>1881</v>
      </c>
      <c r="H697" s="38">
        <v>1059</v>
      </c>
      <c r="I697" s="38">
        <v>1052</v>
      </c>
      <c r="J697" s="38">
        <v>992</v>
      </c>
      <c r="K697" s="38">
        <v>841</v>
      </c>
      <c r="L697" s="38">
        <v>763</v>
      </c>
      <c r="M697" s="38">
        <v>238</v>
      </c>
      <c r="N697" s="38">
        <v>362</v>
      </c>
      <c r="O697" s="38">
        <v>805</v>
      </c>
      <c r="P697" s="38">
        <v>820</v>
      </c>
      <c r="Q697" s="38">
        <v>1189</v>
      </c>
      <c r="R697" s="38">
        <v>1783</v>
      </c>
      <c r="S697" s="38">
        <v>1002</v>
      </c>
      <c r="T697" s="38">
        <v>1001</v>
      </c>
      <c r="U697" s="38">
        <v>942</v>
      </c>
      <c r="V697" s="38">
        <v>793</v>
      </c>
      <c r="W697" s="38">
        <v>715</v>
      </c>
      <c r="X697" s="38">
        <v>43</v>
      </c>
      <c r="Y697" s="38">
        <v>37</v>
      </c>
      <c r="Z697" s="38">
        <v>68</v>
      </c>
      <c r="AA697" s="38">
        <v>52</v>
      </c>
      <c r="AB697" s="38">
        <v>82</v>
      </c>
      <c r="AC697" s="38">
        <v>98</v>
      </c>
      <c r="AD697" s="38">
        <v>57</v>
      </c>
      <c r="AE697" s="38">
        <v>51</v>
      </c>
      <c r="AF697" s="38">
        <v>50</v>
      </c>
      <c r="AG697" s="38">
        <v>48</v>
      </c>
      <c r="AH697" s="38">
        <v>48</v>
      </c>
    </row>
    <row r="698" spans="1:34" x14ac:dyDescent="0.35">
      <c r="A698" s="37">
        <v>2791</v>
      </c>
      <c r="B698" s="38" t="s">
        <v>421</v>
      </c>
      <c r="C698" s="38" t="s">
        <v>421</v>
      </c>
      <c r="D698" s="38" t="s">
        <v>421</v>
      </c>
      <c r="E698" s="38" t="s">
        <v>421</v>
      </c>
      <c r="F698" s="38" t="s">
        <v>421</v>
      </c>
      <c r="G698" s="38">
        <v>40</v>
      </c>
      <c r="H698" s="38" t="s">
        <v>421</v>
      </c>
      <c r="I698" s="38" t="s">
        <v>421</v>
      </c>
      <c r="J698" s="38">
        <v>36</v>
      </c>
      <c r="K698" s="38" t="s">
        <v>421</v>
      </c>
      <c r="L698" s="38">
        <v>31</v>
      </c>
      <c r="M698" s="38" t="s">
        <v>421</v>
      </c>
      <c r="N698" s="38" t="s">
        <v>421</v>
      </c>
      <c r="O698" s="38" t="s">
        <v>421</v>
      </c>
      <c r="P698" s="38" t="s">
        <v>421</v>
      </c>
      <c r="Q698" s="38" t="s">
        <v>421</v>
      </c>
      <c r="R698" s="38">
        <v>41</v>
      </c>
      <c r="S698" s="38" t="s">
        <v>421</v>
      </c>
      <c r="T698" s="38" t="s">
        <v>421</v>
      </c>
      <c r="U698" s="38">
        <v>35</v>
      </c>
      <c r="V698" s="38" t="s">
        <v>421</v>
      </c>
      <c r="W698" s="38" t="s">
        <v>421</v>
      </c>
      <c r="X698" s="38" t="s">
        <v>421</v>
      </c>
      <c r="Y698" s="38" t="s">
        <v>421</v>
      </c>
      <c r="Z698" s="38" t="s">
        <v>421</v>
      </c>
      <c r="AA698" s="38" t="s">
        <v>421</v>
      </c>
      <c r="AB698" s="38" t="s">
        <v>421</v>
      </c>
      <c r="AC698" s="38" t="s">
        <v>421</v>
      </c>
      <c r="AD698" s="38" t="s">
        <v>421</v>
      </c>
      <c r="AE698" s="38" t="s">
        <v>421</v>
      </c>
      <c r="AF698" s="38" t="s">
        <v>421</v>
      </c>
      <c r="AG698" s="38" t="s">
        <v>421</v>
      </c>
      <c r="AH698" s="38" t="s">
        <v>421</v>
      </c>
    </row>
    <row r="699" spans="1:34" x14ac:dyDescent="0.35">
      <c r="A699" t="s">
        <v>300</v>
      </c>
      <c r="B699" s="38">
        <v>2894</v>
      </c>
      <c r="C699" s="38">
        <v>10120</v>
      </c>
      <c r="D699" s="38">
        <v>45771</v>
      </c>
      <c r="E699" s="38">
        <v>31447</v>
      </c>
      <c r="F699" s="38">
        <v>22227</v>
      </c>
      <c r="G699" s="38">
        <v>23282</v>
      </c>
      <c r="H699" s="38">
        <v>10473</v>
      </c>
      <c r="I699" s="38">
        <v>6160</v>
      </c>
      <c r="J699" s="38">
        <v>4047</v>
      </c>
      <c r="K699" s="38">
        <v>3515</v>
      </c>
      <c r="L699" s="38">
        <v>3974</v>
      </c>
      <c r="M699" s="38">
        <v>1397</v>
      </c>
      <c r="N699" s="38">
        <v>6218</v>
      </c>
      <c r="O699" s="38">
        <v>34807</v>
      </c>
      <c r="P699" s="38">
        <v>25064</v>
      </c>
      <c r="Q699" s="38">
        <v>17294</v>
      </c>
      <c r="R699" s="38">
        <v>18286</v>
      </c>
      <c r="S699" s="38">
        <v>8467</v>
      </c>
      <c r="T699" s="38">
        <v>5059</v>
      </c>
      <c r="U699" s="38">
        <v>3265</v>
      </c>
      <c r="V699" s="38">
        <v>2974</v>
      </c>
      <c r="W699" s="38">
        <v>3298</v>
      </c>
      <c r="X699" s="38">
        <v>1497</v>
      </c>
      <c r="Y699" s="38">
        <v>3902</v>
      </c>
      <c r="Z699" s="38">
        <v>10964</v>
      </c>
      <c r="AA699" s="38">
        <v>6383</v>
      </c>
      <c r="AB699" s="38">
        <v>4933</v>
      </c>
      <c r="AC699" s="38">
        <v>4996</v>
      </c>
      <c r="AD699" s="38">
        <v>2006</v>
      </c>
      <c r="AE699" s="38">
        <v>1101</v>
      </c>
      <c r="AF699" s="38">
        <v>782</v>
      </c>
      <c r="AG699" s="38">
        <v>541</v>
      </c>
      <c r="AH699" s="38">
        <v>676</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workbookViewId="0">
      <selection activeCell="G15" sqref="G15"/>
    </sheetView>
  </sheetViews>
  <sheetFormatPr defaultRowHeight="14.5" x14ac:dyDescent="0.35"/>
  <cols>
    <col min="1" max="1" width="13.7265625" customWidth="1"/>
    <col min="2" max="28" width="10.7265625" customWidth="1"/>
  </cols>
  <sheetData>
    <row r="1" spans="1:28" x14ac:dyDescent="0.35">
      <c r="A1" s="3" t="s">
        <v>423</v>
      </c>
      <c r="B1" s="3"/>
    </row>
    <row r="2" spans="1:28" x14ac:dyDescent="0.35">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5">
      <c r="A3" s="50"/>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35">
      <c r="A4" s="37">
        <v>1001</v>
      </c>
      <c r="B4" s="38" t="s">
        <v>421</v>
      </c>
      <c r="C4" s="33">
        <v>303</v>
      </c>
      <c r="D4" s="33">
        <v>159</v>
      </c>
      <c r="E4" s="33">
        <v>354</v>
      </c>
      <c r="F4" s="33">
        <v>132</v>
      </c>
      <c r="G4" s="33" t="s">
        <v>421</v>
      </c>
      <c r="H4" s="33">
        <v>566</v>
      </c>
      <c r="I4" s="33">
        <v>8110</v>
      </c>
      <c r="J4" s="33">
        <v>318</v>
      </c>
      <c r="K4" s="33" t="s">
        <v>421</v>
      </c>
      <c r="L4" s="33">
        <v>269</v>
      </c>
      <c r="M4" s="33">
        <v>149</v>
      </c>
      <c r="N4" s="33">
        <v>312</v>
      </c>
      <c r="O4" s="33">
        <v>127</v>
      </c>
      <c r="P4" s="33" t="s">
        <v>421</v>
      </c>
      <c r="Q4" s="33">
        <v>475</v>
      </c>
      <c r="R4" s="33">
        <v>7491</v>
      </c>
      <c r="S4" s="33">
        <v>259</v>
      </c>
      <c r="T4" s="33" t="s">
        <v>421</v>
      </c>
      <c r="U4" s="33">
        <v>34</v>
      </c>
      <c r="V4" s="33" t="s">
        <v>421</v>
      </c>
      <c r="W4" s="33">
        <v>42</v>
      </c>
      <c r="X4" s="33" t="s">
        <v>421</v>
      </c>
      <c r="Y4" s="33" t="s">
        <v>421</v>
      </c>
      <c r="Z4" s="33">
        <v>91</v>
      </c>
      <c r="AA4" s="33">
        <v>619</v>
      </c>
      <c r="AB4" s="33">
        <v>59</v>
      </c>
    </row>
    <row r="5" spans="1:28" x14ac:dyDescent="0.35">
      <c r="A5" s="37">
        <v>1002</v>
      </c>
      <c r="B5" s="38" t="s">
        <v>421</v>
      </c>
      <c r="C5" s="33">
        <v>2010</v>
      </c>
      <c r="D5" s="33">
        <v>722</v>
      </c>
      <c r="E5" s="33">
        <v>1072</v>
      </c>
      <c r="F5" s="33">
        <v>271</v>
      </c>
      <c r="G5" s="33" t="s">
        <v>421</v>
      </c>
      <c r="H5" s="33">
        <v>675</v>
      </c>
      <c r="I5" s="33">
        <v>10770</v>
      </c>
      <c r="J5" s="33">
        <v>1180</v>
      </c>
      <c r="K5" s="33" t="s">
        <v>421</v>
      </c>
      <c r="L5" s="33">
        <v>1352</v>
      </c>
      <c r="M5" s="33">
        <v>584</v>
      </c>
      <c r="N5" s="33">
        <v>860</v>
      </c>
      <c r="O5" s="33">
        <v>244</v>
      </c>
      <c r="P5" s="33" t="s">
        <v>421</v>
      </c>
      <c r="Q5" s="33">
        <v>534</v>
      </c>
      <c r="R5" s="33">
        <v>9612</v>
      </c>
      <c r="S5" s="33">
        <v>612</v>
      </c>
      <c r="T5" s="33" t="s">
        <v>421</v>
      </c>
      <c r="U5" s="33">
        <v>658</v>
      </c>
      <c r="V5" s="33">
        <v>138</v>
      </c>
      <c r="W5" s="33">
        <v>212</v>
      </c>
      <c r="X5" s="33" t="s">
        <v>421</v>
      </c>
      <c r="Y5" s="33" t="s">
        <v>421</v>
      </c>
      <c r="Z5" s="33">
        <v>141</v>
      </c>
      <c r="AA5" s="33">
        <v>1158</v>
      </c>
      <c r="AB5" s="33">
        <v>568</v>
      </c>
    </row>
    <row r="6" spans="1:28" x14ac:dyDescent="0.35">
      <c r="A6" s="37">
        <v>1003</v>
      </c>
      <c r="B6" s="38" t="s">
        <v>421</v>
      </c>
      <c r="C6" s="33">
        <v>353</v>
      </c>
      <c r="D6" s="33">
        <v>66</v>
      </c>
      <c r="E6" s="33">
        <v>123</v>
      </c>
      <c r="F6" s="33">
        <v>38</v>
      </c>
      <c r="G6" s="33" t="s">
        <v>421</v>
      </c>
      <c r="H6" s="33" t="s">
        <v>421</v>
      </c>
      <c r="I6" s="33">
        <v>839</v>
      </c>
      <c r="J6" s="33">
        <v>78</v>
      </c>
      <c r="K6" s="33" t="s">
        <v>421</v>
      </c>
      <c r="L6" s="33">
        <v>180</v>
      </c>
      <c r="M6" s="33">
        <v>36</v>
      </c>
      <c r="N6" s="33">
        <v>58</v>
      </c>
      <c r="O6" s="33">
        <v>32</v>
      </c>
      <c r="P6" s="33" t="s">
        <v>421</v>
      </c>
      <c r="Q6" s="33" t="s">
        <v>421</v>
      </c>
      <c r="R6" s="33">
        <v>566</v>
      </c>
      <c r="S6" s="33" t="s">
        <v>421</v>
      </c>
      <c r="T6" s="33" t="s">
        <v>421</v>
      </c>
      <c r="U6" s="33">
        <v>173</v>
      </c>
      <c r="V6" s="33">
        <v>30</v>
      </c>
      <c r="W6" s="33">
        <v>65</v>
      </c>
      <c r="X6" s="33" t="s">
        <v>421</v>
      </c>
      <c r="Y6" s="33" t="s">
        <v>421</v>
      </c>
      <c r="Z6" s="33" t="s">
        <v>421</v>
      </c>
      <c r="AA6" s="33">
        <v>273</v>
      </c>
      <c r="AB6" s="33">
        <v>49</v>
      </c>
    </row>
    <row r="7" spans="1:28" x14ac:dyDescent="0.35">
      <c r="A7" s="37">
        <v>1004</v>
      </c>
      <c r="B7" s="38" t="s">
        <v>421</v>
      </c>
      <c r="C7" s="33" t="s">
        <v>421</v>
      </c>
      <c r="D7" s="33" t="s">
        <v>421</v>
      </c>
      <c r="E7" s="33" t="s">
        <v>421</v>
      </c>
      <c r="F7" s="33" t="s">
        <v>421</v>
      </c>
      <c r="G7" s="33" t="s">
        <v>421</v>
      </c>
      <c r="H7" s="33" t="s">
        <v>421</v>
      </c>
      <c r="I7" s="33">
        <v>191</v>
      </c>
      <c r="J7" s="33" t="s">
        <v>421</v>
      </c>
      <c r="K7" s="33" t="s">
        <v>421</v>
      </c>
      <c r="L7" s="33" t="s">
        <v>421</v>
      </c>
      <c r="M7" s="33" t="s">
        <v>421</v>
      </c>
      <c r="N7" s="33" t="s">
        <v>421</v>
      </c>
      <c r="O7" s="33" t="s">
        <v>421</v>
      </c>
      <c r="P7" s="33" t="s">
        <v>421</v>
      </c>
      <c r="Q7" s="33" t="s">
        <v>421</v>
      </c>
      <c r="R7" s="33">
        <v>174</v>
      </c>
      <c r="S7" s="33" t="s">
        <v>421</v>
      </c>
      <c r="T7" s="33" t="s">
        <v>421</v>
      </c>
      <c r="U7" s="33" t="s">
        <v>421</v>
      </c>
      <c r="V7" s="33" t="s">
        <v>421</v>
      </c>
      <c r="W7" s="33" t="s">
        <v>421</v>
      </c>
      <c r="X7" s="33" t="s">
        <v>421</v>
      </c>
      <c r="Y7" s="33" t="s">
        <v>421</v>
      </c>
      <c r="Z7" s="33" t="s">
        <v>421</v>
      </c>
      <c r="AA7" s="33" t="s">
        <v>421</v>
      </c>
      <c r="AB7" s="33" t="s">
        <v>421</v>
      </c>
    </row>
    <row r="8" spans="1:28" x14ac:dyDescent="0.35">
      <c r="A8" s="37">
        <v>1005</v>
      </c>
      <c r="B8" s="38" t="s">
        <v>421</v>
      </c>
      <c r="C8" s="33" t="s">
        <v>421</v>
      </c>
      <c r="D8" s="33">
        <v>31</v>
      </c>
      <c r="E8" s="33">
        <v>77</v>
      </c>
      <c r="F8" s="33" t="s">
        <v>421</v>
      </c>
      <c r="G8" s="33" t="s">
        <v>421</v>
      </c>
      <c r="H8" s="33" t="s">
        <v>421</v>
      </c>
      <c r="I8" s="33">
        <v>2651</v>
      </c>
      <c r="J8" s="33">
        <v>117</v>
      </c>
      <c r="K8" s="33" t="s">
        <v>421</v>
      </c>
      <c r="L8" s="33" t="s">
        <v>421</v>
      </c>
      <c r="M8" s="33" t="s">
        <v>421</v>
      </c>
      <c r="N8" s="33">
        <v>73</v>
      </c>
      <c r="O8" s="33" t="s">
        <v>421</v>
      </c>
      <c r="P8" s="33" t="s">
        <v>421</v>
      </c>
      <c r="Q8" s="33" t="s">
        <v>421</v>
      </c>
      <c r="R8" s="33">
        <v>2416</v>
      </c>
      <c r="S8" s="33">
        <v>94</v>
      </c>
      <c r="T8" s="33" t="s">
        <v>421</v>
      </c>
      <c r="U8" s="33" t="s">
        <v>421</v>
      </c>
      <c r="V8" s="33" t="s">
        <v>421</v>
      </c>
      <c r="W8" s="33" t="s">
        <v>421</v>
      </c>
      <c r="X8" s="33" t="s">
        <v>421</v>
      </c>
      <c r="Y8" s="33" t="s">
        <v>421</v>
      </c>
      <c r="Z8" s="33" t="s">
        <v>421</v>
      </c>
      <c r="AA8" s="33">
        <v>235</v>
      </c>
      <c r="AB8" s="33" t="s">
        <v>421</v>
      </c>
    </row>
    <row r="9" spans="1:28" x14ac:dyDescent="0.35">
      <c r="A9" s="37">
        <v>1007</v>
      </c>
      <c r="B9" s="38" t="s">
        <v>421</v>
      </c>
      <c r="C9" s="33">
        <v>229</v>
      </c>
      <c r="D9" s="33">
        <v>130</v>
      </c>
      <c r="E9" s="33">
        <v>264</v>
      </c>
      <c r="F9" s="33">
        <v>83</v>
      </c>
      <c r="G9" s="33" t="s">
        <v>421</v>
      </c>
      <c r="H9" s="33">
        <v>340</v>
      </c>
      <c r="I9" s="33">
        <v>8985</v>
      </c>
      <c r="J9" s="33">
        <v>420</v>
      </c>
      <c r="K9" s="33" t="s">
        <v>421</v>
      </c>
      <c r="L9" s="33">
        <v>194</v>
      </c>
      <c r="M9" s="33">
        <v>120</v>
      </c>
      <c r="N9" s="33">
        <v>240</v>
      </c>
      <c r="O9" s="33">
        <v>76</v>
      </c>
      <c r="P9" s="33" t="s">
        <v>421</v>
      </c>
      <c r="Q9" s="33">
        <v>284</v>
      </c>
      <c r="R9" s="33">
        <v>8261</v>
      </c>
      <c r="S9" s="33">
        <v>308</v>
      </c>
      <c r="T9" s="33" t="s">
        <v>421</v>
      </c>
      <c r="U9" s="33">
        <v>35</v>
      </c>
      <c r="V9" s="33" t="s">
        <v>421</v>
      </c>
      <c r="W9" s="33" t="s">
        <v>421</v>
      </c>
      <c r="X9" s="33" t="s">
        <v>421</v>
      </c>
      <c r="Y9" s="33" t="s">
        <v>421</v>
      </c>
      <c r="Z9" s="33">
        <v>56</v>
      </c>
      <c r="AA9" s="33">
        <v>724</v>
      </c>
      <c r="AB9" s="33">
        <v>112</v>
      </c>
    </row>
    <row r="10" spans="1:28" x14ac:dyDescent="0.35">
      <c r="A10" s="37">
        <v>1008</v>
      </c>
      <c r="B10" s="38" t="s">
        <v>421</v>
      </c>
      <c r="C10" s="33" t="s">
        <v>421</v>
      </c>
      <c r="D10" s="33" t="s">
        <v>421</v>
      </c>
      <c r="E10" s="33" t="s">
        <v>421</v>
      </c>
      <c r="F10" s="33" t="s">
        <v>421</v>
      </c>
      <c r="G10" s="33" t="s">
        <v>421</v>
      </c>
      <c r="H10" s="33">
        <v>32</v>
      </c>
      <c r="I10" s="33">
        <v>600</v>
      </c>
      <c r="J10" s="33">
        <v>30</v>
      </c>
      <c r="K10" s="33" t="s">
        <v>421</v>
      </c>
      <c r="L10" s="33" t="s">
        <v>421</v>
      </c>
      <c r="M10" s="33" t="s">
        <v>421</v>
      </c>
      <c r="N10" s="33" t="s">
        <v>421</v>
      </c>
      <c r="O10" s="33" t="s">
        <v>421</v>
      </c>
      <c r="P10" s="33" t="s">
        <v>421</v>
      </c>
      <c r="Q10" s="33" t="s">
        <v>421</v>
      </c>
      <c r="R10" s="33">
        <v>559</v>
      </c>
      <c r="S10" s="33" t="s">
        <v>421</v>
      </c>
      <c r="T10" s="33" t="s">
        <v>421</v>
      </c>
      <c r="U10" s="33" t="s">
        <v>421</v>
      </c>
      <c r="V10" s="33" t="s">
        <v>421</v>
      </c>
      <c r="W10" s="33" t="s">
        <v>421</v>
      </c>
      <c r="X10" s="33" t="s">
        <v>421</v>
      </c>
      <c r="Y10" s="33" t="s">
        <v>421</v>
      </c>
      <c r="Z10" s="33" t="s">
        <v>421</v>
      </c>
      <c r="AA10" s="33">
        <v>41</v>
      </c>
      <c r="AB10" s="33" t="s">
        <v>421</v>
      </c>
    </row>
    <row r="11" spans="1:28" x14ac:dyDescent="0.35">
      <c r="A11" s="37">
        <v>1009</v>
      </c>
      <c r="B11" s="38" t="s">
        <v>421</v>
      </c>
      <c r="C11" s="33" t="s">
        <v>421</v>
      </c>
      <c r="D11" s="33" t="s">
        <v>421</v>
      </c>
      <c r="E11" s="33" t="s">
        <v>421</v>
      </c>
      <c r="F11" s="33" t="s">
        <v>421</v>
      </c>
      <c r="G11" s="33" t="s">
        <v>421</v>
      </c>
      <c r="H11" s="33" t="s">
        <v>421</v>
      </c>
      <c r="I11" s="33">
        <v>496</v>
      </c>
      <c r="J11" s="33">
        <v>34</v>
      </c>
      <c r="K11" s="33" t="s">
        <v>421</v>
      </c>
      <c r="L11" s="33" t="s">
        <v>421</v>
      </c>
      <c r="M11" s="33" t="s">
        <v>421</v>
      </c>
      <c r="N11" s="33" t="s">
        <v>421</v>
      </c>
      <c r="O11" s="33" t="s">
        <v>421</v>
      </c>
      <c r="P11" s="33" t="s">
        <v>421</v>
      </c>
      <c r="Q11" s="33" t="s">
        <v>421</v>
      </c>
      <c r="R11" s="33">
        <v>466</v>
      </c>
      <c r="S11" s="33" t="s">
        <v>421</v>
      </c>
      <c r="T11" s="33" t="s">
        <v>421</v>
      </c>
      <c r="U11" s="33" t="s">
        <v>421</v>
      </c>
      <c r="V11" s="33" t="s">
        <v>421</v>
      </c>
      <c r="W11" s="33" t="s">
        <v>421</v>
      </c>
      <c r="X11" s="33" t="s">
        <v>421</v>
      </c>
      <c r="Y11" s="33" t="s">
        <v>421</v>
      </c>
      <c r="Z11" s="33" t="s">
        <v>421</v>
      </c>
      <c r="AA11" s="33">
        <v>30</v>
      </c>
      <c r="AB11" s="33" t="s">
        <v>421</v>
      </c>
    </row>
    <row r="12" spans="1:28" x14ac:dyDescent="0.35">
      <c r="A12" s="37">
        <v>1010</v>
      </c>
      <c r="B12" s="38" t="s">
        <v>421</v>
      </c>
      <c r="C12" s="33" t="s">
        <v>421</v>
      </c>
      <c r="D12" s="33" t="s">
        <v>421</v>
      </c>
      <c r="E12" s="33">
        <v>418</v>
      </c>
      <c r="F12" s="33" t="s">
        <v>421</v>
      </c>
      <c r="G12" s="33" t="s">
        <v>421</v>
      </c>
      <c r="H12" s="33">
        <v>45</v>
      </c>
      <c r="I12" s="33">
        <v>1654</v>
      </c>
      <c r="J12" s="33">
        <v>47</v>
      </c>
      <c r="K12" s="33" t="s">
        <v>421</v>
      </c>
      <c r="L12" s="33" t="s">
        <v>421</v>
      </c>
      <c r="M12" s="33" t="s">
        <v>421</v>
      </c>
      <c r="N12" s="33">
        <v>402</v>
      </c>
      <c r="O12" s="33" t="s">
        <v>421</v>
      </c>
      <c r="P12" s="33" t="s">
        <v>421</v>
      </c>
      <c r="Q12" s="33">
        <v>42</v>
      </c>
      <c r="R12" s="33">
        <v>1548</v>
      </c>
      <c r="S12" s="33">
        <v>40</v>
      </c>
      <c r="T12" s="33" t="s">
        <v>421</v>
      </c>
      <c r="U12" s="33" t="s">
        <v>421</v>
      </c>
      <c r="V12" s="33" t="s">
        <v>421</v>
      </c>
      <c r="W12" s="33" t="s">
        <v>421</v>
      </c>
      <c r="X12" s="33" t="s">
        <v>421</v>
      </c>
      <c r="Y12" s="33" t="s">
        <v>421</v>
      </c>
      <c r="Z12" s="33" t="s">
        <v>421</v>
      </c>
      <c r="AA12" s="33">
        <v>106</v>
      </c>
      <c r="AB12" s="33" t="s">
        <v>421</v>
      </c>
    </row>
    <row r="13" spans="1:28" x14ac:dyDescent="0.35">
      <c r="A13" s="37">
        <v>1011</v>
      </c>
      <c r="B13" s="38" t="s">
        <v>421</v>
      </c>
      <c r="C13" s="33" t="s">
        <v>421</v>
      </c>
      <c r="D13" s="33" t="s">
        <v>421</v>
      </c>
      <c r="E13" s="33" t="s">
        <v>421</v>
      </c>
      <c r="F13" s="33" t="s">
        <v>421</v>
      </c>
      <c r="G13" s="33" t="s">
        <v>421</v>
      </c>
      <c r="H13" s="33" t="s">
        <v>421</v>
      </c>
      <c r="I13" s="33">
        <v>564</v>
      </c>
      <c r="J13" s="33" t="s">
        <v>421</v>
      </c>
      <c r="K13" s="33" t="s">
        <v>421</v>
      </c>
      <c r="L13" s="33" t="s">
        <v>421</v>
      </c>
      <c r="M13" s="33" t="s">
        <v>421</v>
      </c>
      <c r="N13" s="33" t="s">
        <v>421</v>
      </c>
      <c r="O13" s="33" t="s">
        <v>421</v>
      </c>
      <c r="P13" s="33" t="s">
        <v>421</v>
      </c>
      <c r="Q13" s="33" t="s">
        <v>421</v>
      </c>
      <c r="R13" s="33">
        <v>515</v>
      </c>
      <c r="S13" s="33" t="s">
        <v>421</v>
      </c>
      <c r="T13" s="33" t="s">
        <v>421</v>
      </c>
      <c r="U13" s="33" t="s">
        <v>421</v>
      </c>
      <c r="V13" s="33" t="s">
        <v>421</v>
      </c>
      <c r="W13" s="33" t="s">
        <v>421</v>
      </c>
      <c r="X13" s="33" t="s">
        <v>421</v>
      </c>
      <c r="Y13" s="33" t="s">
        <v>421</v>
      </c>
      <c r="Z13" s="33" t="s">
        <v>421</v>
      </c>
      <c r="AA13" s="33">
        <v>49</v>
      </c>
      <c r="AB13" s="33" t="s">
        <v>421</v>
      </c>
    </row>
    <row r="14" spans="1:28" x14ac:dyDescent="0.35">
      <c r="A14" s="37">
        <v>1012</v>
      </c>
      <c r="B14" s="38" t="s">
        <v>421</v>
      </c>
      <c r="C14" s="33" t="s">
        <v>421</v>
      </c>
      <c r="D14" s="33" t="s">
        <v>421</v>
      </c>
      <c r="E14" s="33" t="s">
        <v>421</v>
      </c>
      <c r="F14" s="33" t="s">
        <v>421</v>
      </c>
      <c r="G14" s="33" t="s">
        <v>421</v>
      </c>
      <c r="H14" s="33" t="s">
        <v>421</v>
      </c>
      <c r="I14" s="33">
        <v>426</v>
      </c>
      <c r="J14" s="33" t="s">
        <v>421</v>
      </c>
      <c r="K14" s="33" t="s">
        <v>421</v>
      </c>
      <c r="L14" s="33" t="s">
        <v>421</v>
      </c>
      <c r="M14" s="33" t="s">
        <v>421</v>
      </c>
      <c r="N14" s="33" t="s">
        <v>421</v>
      </c>
      <c r="O14" s="33" t="s">
        <v>421</v>
      </c>
      <c r="P14" s="33" t="s">
        <v>421</v>
      </c>
      <c r="Q14" s="33" t="s">
        <v>421</v>
      </c>
      <c r="R14" s="33">
        <v>389</v>
      </c>
      <c r="S14" s="33" t="s">
        <v>421</v>
      </c>
      <c r="T14" s="33" t="s">
        <v>421</v>
      </c>
      <c r="U14" s="33" t="s">
        <v>421</v>
      </c>
      <c r="V14" s="33" t="s">
        <v>421</v>
      </c>
      <c r="W14" s="33" t="s">
        <v>421</v>
      </c>
      <c r="X14" s="33" t="s">
        <v>421</v>
      </c>
      <c r="Y14" s="33" t="s">
        <v>421</v>
      </c>
      <c r="Z14" s="33" t="s">
        <v>421</v>
      </c>
      <c r="AA14" s="33">
        <v>37</v>
      </c>
      <c r="AB14" s="33" t="s">
        <v>421</v>
      </c>
    </row>
    <row r="15" spans="1:28" x14ac:dyDescent="0.35">
      <c r="A15" s="37">
        <v>1013</v>
      </c>
      <c r="B15" s="38" t="s">
        <v>421</v>
      </c>
      <c r="C15" s="33">
        <v>184</v>
      </c>
      <c r="D15" s="33">
        <v>368</v>
      </c>
      <c r="E15" s="33">
        <v>2473</v>
      </c>
      <c r="F15" s="33">
        <v>124</v>
      </c>
      <c r="G15" s="33" t="s">
        <v>421</v>
      </c>
      <c r="H15" s="33">
        <v>604</v>
      </c>
      <c r="I15" s="33">
        <v>7727</v>
      </c>
      <c r="J15" s="33">
        <v>524</v>
      </c>
      <c r="K15" s="33" t="s">
        <v>421</v>
      </c>
      <c r="L15" s="33">
        <v>169</v>
      </c>
      <c r="M15" s="33">
        <v>321</v>
      </c>
      <c r="N15" s="33">
        <v>2167</v>
      </c>
      <c r="O15" s="33">
        <v>114</v>
      </c>
      <c r="P15" s="33" t="s">
        <v>421</v>
      </c>
      <c r="Q15" s="33">
        <v>512</v>
      </c>
      <c r="R15" s="33">
        <v>7137</v>
      </c>
      <c r="S15" s="33">
        <v>410</v>
      </c>
      <c r="T15" s="33" t="s">
        <v>421</v>
      </c>
      <c r="U15" s="33" t="s">
        <v>421</v>
      </c>
      <c r="V15" s="33">
        <v>47</v>
      </c>
      <c r="W15" s="33">
        <v>306</v>
      </c>
      <c r="X15" s="33" t="s">
        <v>421</v>
      </c>
      <c r="Y15" s="33" t="s">
        <v>421</v>
      </c>
      <c r="Z15" s="33">
        <v>92</v>
      </c>
      <c r="AA15" s="33">
        <v>590</v>
      </c>
      <c r="AB15" s="33">
        <v>114</v>
      </c>
    </row>
    <row r="16" spans="1:28" x14ac:dyDescent="0.35">
      <c r="A16" s="37">
        <v>1014</v>
      </c>
      <c r="B16" s="38" t="s">
        <v>421</v>
      </c>
      <c r="C16" s="33" t="s">
        <v>421</v>
      </c>
      <c r="D16" s="33" t="s">
        <v>421</v>
      </c>
      <c r="E16" s="33" t="s">
        <v>421</v>
      </c>
      <c r="F16" s="33" t="s">
        <v>421</v>
      </c>
      <c r="G16" s="33" t="s">
        <v>421</v>
      </c>
      <c r="H16" s="33" t="s">
        <v>421</v>
      </c>
      <c r="I16" s="33">
        <v>36</v>
      </c>
      <c r="J16" s="33" t="s">
        <v>421</v>
      </c>
      <c r="K16" s="33" t="s">
        <v>421</v>
      </c>
      <c r="L16" s="33" t="s">
        <v>421</v>
      </c>
      <c r="M16" s="33" t="s">
        <v>421</v>
      </c>
      <c r="N16" s="33" t="s">
        <v>421</v>
      </c>
      <c r="O16" s="33" t="s">
        <v>421</v>
      </c>
      <c r="P16" s="33" t="s">
        <v>421</v>
      </c>
      <c r="Q16" s="33" t="s">
        <v>421</v>
      </c>
      <c r="R16" s="33">
        <v>34</v>
      </c>
      <c r="S16" s="33" t="s">
        <v>421</v>
      </c>
      <c r="T16" s="33" t="s">
        <v>421</v>
      </c>
      <c r="U16" s="33" t="s">
        <v>421</v>
      </c>
      <c r="V16" s="33" t="s">
        <v>421</v>
      </c>
      <c r="W16" s="33" t="s">
        <v>421</v>
      </c>
      <c r="X16" s="33" t="s">
        <v>421</v>
      </c>
      <c r="Y16" s="33" t="s">
        <v>421</v>
      </c>
      <c r="Z16" s="33" t="s">
        <v>421</v>
      </c>
      <c r="AA16" s="33" t="s">
        <v>421</v>
      </c>
      <c r="AB16" s="33" t="s">
        <v>421</v>
      </c>
    </row>
    <row r="17" spans="1:28" x14ac:dyDescent="0.35">
      <c r="A17" s="37">
        <v>1020</v>
      </c>
      <c r="B17" s="38" t="s">
        <v>421</v>
      </c>
      <c r="C17" s="33">
        <v>359</v>
      </c>
      <c r="D17" s="33">
        <v>439</v>
      </c>
      <c r="E17" s="33">
        <v>1709</v>
      </c>
      <c r="F17" s="33">
        <v>193</v>
      </c>
      <c r="G17" s="33" t="s">
        <v>421</v>
      </c>
      <c r="H17" s="33">
        <v>800</v>
      </c>
      <c r="I17" s="33">
        <v>13339</v>
      </c>
      <c r="J17" s="33">
        <v>674</v>
      </c>
      <c r="K17" s="33" t="s">
        <v>421</v>
      </c>
      <c r="L17" s="33">
        <v>325</v>
      </c>
      <c r="M17" s="33">
        <v>377</v>
      </c>
      <c r="N17" s="33">
        <v>1514</v>
      </c>
      <c r="O17" s="33">
        <v>185</v>
      </c>
      <c r="P17" s="33" t="s">
        <v>421</v>
      </c>
      <c r="Q17" s="33">
        <v>688</v>
      </c>
      <c r="R17" s="33">
        <v>12346</v>
      </c>
      <c r="S17" s="33">
        <v>569</v>
      </c>
      <c r="T17" s="33" t="s">
        <v>421</v>
      </c>
      <c r="U17" s="33">
        <v>34</v>
      </c>
      <c r="V17" s="33">
        <v>62</v>
      </c>
      <c r="W17" s="33">
        <v>195</v>
      </c>
      <c r="X17" s="33" t="s">
        <v>421</v>
      </c>
      <c r="Y17" s="33" t="s">
        <v>421</v>
      </c>
      <c r="Z17" s="33">
        <v>112</v>
      </c>
      <c r="AA17" s="33">
        <v>993</v>
      </c>
      <c r="AB17" s="33">
        <v>105</v>
      </c>
    </row>
    <row r="18" spans="1:28" x14ac:dyDescent="0.35">
      <c r="A18" s="37">
        <v>1021</v>
      </c>
      <c r="B18" s="38" t="s">
        <v>421</v>
      </c>
      <c r="C18" s="33" t="s">
        <v>421</v>
      </c>
      <c r="D18" s="33" t="s">
        <v>421</v>
      </c>
      <c r="E18" s="33" t="s">
        <v>421</v>
      </c>
      <c r="F18" s="33" t="s">
        <v>421</v>
      </c>
      <c r="G18" s="33" t="s">
        <v>421</v>
      </c>
      <c r="H18" s="33" t="s">
        <v>421</v>
      </c>
      <c r="I18" s="33">
        <v>74</v>
      </c>
      <c r="J18" s="33" t="s">
        <v>421</v>
      </c>
      <c r="K18" s="33" t="s">
        <v>421</v>
      </c>
      <c r="L18" s="33" t="s">
        <v>421</v>
      </c>
      <c r="M18" s="33" t="s">
        <v>421</v>
      </c>
      <c r="N18" s="33" t="s">
        <v>421</v>
      </c>
      <c r="O18" s="33" t="s">
        <v>421</v>
      </c>
      <c r="P18" s="33" t="s">
        <v>421</v>
      </c>
      <c r="Q18" s="33" t="s">
        <v>421</v>
      </c>
      <c r="R18" s="33">
        <v>68</v>
      </c>
      <c r="S18" s="33" t="s">
        <v>421</v>
      </c>
      <c r="T18" s="33" t="s">
        <v>421</v>
      </c>
      <c r="U18" s="33" t="s">
        <v>421</v>
      </c>
      <c r="V18" s="33" t="s">
        <v>421</v>
      </c>
      <c r="W18" s="33" t="s">
        <v>421</v>
      </c>
      <c r="X18" s="33" t="s">
        <v>421</v>
      </c>
      <c r="Y18" s="33" t="s">
        <v>421</v>
      </c>
      <c r="Z18" s="33" t="s">
        <v>421</v>
      </c>
      <c r="AA18" s="33" t="s">
        <v>421</v>
      </c>
      <c r="AB18" s="33" t="s">
        <v>421</v>
      </c>
    </row>
    <row r="19" spans="1:28" x14ac:dyDescent="0.35">
      <c r="A19" s="37">
        <v>1022</v>
      </c>
      <c r="B19" s="38" t="s">
        <v>421</v>
      </c>
      <c r="C19" s="33" t="s">
        <v>421</v>
      </c>
      <c r="D19" s="33">
        <v>44</v>
      </c>
      <c r="E19" s="33">
        <v>60</v>
      </c>
      <c r="F19" s="33" t="s">
        <v>421</v>
      </c>
      <c r="G19" s="33" t="s">
        <v>421</v>
      </c>
      <c r="H19" s="33">
        <v>40</v>
      </c>
      <c r="I19" s="33">
        <v>957</v>
      </c>
      <c r="J19" s="33">
        <v>60</v>
      </c>
      <c r="K19" s="33" t="s">
        <v>421</v>
      </c>
      <c r="L19" s="33" t="s">
        <v>421</v>
      </c>
      <c r="M19" s="33">
        <v>40</v>
      </c>
      <c r="N19" s="33">
        <v>52</v>
      </c>
      <c r="O19" s="33" t="s">
        <v>421</v>
      </c>
      <c r="P19" s="33" t="s">
        <v>421</v>
      </c>
      <c r="Q19" s="33">
        <v>35</v>
      </c>
      <c r="R19" s="33">
        <v>891</v>
      </c>
      <c r="S19" s="33">
        <v>35</v>
      </c>
      <c r="T19" s="33" t="s">
        <v>421</v>
      </c>
      <c r="U19" s="33" t="s">
        <v>421</v>
      </c>
      <c r="V19" s="33" t="s">
        <v>421</v>
      </c>
      <c r="W19" s="33" t="s">
        <v>421</v>
      </c>
      <c r="X19" s="33" t="s">
        <v>421</v>
      </c>
      <c r="Y19" s="33" t="s">
        <v>421</v>
      </c>
      <c r="Z19" s="33" t="s">
        <v>421</v>
      </c>
      <c r="AA19" s="33">
        <v>66</v>
      </c>
      <c r="AB19" s="33" t="s">
        <v>421</v>
      </c>
    </row>
    <row r="20" spans="1:28" x14ac:dyDescent="0.35">
      <c r="A20" s="37">
        <v>1026</v>
      </c>
      <c r="B20" s="38" t="s">
        <v>421</v>
      </c>
      <c r="C20" s="33" t="s">
        <v>421</v>
      </c>
      <c r="D20" s="33" t="s">
        <v>421</v>
      </c>
      <c r="E20" s="33" t="s">
        <v>421</v>
      </c>
      <c r="F20" s="33" t="s">
        <v>421</v>
      </c>
      <c r="G20" s="33" t="s">
        <v>421</v>
      </c>
      <c r="H20" s="33" t="s">
        <v>421</v>
      </c>
      <c r="I20" s="33">
        <v>612</v>
      </c>
      <c r="J20" s="33">
        <v>37</v>
      </c>
      <c r="K20" s="33" t="s">
        <v>421</v>
      </c>
      <c r="L20" s="33" t="s">
        <v>421</v>
      </c>
      <c r="M20" s="33" t="s">
        <v>421</v>
      </c>
      <c r="N20" s="33" t="s">
        <v>421</v>
      </c>
      <c r="O20" s="33" t="s">
        <v>421</v>
      </c>
      <c r="P20" s="33" t="s">
        <v>421</v>
      </c>
      <c r="Q20" s="33" t="s">
        <v>421</v>
      </c>
      <c r="R20" s="33">
        <v>562</v>
      </c>
      <c r="S20" s="33" t="s">
        <v>421</v>
      </c>
      <c r="T20" s="33" t="s">
        <v>421</v>
      </c>
      <c r="U20" s="33" t="s">
        <v>421</v>
      </c>
      <c r="V20" s="33" t="s">
        <v>421</v>
      </c>
      <c r="W20" s="33" t="s">
        <v>421</v>
      </c>
      <c r="X20" s="33" t="s">
        <v>421</v>
      </c>
      <c r="Y20" s="33" t="s">
        <v>421</v>
      </c>
      <c r="Z20" s="33" t="s">
        <v>421</v>
      </c>
      <c r="AA20" s="33">
        <v>50</v>
      </c>
      <c r="AB20" s="33" t="s">
        <v>421</v>
      </c>
    </row>
    <row r="21" spans="1:28" x14ac:dyDescent="0.35">
      <c r="A21" s="37">
        <v>1027</v>
      </c>
      <c r="B21" s="38" t="s">
        <v>421</v>
      </c>
      <c r="C21" s="33">
        <v>285</v>
      </c>
      <c r="D21" s="33">
        <v>112</v>
      </c>
      <c r="E21" s="33">
        <v>455</v>
      </c>
      <c r="F21" s="33">
        <v>145</v>
      </c>
      <c r="G21" s="33" t="s">
        <v>421</v>
      </c>
      <c r="H21" s="33">
        <v>451</v>
      </c>
      <c r="I21" s="33">
        <v>11010</v>
      </c>
      <c r="J21" s="33">
        <v>687</v>
      </c>
      <c r="K21" s="33" t="s">
        <v>421</v>
      </c>
      <c r="L21" s="33">
        <v>251</v>
      </c>
      <c r="M21" s="33">
        <v>92</v>
      </c>
      <c r="N21" s="33">
        <v>404</v>
      </c>
      <c r="O21" s="33">
        <v>136</v>
      </c>
      <c r="P21" s="33" t="s">
        <v>421</v>
      </c>
      <c r="Q21" s="33">
        <v>373</v>
      </c>
      <c r="R21" s="33">
        <v>10100</v>
      </c>
      <c r="S21" s="33">
        <v>534</v>
      </c>
      <c r="T21" s="33" t="s">
        <v>421</v>
      </c>
      <c r="U21" s="33">
        <v>34</v>
      </c>
      <c r="V21" s="33" t="s">
        <v>421</v>
      </c>
      <c r="W21" s="33">
        <v>51</v>
      </c>
      <c r="X21" s="33" t="s">
        <v>421</v>
      </c>
      <c r="Y21" s="33" t="s">
        <v>421</v>
      </c>
      <c r="Z21" s="33">
        <v>78</v>
      </c>
      <c r="AA21" s="33">
        <v>910</v>
      </c>
      <c r="AB21" s="33">
        <v>153</v>
      </c>
    </row>
    <row r="22" spans="1:28" x14ac:dyDescent="0.35">
      <c r="A22" s="37">
        <v>1028</v>
      </c>
      <c r="B22" s="38" t="s">
        <v>421</v>
      </c>
      <c r="C22" s="33">
        <v>365</v>
      </c>
      <c r="D22" s="33">
        <v>201</v>
      </c>
      <c r="E22" s="33">
        <v>316</v>
      </c>
      <c r="F22" s="33">
        <v>88</v>
      </c>
      <c r="G22" s="33" t="s">
        <v>421</v>
      </c>
      <c r="H22" s="33">
        <v>754</v>
      </c>
      <c r="I22" s="33">
        <v>8803</v>
      </c>
      <c r="J22" s="33">
        <v>439</v>
      </c>
      <c r="K22" s="33" t="s">
        <v>421</v>
      </c>
      <c r="L22" s="33">
        <v>319</v>
      </c>
      <c r="M22" s="33">
        <v>177</v>
      </c>
      <c r="N22" s="33">
        <v>275</v>
      </c>
      <c r="O22" s="33">
        <v>79</v>
      </c>
      <c r="P22" s="33" t="s">
        <v>421</v>
      </c>
      <c r="Q22" s="33">
        <v>599</v>
      </c>
      <c r="R22" s="33">
        <v>7991</v>
      </c>
      <c r="S22" s="33">
        <v>362</v>
      </c>
      <c r="T22" s="33" t="s">
        <v>421</v>
      </c>
      <c r="U22" s="33">
        <v>46</v>
      </c>
      <c r="V22" s="33" t="s">
        <v>421</v>
      </c>
      <c r="W22" s="33">
        <v>41</v>
      </c>
      <c r="X22" s="33" t="s">
        <v>421</v>
      </c>
      <c r="Y22" s="33" t="s">
        <v>421</v>
      </c>
      <c r="Z22" s="33">
        <v>155</v>
      </c>
      <c r="AA22" s="33">
        <v>812</v>
      </c>
      <c r="AB22" s="33">
        <v>77</v>
      </c>
    </row>
    <row r="23" spans="1:28" x14ac:dyDescent="0.35">
      <c r="A23" s="37">
        <v>1029</v>
      </c>
      <c r="B23" s="38" t="s">
        <v>421</v>
      </c>
      <c r="C23" s="33" t="s">
        <v>421</v>
      </c>
      <c r="D23" s="33" t="s">
        <v>421</v>
      </c>
      <c r="E23" s="33" t="s">
        <v>421</v>
      </c>
      <c r="F23" s="33" t="s">
        <v>421</v>
      </c>
      <c r="G23" s="33" t="s">
        <v>421</v>
      </c>
      <c r="H23" s="33" t="s">
        <v>421</v>
      </c>
      <c r="I23" s="33">
        <v>360</v>
      </c>
      <c r="J23" s="33" t="s">
        <v>421</v>
      </c>
      <c r="K23" s="33" t="s">
        <v>421</v>
      </c>
      <c r="L23" s="33" t="s">
        <v>421</v>
      </c>
      <c r="M23" s="33" t="s">
        <v>421</v>
      </c>
      <c r="N23" s="33" t="s">
        <v>421</v>
      </c>
      <c r="O23" s="33" t="s">
        <v>421</v>
      </c>
      <c r="P23" s="33" t="s">
        <v>421</v>
      </c>
      <c r="Q23" s="33" t="s">
        <v>421</v>
      </c>
      <c r="R23" s="33">
        <v>333</v>
      </c>
      <c r="S23" s="33" t="s">
        <v>421</v>
      </c>
      <c r="T23" s="33" t="s">
        <v>421</v>
      </c>
      <c r="U23" s="33" t="s">
        <v>421</v>
      </c>
      <c r="V23" s="33" t="s">
        <v>421</v>
      </c>
      <c r="W23" s="33" t="s">
        <v>421</v>
      </c>
      <c r="X23" s="33" t="s">
        <v>421</v>
      </c>
      <c r="Y23" s="33" t="s">
        <v>421</v>
      </c>
      <c r="Z23" s="33" t="s">
        <v>421</v>
      </c>
      <c r="AA23" s="33" t="s">
        <v>421</v>
      </c>
      <c r="AB23" s="33" t="s">
        <v>421</v>
      </c>
    </row>
    <row r="24" spans="1:28" x14ac:dyDescent="0.35">
      <c r="A24" s="37">
        <v>1030</v>
      </c>
      <c r="B24" s="38" t="s">
        <v>421</v>
      </c>
      <c r="C24" s="33">
        <v>118</v>
      </c>
      <c r="D24" s="33">
        <v>90</v>
      </c>
      <c r="E24" s="33">
        <v>177</v>
      </c>
      <c r="F24" s="33">
        <v>72</v>
      </c>
      <c r="G24" s="33" t="s">
        <v>421</v>
      </c>
      <c r="H24" s="33">
        <v>268</v>
      </c>
      <c r="I24" s="33">
        <v>5946</v>
      </c>
      <c r="J24" s="33">
        <v>217</v>
      </c>
      <c r="K24" s="33" t="s">
        <v>421</v>
      </c>
      <c r="L24" s="33">
        <v>106</v>
      </c>
      <c r="M24" s="33">
        <v>80</v>
      </c>
      <c r="N24" s="33">
        <v>154</v>
      </c>
      <c r="O24" s="33">
        <v>67</v>
      </c>
      <c r="P24" s="33" t="s">
        <v>421</v>
      </c>
      <c r="Q24" s="33">
        <v>227</v>
      </c>
      <c r="R24" s="33">
        <v>5465</v>
      </c>
      <c r="S24" s="33">
        <v>186</v>
      </c>
      <c r="T24" s="33" t="s">
        <v>421</v>
      </c>
      <c r="U24" s="33" t="s">
        <v>421</v>
      </c>
      <c r="V24" s="33" t="s">
        <v>421</v>
      </c>
      <c r="W24" s="33" t="s">
        <v>421</v>
      </c>
      <c r="X24" s="33" t="s">
        <v>421</v>
      </c>
      <c r="Y24" s="33" t="s">
        <v>421</v>
      </c>
      <c r="Z24" s="33">
        <v>41</v>
      </c>
      <c r="AA24" s="33">
        <v>481</v>
      </c>
      <c r="AB24" s="33">
        <v>31</v>
      </c>
    </row>
    <row r="25" spans="1:28" x14ac:dyDescent="0.35">
      <c r="A25" s="37">
        <v>1031</v>
      </c>
      <c r="B25" s="38" t="s">
        <v>421</v>
      </c>
      <c r="C25" s="33" t="s">
        <v>421</v>
      </c>
      <c r="D25" s="33" t="s">
        <v>421</v>
      </c>
      <c r="E25" s="33" t="s">
        <v>421</v>
      </c>
      <c r="F25" s="33" t="s">
        <v>421</v>
      </c>
      <c r="G25" s="33" t="s">
        <v>421</v>
      </c>
      <c r="H25" s="33" t="s">
        <v>421</v>
      </c>
      <c r="I25" s="33">
        <v>534</v>
      </c>
      <c r="J25" s="33">
        <v>34</v>
      </c>
      <c r="K25" s="33" t="s">
        <v>421</v>
      </c>
      <c r="L25" s="33" t="s">
        <v>421</v>
      </c>
      <c r="M25" s="33" t="s">
        <v>421</v>
      </c>
      <c r="N25" s="33" t="s">
        <v>421</v>
      </c>
      <c r="O25" s="33" t="s">
        <v>421</v>
      </c>
      <c r="P25" s="33" t="s">
        <v>421</v>
      </c>
      <c r="Q25" s="33" t="s">
        <v>421</v>
      </c>
      <c r="R25" s="33">
        <v>475</v>
      </c>
      <c r="S25" s="33" t="s">
        <v>421</v>
      </c>
      <c r="T25" s="33" t="s">
        <v>421</v>
      </c>
      <c r="U25" s="33" t="s">
        <v>421</v>
      </c>
      <c r="V25" s="33" t="s">
        <v>421</v>
      </c>
      <c r="W25" s="33" t="s">
        <v>421</v>
      </c>
      <c r="X25" s="33" t="s">
        <v>421</v>
      </c>
      <c r="Y25" s="33" t="s">
        <v>421</v>
      </c>
      <c r="Z25" s="33" t="s">
        <v>421</v>
      </c>
      <c r="AA25" s="33">
        <v>59</v>
      </c>
      <c r="AB25" s="33" t="s">
        <v>421</v>
      </c>
    </row>
    <row r="26" spans="1:28" x14ac:dyDescent="0.35">
      <c r="A26" s="37">
        <v>1032</v>
      </c>
      <c r="B26" s="38" t="s">
        <v>421</v>
      </c>
      <c r="C26" s="33" t="s">
        <v>421</v>
      </c>
      <c r="D26" s="33" t="s">
        <v>421</v>
      </c>
      <c r="E26" s="33" t="s">
        <v>421</v>
      </c>
      <c r="F26" s="33" t="s">
        <v>421</v>
      </c>
      <c r="G26" s="33" t="s">
        <v>421</v>
      </c>
      <c r="H26" s="33" t="s">
        <v>421</v>
      </c>
      <c r="I26" s="33">
        <v>337</v>
      </c>
      <c r="J26" s="33" t="s">
        <v>421</v>
      </c>
      <c r="K26" s="33" t="s">
        <v>421</v>
      </c>
      <c r="L26" s="33" t="s">
        <v>421</v>
      </c>
      <c r="M26" s="33" t="s">
        <v>421</v>
      </c>
      <c r="N26" s="33" t="s">
        <v>421</v>
      </c>
      <c r="O26" s="33" t="s">
        <v>421</v>
      </c>
      <c r="P26" s="33" t="s">
        <v>421</v>
      </c>
      <c r="Q26" s="33" t="s">
        <v>421</v>
      </c>
      <c r="R26" s="33">
        <v>318</v>
      </c>
      <c r="S26" s="33" t="s">
        <v>421</v>
      </c>
      <c r="T26" s="33" t="s">
        <v>421</v>
      </c>
      <c r="U26" s="33" t="s">
        <v>421</v>
      </c>
      <c r="V26" s="33" t="s">
        <v>421</v>
      </c>
      <c r="W26" s="33" t="s">
        <v>421</v>
      </c>
      <c r="X26" s="33" t="s">
        <v>421</v>
      </c>
      <c r="Y26" s="33" t="s">
        <v>421</v>
      </c>
      <c r="Z26" s="33" t="s">
        <v>421</v>
      </c>
      <c r="AA26" s="33" t="s">
        <v>421</v>
      </c>
      <c r="AB26" s="33" t="s">
        <v>421</v>
      </c>
    </row>
    <row r="27" spans="1:28" x14ac:dyDescent="0.35">
      <c r="A27" s="37">
        <v>1033</v>
      </c>
      <c r="B27" s="38" t="s">
        <v>421</v>
      </c>
      <c r="C27" s="33">
        <v>71</v>
      </c>
      <c r="D27" s="33">
        <v>35</v>
      </c>
      <c r="E27" s="33">
        <v>97</v>
      </c>
      <c r="F27" s="33" t="s">
        <v>421</v>
      </c>
      <c r="G27" s="33" t="s">
        <v>421</v>
      </c>
      <c r="H27" s="33">
        <v>173</v>
      </c>
      <c r="I27" s="33">
        <v>3347</v>
      </c>
      <c r="J27" s="33">
        <v>142</v>
      </c>
      <c r="K27" s="33" t="s">
        <v>421</v>
      </c>
      <c r="L27" s="33">
        <v>62</v>
      </c>
      <c r="M27" s="33" t="s">
        <v>421</v>
      </c>
      <c r="N27" s="33">
        <v>92</v>
      </c>
      <c r="O27" s="33" t="s">
        <v>421</v>
      </c>
      <c r="P27" s="33" t="s">
        <v>421</v>
      </c>
      <c r="Q27" s="33">
        <v>150</v>
      </c>
      <c r="R27" s="33">
        <v>3072</v>
      </c>
      <c r="S27" s="33">
        <v>112</v>
      </c>
      <c r="T27" s="33" t="s">
        <v>421</v>
      </c>
      <c r="U27" s="33" t="s">
        <v>421</v>
      </c>
      <c r="V27" s="33" t="s">
        <v>421</v>
      </c>
      <c r="W27" s="33" t="s">
        <v>421</v>
      </c>
      <c r="X27" s="33" t="s">
        <v>421</v>
      </c>
      <c r="Y27" s="33" t="s">
        <v>421</v>
      </c>
      <c r="Z27" s="33" t="s">
        <v>421</v>
      </c>
      <c r="AA27" s="33">
        <v>275</v>
      </c>
      <c r="AB27" s="33">
        <v>30</v>
      </c>
    </row>
    <row r="28" spans="1:28" x14ac:dyDescent="0.35">
      <c r="A28" s="37">
        <v>1034</v>
      </c>
      <c r="B28" s="38" t="s">
        <v>421</v>
      </c>
      <c r="C28" s="33" t="s">
        <v>421</v>
      </c>
      <c r="D28" s="33" t="s">
        <v>421</v>
      </c>
      <c r="E28" s="33" t="s">
        <v>421</v>
      </c>
      <c r="F28" s="33" t="s">
        <v>421</v>
      </c>
      <c r="G28" s="33" t="s">
        <v>421</v>
      </c>
      <c r="H28" s="33">
        <v>44</v>
      </c>
      <c r="I28" s="33">
        <v>883</v>
      </c>
      <c r="J28" s="33" t="s">
        <v>421</v>
      </c>
      <c r="K28" s="33" t="s">
        <v>421</v>
      </c>
      <c r="L28" s="33" t="s">
        <v>421</v>
      </c>
      <c r="M28" s="33" t="s">
        <v>421</v>
      </c>
      <c r="N28" s="33" t="s">
        <v>421</v>
      </c>
      <c r="O28" s="33" t="s">
        <v>421</v>
      </c>
      <c r="P28" s="33" t="s">
        <v>421</v>
      </c>
      <c r="Q28" s="33">
        <v>39</v>
      </c>
      <c r="R28" s="33">
        <v>799</v>
      </c>
      <c r="S28" s="33" t="s">
        <v>421</v>
      </c>
      <c r="T28" s="33" t="s">
        <v>421</v>
      </c>
      <c r="U28" s="33" t="s">
        <v>421</v>
      </c>
      <c r="V28" s="33" t="s">
        <v>421</v>
      </c>
      <c r="W28" s="33" t="s">
        <v>421</v>
      </c>
      <c r="X28" s="33" t="s">
        <v>421</v>
      </c>
      <c r="Y28" s="33" t="s">
        <v>421</v>
      </c>
      <c r="Z28" s="33" t="s">
        <v>421</v>
      </c>
      <c r="AA28" s="33">
        <v>84</v>
      </c>
      <c r="AB28" s="33" t="s">
        <v>421</v>
      </c>
    </row>
    <row r="29" spans="1:28" x14ac:dyDescent="0.35">
      <c r="A29" s="37">
        <v>1035</v>
      </c>
      <c r="B29" s="38" t="s">
        <v>421</v>
      </c>
      <c r="C29" s="33">
        <v>203</v>
      </c>
      <c r="D29" s="33">
        <v>76</v>
      </c>
      <c r="E29" s="33">
        <v>117</v>
      </c>
      <c r="F29" s="33">
        <v>58</v>
      </c>
      <c r="G29" s="33" t="s">
        <v>421</v>
      </c>
      <c r="H29" s="33">
        <v>109</v>
      </c>
      <c r="I29" s="33">
        <v>3099</v>
      </c>
      <c r="J29" s="33">
        <v>235</v>
      </c>
      <c r="K29" s="33" t="s">
        <v>421</v>
      </c>
      <c r="L29" s="33">
        <v>165</v>
      </c>
      <c r="M29" s="33">
        <v>56</v>
      </c>
      <c r="N29" s="33">
        <v>98</v>
      </c>
      <c r="O29" s="33">
        <v>55</v>
      </c>
      <c r="P29" s="33" t="s">
        <v>421</v>
      </c>
      <c r="Q29" s="33">
        <v>86</v>
      </c>
      <c r="R29" s="33">
        <v>2807</v>
      </c>
      <c r="S29" s="33">
        <v>158</v>
      </c>
      <c r="T29" s="33" t="s">
        <v>421</v>
      </c>
      <c r="U29" s="33">
        <v>38</v>
      </c>
      <c r="V29" s="33" t="s">
        <v>421</v>
      </c>
      <c r="W29" s="33" t="s">
        <v>421</v>
      </c>
      <c r="X29" s="33" t="s">
        <v>421</v>
      </c>
      <c r="Y29" s="33" t="s">
        <v>421</v>
      </c>
      <c r="Z29" s="33" t="s">
        <v>421</v>
      </c>
      <c r="AA29" s="33">
        <v>292</v>
      </c>
      <c r="AB29" s="33">
        <v>77</v>
      </c>
    </row>
    <row r="30" spans="1:28" x14ac:dyDescent="0.35">
      <c r="A30" s="37">
        <v>1036</v>
      </c>
      <c r="B30" s="38" t="s">
        <v>421</v>
      </c>
      <c r="C30" s="33" t="s">
        <v>421</v>
      </c>
      <c r="D30" s="33" t="s">
        <v>421</v>
      </c>
      <c r="E30" s="33">
        <v>61</v>
      </c>
      <c r="F30" s="33" t="s">
        <v>421</v>
      </c>
      <c r="G30" s="33" t="s">
        <v>421</v>
      </c>
      <c r="H30" s="33">
        <v>187</v>
      </c>
      <c r="I30" s="33">
        <v>2716</v>
      </c>
      <c r="J30" s="33">
        <v>102</v>
      </c>
      <c r="K30" s="33" t="s">
        <v>421</v>
      </c>
      <c r="L30" s="33" t="s">
        <v>421</v>
      </c>
      <c r="M30" s="33" t="s">
        <v>421</v>
      </c>
      <c r="N30" s="33">
        <v>58</v>
      </c>
      <c r="O30" s="33" t="s">
        <v>421</v>
      </c>
      <c r="P30" s="33" t="s">
        <v>421</v>
      </c>
      <c r="Q30" s="33">
        <v>166</v>
      </c>
      <c r="R30" s="33">
        <v>2520</v>
      </c>
      <c r="S30" s="33">
        <v>85</v>
      </c>
      <c r="T30" s="33" t="s">
        <v>421</v>
      </c>
      <c r="U30" s="33" t="s">
        <v>421</v>
      </c>
      <c r="V30" s="33" t="s">
        <v>421</v>
      </c>
      <c r="W30" s="33" t="s">
        <v>421</v>
      </c>
      <c r="X30" s="33" t="s">
        <v>421</v>
      </c>
      <c r="Y30" s="33" t="s">
        <v>421</v>
      </c>
      <c r="Z30" s="33" t="s">
        <v>421</v>
      </c>
      <c r="AA30" s="33">
        <v>196</v>
      </c>
      <c r="AB30" s="33" t="s">
        <v>421</v>
      </c>
    </row>
    <row r="31" spans="1:28" x14ac:dyDescent="0.35">
      <c r="A31" s="37">
        <v>1037</v>
      </c>
      <c r="B31" s="38" t="s">
        <v>421</v>
      </c>
      <c r="C31" s="33" t="s">
        <v>421</v>
      </c>
      <c r="D31" s="33" t="s">
        <v>421</v>
      </c>
      <c r="E31" s="33" t="s">
        <v>421</v>
      </c>
      <c r="F31" s="33" t="s">
        <v>421</v>
      </c>
      <c r="G31" s="33" t="s">
        <v>421</v>
      </c>
      <c r="H31" s="33" t="s">
        <v>421</v>
      </c>
      <c r="I31" s="33">
        <v>455</v>
      </c>
      <c r="J31" s="33">
        <v>43</v>
      </c>
      <c r="K31" s="33" t="s">
        <v>421</v>
      </c>
      <c r="L31" s="33" t="s">
        <v>421</v>
      </c>
      <c r="M31" s="33" t="s">
        <v>421</v>
      </c>
      <c r="N31" s="33" t="s">
        <v>421</v>
      </c>
      <c r="O31" s="33" t="s">
        <v>421</v>
      </c>
      <c r="P31" s="33" t="s">
        <v>421</v>
      </c>
      <c r="Q31" s="33" t="s">
        <v>421</v>
      </c>
      <c r="R31" s="33">
        <v>419</v>
      </c>
      <c r="S31" s="33" t="s">
        <v>421</v>
      </c>
      <c r="T31" s="33" t="s">
        <v>421</v>
      </c>
      <c r="U31" s="33" t="s">
        <v>421</v>
      </c>
      <c r="V31" s="33" t="s">
        <v>421</v>
      </c>
      <c r="W31" s="33" t="s">
        <v>421</v>
      </c>
      <c r="X31" s="33" t="s">
        <v>421</v>
      </c>
      <c r="Y31" s="33" t="s">
        <v>421</v>
      </c>
      <c r="Z31" s="33" t="s">
        <v>421</v>
      </c>
      <c r="AA31" s="33">
        <v>36</v>
      </c>
      <c r="AB31" s="33" t="s">
        <v>421</v>
      </c>
    </row>
    <row r="32" spans="1:28" x14ac:dyDescent="0.35">
      <c r="A32" s="37">
        <v>1038</v>
      </c>
      <c r="B32" s="38" t="s">
        <v>421</v>
      </c>
      <c r="C32" s="33" t="s">
        <v>421</v>
      </c>
      <c r="D32" s="33" t="s">
        <v>421</v>
      </c>
      <c r="E32" s="33" t="s">
        <v>421</v>
      </c>
      <c r="F32" s="33" t="s">
        <v>421</v>
      </c>
      <c r="G32" s="33" t="s">
        <v>421</v>
      </c>
      <c r="H32" s="33">
        <v>53</v>
      </c>
      <c r="I32" s="33">
        <v>1656</v>
      </c>
      <c r="J32" s="33">
        <v>89</v>
      </c>
      <c r="K32" s="33" t="s">
        <v>421</v>
      </c>
      <c r="L32" s="33" t="s">
        <v>421</v>
      </c>
      <c r="M32" s="33" t="s">
        <v>421</v>
      </c>
      <c r="N32" s="33" t="s">
        <v>421</v>
      </c>
      <c r="O32" s="33" t="s">
        <v>421</v>
      </c>
      <c r="P32" s="33" t="s">
        <v>421</v>
      </c>
      <c r="Q32" s="33">
        <v>43</v>
      </c>
      <c r="R32" s="33">
        <v>1522</v>
      </c>
      <c r="S32" s="33">
        <v>66</v>
      </c>
      <c r="T32" s="33" t="s">
        <v>421</v>
      </c>
      <c r="U32" s="33" t="s">
        <v>421</v>
      </c>
      <c r="V32" s="33" t="s">
        <v>421</v>
      </c>
      <c r="W32" s="33" t="s">
        <v>421</v>
      </c>
      <c r="X32" s="33" t="s">
        <v>421</v>
      </c>
      <c r="Y32" s="33" t="s">
        <v>421</v>
      </c>
      <c r="Z32" s="33" t="s">
        <v>421</v>
      </c>
      <c r="AA32" s="33">
        <v>134</v>
      </c>
      <c r="AB32" s="33" t="s">
        <v>421</v>
      </c>
    </row>
    <row r="33" spans="1:28" x14ac:dyDescent="0.35">
      <c r="A33" s="37">
        <v>1039</v>
      </c>
      <c r="B33" s="38" t="s">
        <v>421</v>
      </c>
      <c r="C33" s="33" t="s">
        <v>421</v>
      </c>
      <c r="D33" s="33" t="s">
        <v>421</v>
      </c>
      <c r="E33" s="33" t="s">
        <v>421</v>
      </c>
      <c r="F33" s="33" t="s">
        <v>421</v>
      </c>
      <c r="G33" s="33" t="s">
        <v>421</v>
      </c>
      <c r="H33" s="33">
        <v>38</v>
      </c>
      <c r="I33" s="33">
        <v>919</v>
      </c>
      <c r="J33" s="33">
        <v>53</v>
      </c>
      <c r="K33" s="33" t="s">
        <v>421</v>
      </c>
      <c r="L33" s="33" t="s">
        <v>421</v>
      </c>
      <c r="M33" s="33" t="s">
        <v>421</v>
      </c>
      <c r="N33" s="33" t="s">
        <v>421</v>
      </c>
      <c r="O33" s="33" t="s">
        <v>421</v>
      </c>
      <c r="P33" s="33" t="s">
        <v>421</v>
      </c>
      <c r="Q33" s="33">
        <v>30</v>
      </c>
      <c r="R33" s="33">
        <v>846</v>
      </c>
      <c r="S33" s="33">
        <v>33</v>
      </c>
      <c r="T33" s="33" t="s">
        <v>421</v>
      </c>
      <c r="U33" s="33" t="s">
        <v>421</v>
      </c>
      <c r="V33" s="33" t="s">
        <v>421</v>
      </c>
      <c r="W33" s="33" t="s">
        <v>421</v>
      </c>
      <c r="X33" s="33" t="s">
        <v>421</v>
      </c>
      <c r="Y33" s="33" t="s">
        <v>421</v>
      </c>
      <c r="Z33" s="33" t="s">
        <v>421</v>
      </c>
      <c r="AA33" s="33">
        <v>73</v>
      </c>
      <c r="AB33" s="33" t="s">
        <v>421</v>
      </c>
    </row>
    <row r="34" spans="1:28" x14ac:dyDescent="0.35">
      <c r="A34" s="37">
        <v>1040</v>
      </c>
      <c r="B34" s="38" t="s">
        <v>421</v>
      </c>
      <c r="C34" s="33">
        <v>255</v>
      </c>
      <c r="D34" s="33">
        <v>487</v>
      </c>
      <c r="E34" s="33">
        <v>7279</v>
      </c>
      <c r="F34" s="33">
        <v>170</v>
      </c>
      <c r="G34" s="33" t="s">
        <v>421</v>
      </c>
      <c r="H34" s="33">
        <v>1607</v>
      </c>
      <c r="I34" s="33">
        <v>10289</v>
      </c>
      <c r="J34" s="33">
        <v>1798</v>
      </c>
      <c r="K34" s="33" t="s">
        <v>421</v>
      </c>
      <c r="L34" s="33">
        <v>228</v>
      </c>
      <c r="M34" s="33">
        <v>417</v>
      </c>
      <c r="N34" s="33">
        <v>6387</v>
      </c>
      <c r="O34" s="33">
        <v>157</v>
      </c>
      <c r="P34" s="33" t="s">
        <v>421</v>
      </c>
      <c r="Q34" s="33">
        <v>1374</v>
      </c>
      <c r="R34" s="33">
        <v>9461</v>
      </c>
      <c r="S34" s="33">
        <v>1456</v>
      </c>
      <c r="T34" s="33" t="s">
        <v>421</v>
      </c>
      <c r="U34" s="33" t="s">
        <v>421</v>
      </c>
      <c r="V34" s="33">
        <v>70</v>
      </c>
      <c r="W34" s="33">
        <v>892</v>
      </c>
      <c r="X34" s="33" t="s">
        <v>421</v>
      </c>
      <c r="Y34" s="33" t="s">
        <v>421</v>
      </c>
      <c r="Z34" s="33">
        <v>233</v>
      </c>
      <c r="AA34" s="33">
        <v>828</v>
      </c>
      <c r="AB34" s="33">
        <v>342</v>
      </c>
    </row>
    <row r="35" spans="1:28" x14ac:dyDescent="0.35">
      <c r="A35" s="37">
        <v>1041</v>
      </c>
      <c r="B35" s="38" t="s">
        <v>421</v>
      </c>
      <c r="C35" s="33" t="s">
        <v>421</v>
      </c>
      <c r="D35" s="33" t="s">
        <v>421</v>
      </c>
      <c r="E35" s="33">
        <v>128</v>
      </c>
      <c r="F35" s="33" t="s">
        <v>421</v>
      </c>
      <c r="G35" s="33" t="s">
        <v>421</v>
      </c>
      <c r="H35" s="33" t="s">
        <v>421</v>
      </c>
      <c r="I35" s="33">
        <v>49</v>
      </c>
      <c r="J35" s="33" t="s">
        <v>421</v>
      </c>
      <c r="K35" s="33" t="s">
        <v>421</v>
      </c>
      <c r="L35" s="33" t="s">
        <v>421</v>
      </c>
      <c r="M35" s="33" t="s">
        <v>421</v>
      </c>
      <c r="N35" s="33">
        <v>109</v>
      </c>
      <c r="O35" s="33" t="s">
        <v>421</v>
      </c>
      <c r="P35" s="33" t="s">
        <v>421</v>
      </c>
      <c r="Q35" s="33" t="s">
        <v>421</v>
      </c>
      <c r="R35" s="33">
        <v>41</v>
      </c>
      <c r="S35" s="33" t="s">
        <v>421</v>
      </c>
      <c r="T35" s="33" t="s">
        <v>421</v>
      </c>
      <c r="U35" s="33" t="s">
        <v>421</v>
      </c>
      <c r="V35" s="33" t="s">
        <v>421</v>
      </c>
      <c r="W35" s="33" t="s">
        <v>421</v>
      </c>
      <c r="X35" s="33" t="s">
        <v>421</v>
      </c>
      <c r="Y35" s="33" t="s">
        <v>421</v>
      </c>
      <c r="Z35" s="33" t="s">
        <v>421</v>
      </c>
      <c r="AA35" s="33" t="s">
        <v>421</v>
      </c>
      <c r="AB35" s="33" t="s">
        <v>421</v>
      </c>
    </row>
    <row r="36" spans="1:28" x14ac:dyDescent="0.35">
      <c r="A36" s="37">
        <v>1050</v>
      </c>
      <c r="B36" s="38" t="s">
        <v>421</v>
      </c>
      <c r="C36" s="33" t="s">
        <v>421</v>
      </c>
      <c r="D36" s="33" t="s">
        <v>421</v>
      </c>
      <c r="E36" s="33" t="s">
        <v>421</v>
      </c>
      <c r="F36" s="33" t="s">
        <v>421</v>
      </c>
      <c r="G36" s="33" t="s">
        <v>421</v>
      </c>
      <c r="H36" s="33">
        <v>59</v>
      </c>
      <c r="I36" s="33">
        <v>1186</v>
      </c>
      <c r="J36" s="33">
        <v>54</v>
      </c>
      <c r="K36" s="33" t="s">
        <v>421</v>
      </c>
      <c r="L36" s="33" t="s">
        <v>421</v>
      </c>
      <c r="M36" s="33" t="s">
        <v>421</v>
      </c>
      <c r="N36" s="33" t="s">
        <v>421</v>
      </c>
      <c r="O36" s="33" t="s">
        <v>421</v>
      </c>
      <c r="P36" s="33" t="s">
        <v>421</v>
      </c>
      <c r="Q36" s="33">
        <v>50</v>
      </c>
      <c r="R36" s="33">
        <v>1068</v>
      </c>
      <c r="S36" s="33">
        <v>39</v>
      </c>
      <c r="T36" s="33" t="s">
        <v>421</v>
      </c>
      <c r="U36" s="33" t="s">
        <v>421</v>
      </c>
      <c r="V36" s="33" t="s">
        <v>421</v>
      </c>
      <c r="W36" s="33" t="s">
        <v>421</v>
      </c>
      <c r="X36" s="33" t="s">
        <v>421</v>
      </c>
      <c r="Y36" s="33" t="s">
        <v>421</v>
      </c>
      <c r="Z36" s="33" t="s">
        <v>421</v>
      </c>
      <c r="AA36" s="33">
        <v>118</v>
      </c>
      <c r="AB36" s="33" t="s">
        <v>421</v>
      </c>
    </row>
    <row r="37" spans="1:28" x14ac:dyDescent="0.35">
      <c r="A37" s="37">
        <v>1053</v>
      </c>
      <c r="B37" s="38" t="s">
        <v>421</v>
      </c>
      <c r="C37" s="33" t="s">
        <v>421</v>
      </c>
      <c r="D37" s="33" t="s">
        <v>421</v>
      </c>
      <c r="E37" s="33" t="s">
        <v>421</v>
      </c>
      <c r="F37" s="33" t="s">
        <v>421</v>
      </c>
      <c r="G37" s="33" t="s">
        <v>421</v>
      </c>
      <c r="H37" s="33">
        <v>88</v>
      </c>
      <c r="I37" s="33">
        <v>1177</v>
      </c>
      <c r="J37" s="33">
        <v>57</v>
      </c>
      <c r="K37" s="33" t="s">
        <v>421</v>
      </c>
      <c r="L37" s="33" t="s">
        <v>421</v>
      </c>
      <c r="M37" s="33" t="s">
        <v>421</v>
      </c>
      <c r="N37" s="33" t="s">
        <v>421</v>
      </c>
      <c r="O37" s="33" t="s">
        <v>421</v>
      </c>
      <c r="P37" s="33" t="s">
        <v>421</v>
      </c>
      <c r="Q37" s="33">
        <v>77</v>
      </c>
      <c r="R37" s="33">
        <v>1077</v>
      </c>
      <c r="S37" s="33">
        <v>41</v>
      </c>
      <c r="T37" s="33" t="s">
        <v>421</v>
      </c>
      <c r="U37" s="33" t="s">
        <v>421</v>
      </c>
      <c r="V37" s="33" t="s">
        <v>421</v>
      </c>
      <c r="W37" s="33" t="s">
        <v>421</v>
      </c>
      <c r="X37" s="33" t="s">
        <v>421</v>
      </c>
      <c r="Y37" s="33" t="s">
        <v>421</v>
      </c>
      <c r="Z37" s="33" t="s">
        <v>421</v>
      </c>
      <c r="AA37" s="33">
        <v>100</v>
      </c>
      <c r="AB37" s="33" t="s">
        <v>421</v>
      </c>
    </row>
    <row r="38" spans="1:28" x14ac:dyDescent="0.35">
      <c r="A38" s="37">
        <v>1054</v>
      </c>
      <c r="B38" s="38" t="s">
        <v>421</v>
      </c>
      <c r="C38" s="33" t="s">
        <v>421</v>
      </c>
      <c r="D38" s="33" t="s">
        <v>421</v>
      </c>
      <c r="E38" s="33" t="s">
        <v>421</v>
      </c>
      <c r="F38" s="33" t="s">
        <v>421</v>
      </c>
      <c r="G38" s="33" t="s">
        <v>421</v>
      </c>
      <c r="H38" s="33">
        <v>54</v>
      </c>
      <c r="I38" s="33">
        <v>1203</v>
      </c>
      <c r="J38" s="33">
        <v>65</v>
      </c>
      <c r="K38" s="33" t="s">
        <v>421</v>
      </c>
      <c r="L38" s="33" t="s">
        <v>421</v>
      </c>
      <c r="M38" s="33" t="s">
        <v>421</v>
      </c>
      <c r="N38" s="33" t="s">
        <v>421</v>
      </c>
      <c r="O38" s="33" t="s">
        <v>421</v>
      </c>
      <c r="P38" s="33" t="s">
        <v>421</v>
      </c>
      <c r="Q38" s="33">
        <v>47</v>
      </c>
      <c r="R38" s="33">
        <v>1088</v>
      </c>
      <c r="S38" s="33">
        <v>43</v>
      </c>
      <c r="T38" s="33" t="s">
        <v>421</v>
      </c>
      <c r="U38" s="33" t="s">
        <v>421</v>
      </c>
      <c r="V38" s="33" t="s">
        <v>421</v>
      </c>
      <c r="W38" s="33" t="s">
        <v>421</v>
      </c>
      <c r="X38" s="33" t="s">
        <v>421</v>
      </c>
      <c r="Y38" s="33" t="s">
        <v>421</v>
      </c>
      <c r="Z38" s="33" t="s">
        <v>421</v>
      </c>
      <c r="AA38" s="33">
        <v>115</v>
      </c>
      <c r="AB38" s="33" t="s">
        <v>421</v>
      </c>
    </row>
    <row r="39" spans="1:28" x14ac:dyDescent="0.35">
      <c r="A39" s="37">
        <v>1056</v>
      </c>
      <c r="B39" s="38" t="s">
        <v>421</v>
      </c>
      <c r="C39" s="33">
        <v>154</v>
      </c>
      <c r="D39" s="33">
        <v>152</v>
      </c>
      <c r="E39" s="33">
        <v>578</v>
      </c>
      <c r="F39" s="33">
        <v>78</v>
      </c>
      <c r="G39" s="33" t="s">
        <v>421</v>
      </c>
      <c r="H39" s="33">
        <v>611</v>
      </c>
      <c r="I39" s="33">
        <v>10516</v>
      </c>
      <c r="J39" s="33">
        <v>543</v>
      </c>
      <c r="K39" s="33" t="s">
        <v>421</v>
      </c>
      <c r="L39" s="33">
        <v>136</v>
      </c>
      <c r="M39" s="33">
        <v>146</v>
      </c>
      <c r="N39" s="33">
        <v>513</v>
      </c>
      <c r="O39" s="33">
        <v>75</v>
      </c>
      <c r="P39" s="33" t="s">
        <v>421</v>
      </c>
      <c r="Q39" s="33">
        <v>530</v>
      </c>
      <c r="R39" s="33">
        <v>9749</v>
      </c>
      <c r="S39" s="33">
        <v>446</v>
      </c>
      <c r="T39" s="33" t="s">
        <v>421</v>
      </c>
      <c r="U39" s="33" t="s">
        <v>421</v>
      </c>
      <c r="V39" s="33" t="s">
        <v>421</v>
      </c>
      <c r="W39" s="33">
        <v>65</v>
      </c>
      <c r="X39" s="33" t="s">
        <v>421</v>
      </c>
      <c r="Y39" s="33" t="s">
        <v>421</v>
      </c>
      <c r="Z39" s="33">
        <v>81</v>
      </c>
      <c r="AA39" s="33">
        <v>767</v>
      </c>
      <c r="AB39" s="33">
        <v>97</v>
      </c>
    </row>
    <row r="40" spans="1:28" x14ac:dyDescent="0.35">
      <c r="A40" s="37">
        <v>1057</v>
      </c>
      <c r="B40" s="38" t="s">
        <v>421</v>
      </c>
      <c r="C40" s="33">
        <v>37</v>
      </c>
      <c r="D40" s="33">
        <v>33</v>
      </c>
      <c r="E40" s="33">
        <v>130</v>
      </c>
      <c r="F40" s="33" t="s">
        <v>421</v>
      </c>
      <c r="G40" s="33" t="s">
        <v>421</v>
      </c>
      <c r="H40" s="33">
        <v>152</v>
      </c>
      <c r="I40" s="33">
        <v>4200</v>
      </c>
      <c r="J40" s="33">
        <v>203</v>
      </c>
      <c r="K40" s="33" t="s">
        <v>421</v>
      </c>
      <c r="L40" s="33">
        <v>31</v>
      </c>
      <c r="M40" s="33">
        <v>31</v>
      </c>
      <c r="N40" s="33">
        <v>124</v>
      </c>
      <c r="O40" s="33" t="s">
        <v>421</v>
      </c>
      <c r="P40" s="33" t="s">
        <v>421</v>
      </c>
      <c r="Q40" s="33">
        <v>132</v>
      </c>
      <c r="R40" s="33">
        <v>3907</v>
      </c>
      <c r="S40" s="33">
        <v>161</v>
      </c>
      <c r="T40" s="33" t="s">
        <v>421</v>
      </c>
      <c r="U40" s="33" t="s">
        <v>421</v>
      </c>
      <c r="V40" s="33" t="s">
        <v>421</v>
      </c>
      <c r="W40" s="33" t="s">
        <v>421</v>
      </c>
      <c r="X40" s="33" t="s">
        <v>421</v>
      </c>
      <c r="Y40" s="33" t="s">
        <v>421</v>
      </c>
      <c r="Z40" s="33" t="s">
        <v>421</v>
      </c>
      <c r="AA40" s="33">
        <v>293</v>
      </c>
      <c r="AB40" s="33">
        <v>42</v>
      </c>
    </row>
    <row r="41" spans="1:28" x14ac:dyDescent="0.35">
      <c r="A41" s="37">
        <v>1059</v>
      </c>
      <c r="B41" s="38" t="s">
        <v>421</v>
      </c>
      <c r="C41" s="33" t="s">
        <v>421</v>
      </c>
      <c r="D41" s="33" t="s">
        <v>421</v>
      </c>
      <c r="E41" s="33" t="s">
        <v>421</v>
      </c>
      <c r="F41" s="33" t="s">
        <v>421</v>
      </c>
      <c r="G41" s="33" t="s">
        <v>421</v>
      </c>
      <c r="H41" s="33" t="s">
        <v>421</v>
      </c>
      <c r="I41" s="33" t="s">
        <v>421</v>
      </c>
      <c r="J41" s="33" t="s">
        <v>421</v>
      </c>
      <c r="K41" s="33" t="s">
        <v>421</v>
      </c>
      <c r="L41" s="33" t="s">
        <v>421</v>
      </c>
      <c r="M41" s="33" t="s">
        <v>421</v>
      </c>
      <c r="N41" s="33" t="s">
        <v>421</v>
      </c>
      <c r="O41" s="33" t="s">
        <v>421</v>
      </c>
      <c r="P41" s="33" t="s">
        <v>421</v>
      </c>
      <c r="Q41" s="33" t="s">
        <v>421</v>
      </c>
      <c r="R41" s="33" t="s">
        <v>421</v>
      </c>
      <c r="S41" s="33" t="s">
        <v>421</v>
      </c>
      <c r="T41" s="33" t="s">
        <v>421</v>
      </c>
      <c r="U41" s="33" t="s">
        <v>421</v>
      </c>
      <c r="V41" s="33" t="s">
        <v>421</v>
      </c>
      <c r="W41" s="33" t="s">
        <v>421</v>
      </c>
      <c r="X41" s="33" t="s">
        <v>421</v>
      </c>
      <c r="Y41" s="33" t="s">
        <v>421</v>
      </c>
      <c r="Z41" s="33" t="s">
        <v>421</v>
      </c>
      <c r="AA41" s="33" t="s">
        <v>421</v>
      </c>
      <c r="AB41" s="33" t="s">
        <v>421</v>
      </c>
    </row>
    <row r="42" spans="1:28" x14ac:dyDescent="0.35">
      <c r="A42" s="37">
        <v>1060</v>
      </c>
      <c r="B42" s="38" t="s">
        <v>421</v>
      </c>
      <c r="C42" s="33">
        <v>399</v>
      </c>
      <c r="D42" s="33">
        <v>273</v>
      </c>
      <c r="E42" s="33">
        <v>693</v>
      </c>
      <c r="F42" s="33">
        <v>141</v>
      </c>
      <c r="G42" s="33" t="s">
        <v>421</v>
      </c>
      <c r="H42" s="33">
        <v>628</v>
      </c>
      <c r="I42" s="33">
        <v>8604</v>
      </c>
      <c r="J42" s="33">
        <v>798</v>
      </c>
      <c r="K42" s="33" t="s">
        <v>421</v>
      </c>
      <c r="L42" s="33">
        <v>343</v>
      </c>
      <c r="M42" s="33">
        <v>236</v>
      </c>
      <c r="N42" s="33">
        <v>585</v>
      </c>
      <c r="O42" s="33">
        <v>131</v>
      </c>
      <c r="P42" s="33" t="s">
        <v>421</v>
      </c>
      <c r="Q42" s="33">
        <v>531</v>
      </c>
      <c r="R42" s="33">
        <v>7714</v>
      </c>
      <c r="S42" s="33">
        <v>557</v>
      </c>
      <c r="T42" s="33" t="s">
        <v>421</v>
      </c>
      <c r="U42" s="33">
        <v>56</v>
      </c>
      <c r="V42" s="33">
        <v>37</v>
      </c>
      <c r="W42" s="33">
        <v>108</v>
      </c>
      <c r="X42" s="33" t="s">
        <v>421</v>
      </c>
      <c r="Y42" s="33" t="s">
        <v>421</v>
      </c>
      <c r="Z42" s="33">
        <v>97</v>
      </c>
      <c r="AA42" s="33">
        <v>890</v>
      </c>
      <c r="AB42" s="33">
        <v>241</v>
      </c>
    </row>
    <row r="43" spans="1:28" x14ac:dyDescent="0.35">
      <c r="A43" s="37">
        <v>1061</v>
      </c>
      <c r="B43" s="38" t="s">
        <v>421</v>
      </c>
      <c r="C43" s="33" t="s">
        <v>421</v>
      </c>
      <c r="D43" s="33" t="s">
        <v>421</v>
      </c>
      <c r="E43" s="33" t="s">
        <v>421</v>
      </c>
      <c r="F43" s="33" t="s">
        <v>421</v>
      </c>
      <c r="G43" s="33" t="s">
        <v>421</v>
      </c>
      <c r="H43" s="33" t="s">
        <v>421</v>
      </c>
      <c r="I43" s="33">
        <v>134</v>
      </c>
      <c r="J43" s="33" t="s">
        <v>421</v>
      </c>
      <c r="K43" s="33" t="s">
        <v>421</v>
      </c>
      <c r="L43" s="33" t="s">
        <v>421</v>
      </c>
      <c r="M43" s="33" t="s">
        <v>421</v>
      </c>
      <c r="N43" s="33" t="s">
        <v>421</v>
      </c>
      <c r="O43" s="33" t="s">
        <v>421</v>
      </c>
      <c r="P43" s="33" t="s">
        <v>421</v>
      </c>
      <c r="Q43" s="33" t="s">
        <v>421</v>
      </c>
      <c r="R43" s="33">
        <v>131</v>
      </c>
      <c r="S43" s="33" t="s">
        <v>421</v>
      </c>
      <c r="T43" s="33" t="s">
        <v>421</v>
      </c>
      <c r="U43" s="33" t="s">
        <v>421</v>
      </c>
      <c r="V43" s="33" t="s">
        <v>421</v>
      </c>
      <c r="W43" s="33" t="s">
        <v>421</v>
      </c>
      <c r="X43" s="33" t="s">
        <v>421</v>
      </c>
      <c r="Y43" s="33" t="s">
        <v>421</v>
      </c>
      <c r="Z43" s="33" t="s">
        <v>421</v>
      </c>
      <c r="AA43" s="33" t="s">
        <v>421</v>
      </c>
      <c r="AB43" s="33" t="s">
        <v>421</v>
      </c>
    </row>
    <row r="44" spans="1:28" x14ac:dyDescent="0.35">
      <c r="A44" s="37">
        <v>1062</v>
      </c>
      <c r="B44" s="38" t="s">
        <v>421</v>
      </c>
      <c r="C44" s="33">
        <v>205</v>
      </c>
      <c r="D44" s="33">
        <v>127</v>
      </c>
      <c r="E44" s="33">
        <v>391</v>
      </c>
      <c r="F44" s="33">
        <v>94</v>
      </c>
      <c r="G44" s="33" t="s">
        <v>421</v>
      </c>
      <c r="H44" s="33">
        <v>315</v>
      </c>
      <c r="I44" s="33">
        <v>6723</v>
      </c>
      <c r="J44" s="33">
        <v>397</v>
      </c>
      <c r="K44" s="33" t="s">
        <v>421</v>
      </c>
      <c r="L44" s="33">
        <v>172</v>
      </c>
      <c r="M44" s="33">
        <v>116</v>
      </c>
      <c r="N44" s="33">
        <v>355</v>
      </c>
      <c r="O44" s="33">
        <v>84</v>
      </c>
      <c r="P44" s="33" t="s">
        <v>421</v>
      </c>
      <c r="Q44" s="33">
        <v>261</v>
      </c>
      <c r="R44" s="33">
        <v>6203</v>
      </c>
      <c r="S44" s="33">
        <v>290</v>
      </c>
      <c r="T44" s="33" t="s">
        <v>421</v>
      </c>
      <c r="U44" s="33">
        <v>33</v>
      </c>
      <c r="V44" s="33" t="s">
        <v>421</v>
      </c>
      <c r="W44" s="33">
        <v>36</v>
      </c>
      <c r="X44" s="33" t="s">
        <v>421</v>
      </c>
      <c r="Y44" s="33" t="s">
        <v>421</v>
      </c>
      <c r="Z44" s="33">
        <v>54</v>
      </c>
      <c r="AA44" s="33">
        <v>520</v>
      </c>
      <c r="AB44" s="33">
        <v>107</v>
      </c>
    </row>
    <row r="45" spans="1:28" x14ac:dyDescent="0.35">
      <c r="A45" s="37">
        <v>1063</v>
      </c>
      <c r="B45" s="38" t="s">
        <v>421</v>
      </c>
      <c r="C45" s="33">
        <v>62</v>
      </c>
      <c r="D45" s="33">
        <v>32</v>
      </c>
      <c r="E45" s="33">
        <v>39</v>
      </c>
      <c r="F45" s="33" t="s">
        <v>421</v>
      </c>
      <c r="G45" s="33" t="s">
        <v>421</v>
      </c>
      <c r="H45" s="33">
        <v>31</v>
      </c>
      <c r="I45" s="33">
        <v>179</v>
      </c>
      <c r="J45" s="33">
        <v>238</v>
      </c>
      <c r="K45" s="33" t="s">
        <v>421</v>
      </c>
      <c r="L45" s="33">
        <v>50</v>
      </c>
      <c r="M45" s="33" t="s">
        <v>421</v>
      </c>
      <c r="N45" s="33">
        <v>38</v>
      </c>
      <c r="O45" s="33" t="s">
        <v>421</v>
      </c>
      <c r="P45" s="33" t="s">
        <v>421</v>
      </c>
      <c r="Q45" s="33" t="s">
        <v>421</v>
      </c>
      <c r="R45" s="33">
        <v>151</v>
      </c>
      <c r="S45" s="33">
        <v>118</v>
      </c>
      <c r="T45" s="33" t="s">
        <v>421</v>
      </c>
      <c r="U45" s="33" t="s">
        <v>421</v>
      </c>
      <c r="V45" s="33" t="s">
        <v>421</v>
      </c>
      <c r="W45" s="33" t="s">
        <v>421</v>
      </c>
      <c r="X45" s="33" t="s">
        <v>421</v>
      </c>
      <c r="Y45" s="33" t="s">
        <v>421</v>
      </c>
      <c r="Z45" s="33" t="s">
        <v>421</v>
      </c>
      <c r="AA45" s="33" t="s">
        <v>421</v>
      </c>
      <c r="AB45" s="33">
        <v>120</v>
      </c>
    </row>
    <row r="46" spans="1:28" x14ac:dyDescent="0.35">
      <c r="A46" s="37">
        <v>1066</v>
      </c>
      <c r="B46" s="38" t="s">
        <v>421</v>
      </c>
      <c r="C46" s="33" t="s">
        <v>421</v>
      </c>
      <c r="D46" s="33" t="s">
        <v>421</v>
      </c>
      <c r="E46" s="33" t="s">
        <v>421</v>
      </c>
      <c r="F46" s="33" t="s">
        <v>421</v>
      </c>
      <c r="G46" s="33" t="s">
        <v>421</v>
      </c>
      <c r="H46" s="33" t="s">
        <v>421</v>
      </c>
      <c r="I46" s="33">
        <v>249</v>
      </c>
      <c r="J46" s="33" t="s">
        <v>421</v>
      </c>
      <c r="K46" s="33" t="s">
        <v>421</v>
      </c>
      <c r="L46" s="33" t="s">
        <v>421</v>
      </c>
      <c r="M46" s="33" t="s">
        <v>421</v>
      </c>
      <c r="N46" s="33" t="s">
        <v>421</v>
      </c>
      <c r="O46" s="33" t="s">
        <v>421</v>
      </c>
      <c r="P46" s="33" t="s">
        <v>421</v>
      </c>
      <c r="Q46" s="33" t="s">
        <v>421</v>
      </c>
      <c r="R46" s="33">
        <v>228</v>
      </c>
      <c r="S46" s="33" t="s">
        <v>421</v>
      </c>
      <c r="T46" s="33" t="s">
        <v>421</v>
      </c>
      <c r="U46" s="33" t="s">
        <v>421</v>
      </c>
      <c r="V46" s="33" t="s">
        <v>421</v>
      </c>
      <c r="W46" s="33" t="s">
        <v>421</v>
      </c>
      <c r="X46" s="33" t="s">
        <v>421</v>
      </c>
      <c r="Y46" s="33" t="s">
        <v>421</v>
      </c>
      <c r="Z46" s="33" t="s">
        <v>421</v>
      </c>
      <c r="AA46" s="33" t="s">
        <v>421</v>
      </c>
      <c r="AB46" s="33" t="s">
        <v>421</v>
      </c>
    </row>
    <row r="47" spans="1:28" x14ac:dyDescent="0.35">
      <c r="A47" s="37">
        <v>1068</v>
      </c>
      <c r="B47" s="38" t="s">
        <v>421</v>
      </c>
      <c r="C47" s="33" t="s">
        <v>421</v>
      </c>
      <c r="D47" s="33" t="s">
        <v>421</v>
      </c>
      <c r="E47" s="33">
        <v>36</v>
      </c>
      <c r="F47" s="33" t="s">
        <v>421</v>
      </c>
      <c r="G47" s="33" t="s">
        <v>421</v>
      </c>
      <c r="H47" s="33" t="s">
        <v>421</v>
      </c>
      <c r="I47" s="33">
        <v>1055</v>
      </c>
      <c r="J47" s="33">
        <v>31</v>
      </c>
      <c r="K47" s="33" t="s">
        <v>421</v>
      </c>
      <c r="L47" s="33" t="s">
        <v>421</v>
      </c>
      <c r="M47" s="33" t="s">
        <v>421</v>
      </c>
      <c r="N47" s="33" t="s">
        <v>421</v>
      </c>
      <c r="O47" s="33" t="s">
        <v>421</v>
      </c>
      <c r="P47" s="33" t="s">
        <v>421</v>
      </c>
      <c r="Q47" s="33" t="s">
        <v>421</v>
      </c>
      <c r="R47" s="33">
        <v>949</v>
      </c>
      <c r="S47" s="33" t="s">
        <v>421</v>
      </c>
      <c r="T47" s="33" t="s">
        <v>421</v>
      </c>
      <c r="U47" s="33" t="s">
        <v>421</v>
      </c>
      <c r="V47" s="33" t="s">
        <v>421</v>
      </c>
      <c r="W47" s="33" t="s">
        <v>421</v>
      </c>
      <c r="X47" s="33" t="s">
        <v>421</v>
      </c>
      <c r="Y47" s="33" t="s">
        <v>421</v>
      </c>
      <c r="Z47" s="33" t="s">
        <v>421</v>
      </c>
      <c r="AA47" s="33">
        <v>106</v>
      </c>
      <c r="AB47" s="33" t="s">
        <v>421</v>
      </c>
    </row>
    <row r="48" spans="1:28" x14ac:dyDescent="0.35">
      <c r="A48" s="37">
        <v>1069</v>
      </c>
      <c r="B48" s="38" t="s">
        <v>421</v>
      </c>
      <c r="C48" s="33">
        <v>73</v>
      </c>
      <c r="D48" s="33">
        <v>61</v>
      </c>
      <c r="E48" s="33">
        <v>189</v>
      </c>
      <c r="F48" s="33" t="s">
        <v>421</v>
      </c>
      <c r="G48" s="33" t="s">
        <v>421</v>
      </c>
      <c r="H48" s="33">
        <v>179</v>
      </c>
      <c r="I48" s="33">
        <v>4035</v>
      </c>
      <c r="J48" s="33">
        <v>191</v>
      </c>
      <c r="K48" s="33" t="s">
        <v>421</v>
      </c>
      <c r="L48" s="33">
        <v>61</v>
      </c>
      <c r="M48" s="33">
        <v>57</v>
      </c>
      <c r="N48" s="33">
        <v>169</v>
      </c>
      <c r="O48" s="33" t="s">
        <v>421</v>
      </c>
      <c r="P48" s="33" t="s">
        <v>421</v>
      </c>
      <c r="Q48" s="33">
        <v>153</v>
      </c>
      <c r="R48" s="33">
        <v>3777</v>
      </c>
      <c r="S48" s="33">
        <v>160</v>
      </c>
      <c r="T48" s="33" t="s">
        <v>421</v>
      </c>
      <c r="U48" s="33" t="s">
        <v>421</v>
      </c>
      <c r="V48" s="33" t="s">
        <v>421</v>
      </c>
      <c r="W48" s="33" t="s">
        <v>421</v>
      </c>
      <c r="X48" s="33" t="s">
        <v>421</v>
      </c>
      <c r="Y48" s="33" t="s">
        <v>421</v>
      </c>
      <c r="Z48" s="33" t="s">
        <v>421</v>
      </c>
      <c r="AA48" s="33">
        <v>258</v>
      </c>
      <c r="AB48" s="33">
        <v>31</v>
      </c>
    </row>
    <row r="49" spans="1:28" x14ac:dyDescent="0.35">
      <c r="A49" s="37">
        <v>1070</v>
      </c>
      <c r="B49" s="38" t="s">
        <v>421</v>
      </c>
      <c r="C49" s="33" t="s">
        <v>421</v>
      </c>
      <c r="D49" s="33" t="s">
        <v>421</v>
      </c>
      <c r="E49" s="33" t="s">
        <v>421</v>
      </c>
      <c r="F49" s="33" t="s">
        <v>421</v>
      </c>
      <c r="G49" s="33" t="s">
        <v>421</v>
      </c>
      <c r="H49" s="33" t="s">
        <v>421</v>
      </c>
      <c r="I49" s="33">
        <v>350</v>
      </c>
      <c r="J49" s="33" t="s">
        <v>421</v>
      </c>
      <c r="K49" s="33" t="s">
        <v>421</v>
      </c>
      <c r="L49" s="33" t="s">
        <v>421</v>
      </c>
      <c r="M49" s="33" t="s">
        <v>421</v>
      </c>
      <c r="N49" s="33" t="s">
        <v>421</v>
      </c>
      <c r="O49" s="33" t="s">
        <v>421</v>
      </c>
      <c r="P49" s="33" t="s">
        <v>421</v>
      </c>
      <c r="Q49" s="33" t="s">
        <v>421</v>
      </c>
      <c r="R49" s="33">
        <v>323</v>
      </c>
      <c r="S49" s="33" t="s">
        <v>421</v>
      </c>
      <c r="T49" s="33" t="s">
        <v>421</v>
      </c>
      <c r="U49" s="33" t="s">
        <v>421</v>
      </c>
      <c r="V49" s="33" t="s">
        <v>421</v>
      </c>
      <c r="W49" s="33" t="s">
        <v>421</v>
      </c>
      <c r="X49" s="33" t="s">
        <v>421</v>
      </c>
      <c r="Y49" s="33" t="s">
        <v>421</v>
      </c>
      <c r="Z49" s="33" t="s">
        <v>421</v>
      </c>
      <c r="AA49" s="33" t="s">
        <v>421</v>
      </c>
      <c r="AB49" s="33" t="s">
        <v>421</v>
      </c>
    </row>
    <row r="50" spans="1:28" x14ac:dyDescent="0.35">
      <c r="A50" s="37">
        <v>1071</v>
      </c>
      <c r="B50" s="38" t="s">
        <v>421</v>
      </c>
      <c r="C50" s="33" t="s">
        <v>421</v>
      </c>
      <c r="D50" s="33" t="s">
        <v>421</v>
      </c>
      <c r="E50" s="33" t="s">
        <v>421</v>
      </c>
      <c r="F50" s="33" t="s">
        <v>421</v>
      </c>
      <c r="G50" s="33" t="s">
        <v>421</v>
      </c>
      <c r="H50" s="33" t="s">
        <v>421</v>
      </c>
      <c r="I50" s="33">
        <v>739</v>
      </c>
      <c r="J50" s="33" t="s">
        <v>421</v>
      </c>
      <c r="K50" s="33" t="s">
        <v>421</v>
      </c>
      <c r="L50" s="33" t="s">
        <v>421</v>
      </c>
      <c r="M50" s="33" t="s">
        <v>421</v>
      </c>
      <c r="N50" s="33" t="s">
        <v>421</v>
      </c>
      <c r="O50" s="33" t="s">
        <v>421</v>
      </c>
      <c r="P50" s="33" t="s">
        <v>421</v>
      </c>
      <c r="Q50" s="33" t="s">
        <v>421</v>
      </c>
      <c r="R50" s="33">
        <v>673</v>
      </c>
      <c r="S50" s="33" t="s">
        <v>421</v>
      </c>
      <c r="T50" s="33" t="s">
        <v>421</v>
      </c>
      <c r="U50" s="33" t="s">
        <v>421</v>
      </c>
      <c r="V50" s="33" t="s">
        <v>421</v>
      </c>
      <c r="W50" s="33" t="s">
        <v>421</v>
      </c>
      <c r="X50" s="33" t="s">
        <v>421</v>
      </c>
      <c r="Y50" s="33" t="s">
        <v>421</v>
      </c>
      <c r="Z50" s="33" t="s">
        <v>421</v>
      </c>
      <c r="AA50" s="33">
        <v>66</v>
      </c>
      <c r="AB50" s="33" t="s">
        <v>421</v>
      </c>
    </row>
    <row r="51" spans="1:28" x14ac:dyDescent="0.35">
      <c r="A51" s="37">
        <v>1072</v>
      </c>
      <c r="B51" s="38" t="s">
        <v>421</v>
      </c>
      <c r="C51" s="33" t="s">
        <v>421</v>
      </c>
      <c r="D51" s="33" t="s">
        <v>421</v>
      </c>
      <c r="E51" s="33">
        <v>33</v>
      </c>
      <c r="F51" s="33" t="s">
        <v>421</v>
      </c>
      <c r="G51" s="33" t="s">
        <v>421</v>
      </c>
      <c r="H51" s="33">
        <v>46</v>
      </c>
      <c r="I51" s="33">
        <v>927</v>
      </c>
      <c r="J51" s="33">
        <v>51</v>
      </c>
      <c r="K51" s="33" t="s">
        <v>421</v>
      </c>
      <c r="L51" s="33" t="s">
        <v>421</v>
      </c>
      <c r="M51" s="33" t="s">
        <v>421</v>
      </c>
      <c r="N51" s="33" t="s">
        <v>421</v>
      </c>
      <c r="O51" s="33" t="s">
        <v>421</v>
      </c>
      <c r="P51" s="33" t="s">
        <v>421</v>
      </c>
      <c r="Q51" s="33">
        <v>41</v>
      </c>
      <c r="R51" s="33">
        <v>831</v>
      </c>
      <c r="S51" s="33">
        <v>35</v>
      </c>
      <c r="T51" s="33" t="s">
        <v>421</v>
      </c>
      <c r="U51" s="33" t="s">
        <v>421</v>
      </c>
      <c r="V51" s="33" t="s">
        <v>421</v>
      </c>
      <c r="W51" s="33" t="s">
        <v>421</v>
      </c>
      <c r="X51" s="33" t="s">
        <v>421</v>
      </c>
      <c r="Y51" s="33" t="s">
        <v>421</v>
      </c>
      <c r="Z51" s="33" t="s">
        <v>421</v>
      </c>
      <c r="AA51" s="33">
        <v>96</v>
      </c>
      <c r="AB51" s="33" t="s">
        <v>421</v>
      </c>
    </row>
    <row r="52" spans="1:28" x14ac:dyDescent="0.35">
      <c r="A52" s="37">
        <v>1073</v>
      </c>
      <c r="B52" s="38" t="s">
        <v>421</v>
      </c>
      <c r="C52" s="33">
        <v>31</v>
      </c>
      <c r="D52" s="33" t="s">
        <v>421</v>
      </c>
      <c r="E52" s="33">
        <v>80</v>
      </c>
      <c r="F52" s="33">
        <v>37</v>
      </c>
      <c r="G52" s="33" t="s">
        <v>421</v>
      </c>
      <c r="H52" s="33">
        <v>107</v>
      </c>
      <c r="I52" s="33">
        <v>3802</v>
      </c>
      <c r="J52" s="33">
        <v>206</v>
      </c>
      <c r="K52" s="33" t="s">
        <v>421</v>
      </c>
      <c r="L52" s="33">
        <v>30</v>
      </c>
      <c r="M52" s="33" t="s">
        <v>421</v>
      </c>
      <c r="N52" s="33">
        <v>67</v>
      </c>
      <c r="O52" s="33">
        <v>33</v>
      </c>
      <c r="P52" s="33" t="s">
        <v>421</v>
      </c>
      <c r="Q52" s="33">
        <v>88</v>
      </c>
      <c r="R52" s="33">
        <v>3490</v>
      </c>
      <c r="S52" s="33">
        <v>156</v>
      </c>
      <c r="T52" s="33" t="s">
        <v>421</v>
      </c>
      <c r="U52" s="33" t="s">
        <v>421</v>
      </c>
      <c r="V52" s="33" t="s">
        <v>421</v>
      </c>
      <c r="W52" s="33" t="s">
        <v>421</v>
      </c>
      <c r="X52" s="33" t="s">
        <v>421</v>
      </c>
      <c r="Y52" s="33" t="s">
        <v>421</v>
      </c>
      <c r="Z52" s="33" t="s">
        <v>421</v>
      </c>
      <c r="AA52" s="33">
        <v>312</v>
      </c>
      <c r="AB52" s="33">
        <v>50</v>
      </c>
    </row>
    <row r="53" spans="1:28" x14ac:dyDescent="0.35">
      <c r="A53" s="37">
        <v>1074</v>
      </c>
      <c r="B53" s="38" t="s">
        <v>421</v>
      </c>
      <c r="C53" s="33" t="s">
        <v>421</v>
      </c>
      <c r="D53" s="33" t="s">
        <v>421</v>
      </c>
      <c r="E53" s="33" t="s">
        <v>421</v>
      </c>
      <c r="F53" s="33" t="s">
        <v>421</v>
      </c>
      <c r="G53" s="33" t="s">
        <v>421</v>
      </c>
      <c r="H53" s="33" t="s">
        <v>421</v>
      </c>
      <c r="I53" s="33">
        <v>269</v>
      </c>
      <c r="J53" s="33" t="s">
        <v>421</v>
      </c>
      <c r="K53" s="33" t="s">
        <v>421</v>
      </c>
      <c r="L53" s="33" t="s">
        <v>421</v>
      </c>
      <c r="M53" s="33" t="s">
        <v>421</v>
      </c>
      <c r="N53" s="33" t="s">
        <v>421</v>
      </c>
      <c r="O53" s="33" t="s">
        <v>421</v>
      </c>
      <c r="P53" s="33" t="s">
        <v>421</v>
      </c>
      <c r="Q53" s="33" t="s">
        <v>421</v>
      </c>
      <c r="R53" s="33">
        <v>237</v>
      </c>
      <c r="S53" s="33" t="s">
        <v>421</v>
      </c>
      <c r="T53" s="33" t="s">
        <v>421</v>
      </c>
      <c r="U53" s="33" t="s">
        <v>421</v>
      </c>
      <c r="V53" s="33" t="s">
        <v>421</v>
      </c>
      <c r="W53" s="33" t="s">
        <v>421</v>
      </c>
      <c r="X53" s="33" t="s">
        <v>421</v>
      </c>
      <c r="Y53" s="33" t="s">
        <v>421</v>
      </c>
      <c r="Z53" s="33" t="s">
        <v>421</v>
      </c>
      <c r="AA53" s="33">
        <v>32</v>
      </c>
      <c r="AB53" s="33" t="s">
        <v>421</v>
      </c>
    </row>
    <row r="54" spans="1:28" x14ac:dyDescent="0.35">
      <c r="A54" s="37">
        <v>1075</v>
      </c>
      <c r="B54" s="38" t="s">
        <v>421</v>
      </c>
      <c r="C54" s="33">
        <v>305</v>
      </c>
      <c r="D54" s="33">
        <v>163</v>
      </c>
      <c r="E54" s="33">
        <v>433</v>
      </c>
      <c r="F54" s="33">
        <v>127</v>
      </c>
      <c r="G54" s="33" t="s">
        <v>421</v>
      </c>
      <c r="H54" s="33">
        <v>494</v>
      </c>
      <c r="I54" s="33">
        <v>9128</v>
      </c>
      <c r="J54" s="33">
        <v>523</v>
      </c>
      <c r="K54" s="33" t="s">
        <v>421</v>
      </c>
      <c r="L54" s="33">
        <v>257</v>
      </c>
      <c r="M54" s="33">
        <v>134</v>
      </c>
      <c r="N54" s="33">
        <v>365</v>
      </c>
      <c r="O54" s="33">
        <v>117</v>
      </c>
      <c r="P54" s="33" t="s">
        <v>421</v>
      </c>
      <c r="Q54" s="33">
        <v>429</v>
      </c>
      <c r="R54" s="33">
        <v>8384</v>
      </c>
      <c r="S54" s="33">
        <v>363</v>
      </c>
      <c r="T54" s="33" t="s">
        <v>421</v>
      </c>
      <c r="U54" s="33">
        <v>48</v>
      </c>
      <c r="V54" s="33" t="s">
        <v>421</v>
      </c>
      <c r="W54" s="33">
        <v>68</v>
      </c>
      <c r="X54" s="33" t="s">
        <v>421</v>
      </c>
      <c r="Y54" s="33" t="s">
        <v>421</v>
      </c>
      <c r="Z54" s="33">
        <v>65</v>
      </c>
      <c r="AA54" s="33">
        <v>744</v>
      </c>
      <c r="AB54" s="33">
        <v>160</v>
      </c>
    </row>
    <row r="55" spans="1:28" x14ac:dyDescent="0.35">
      <c r="A55" s="37">
        <v>1077</v>
      </c>
      <c r="B55" s="38" t="s">
        <v>421</v>
      </c>
      <c r="C55" s="33">
        <v>54</v>
      </c>
      <c r="D55" s="33">
        <v>41</v>
      </c>
      <c r="E55" s="33">
        <v>109</v>
      </c>
      <c r="F55" s="33">
        <v>32</v>
      </c>
      <c r="G55" s="33" t="s">
        <v>421</v>
      </c>
      <c r="H55" s="33">
        <v>315</v>
      </c>
      <c r="I55" s="33">
        <v>4449</v>
      </c>
      <c r="J55" s="33">
        <v>211</v>
      </c>
      <c r="K55" s="33" t="s">
        <v>421</v>
      </c>
      <c r="L55" s="33">
        <v>47</v>
      </c>
      <c r="M55" s="33">
        <v>38</v>
      </c>
      <c r="N55" s="33">
        <v>98</v>
      </c>
      <c r="O55" s="33">
        <v>30</v>
      </c>
      <c r="P55" s="33" t="s">
        <v>421</v>
      </c>
      <c r="Q55" s="33">
        <v>274</v>
      </c>
      <c r="R55" s="33">
        <v>4137</v>
      </c>
      <c r="S55" s="33">
        <v>184</v>
      </c>
      <c r="T55" s="33" t="s">
        <v>421</v>
      </c>
      <c r="U55" s="33" t="s">
        <v>421</v>
      </c>
      <c r="V55" s="33" t="s">
        <v>421</v>
      </c>
      <c r="W55" s="33" t="s">
        <v>421</v>
      </c>
      <c r="X55" s="33" t="s">
        <v>421</v>
      </c>
      <c r="Y55" s="33" t="s">
        <v>421</v>
      </c>
      <c r="Z55" s="33">
        <v>41</v>
      </c>
      <c r="AA55" s="33">
        <v>312</v>
      </c>
      <c r="AB55" s="33" t="s">
        <v>421</v>
      </c>
    </row>
    <row r="56" spans="1:28" x14ac:dyDescent="0.35">
      <c r="A56" s="37">
        <v>1079</v>
      </c>
      <c r="B56" s="38" t="s">
        <v>421</v>
      </c>
      <c r="C56" s="33" t="s">
        <v>421</v>
      </c>
      <c r="D56" s="33" t="s">
        <v>421</v>
      </c>
      <c r="E56" s="33" t="s">
        <v>421</v>
      </c>
      <c r="F56" s="33" t="s">
        <v>421</v>
      </c>
      <c r="G56" s="33" t="s">
        <v>421</v>
      </c>
      <c r="H56" s="33" t="s">
        <v>421</v>
      </c>
      <c r="I56" s="33">
        <v>349</v>
      </c>
      <c r="J56" s="33" t="s">
        <v>421</v>
      </c>
      <c r="K56" s="33" t="s">
        <v>421</v>
      </c>
      <c r="L56" s="33" t="s">
        <v>421</v>
      </c>
      <c r="M56" s="33" t="s">
        <v>421</v>
      </c>
      <c r="N56" s="33" t="s">
        <v>421</v>
      </c>
      <c r="O56" s="33" t="s">
        <v>421</v>
      </c>
      <c r="P56" s="33" t="s">
        <v>421</v>
      </c>
      <c r="Q56" s="33" t="s">
        <v>421</v>
      </c>
      <c r="R56" s="33">
        <v>329</v>
      </c>
      <c r="S56" s="33" t="s">
        <v>421</v>
      </c>
      <c r="T56" s="33" t="s">
        <v>421</v>
      </c>
      <c r="U56" s="33" t="s">
        <v>421</v>
      </c>
      <c r="V56" s="33" t="s">
        <v>421</v>
      </c>
      <c r="W56" s="33" t="s">
        <v>421</v>
      </c>
      <c r="X56" s="33" t="s">
        <v>421</v>
      </c>
      <c r="Y56" s="33" t="s">
        <v>421</v>
      </c>
      <c r="Z56" s="33" t="s">
        <v>421</v>
      </c>
      <c r="AA56" s="33" t="s">
        <v>421</v>
      </c>
      <c r="AB56" s="33" t="s">
        <v>421</v>
      </c>
    </row>
    <row r="57" spans="1:28" x14ac:dyDescent="0.35">
      <c r="A57" s="37">
        <v>1080</v>
      </c>
      <c r="B57" s="38" t="s">
        <v>421</v>
      </c>
      <c r="C57" s="33" t="s">
        <v>421</v>
      </c>
      <c r="D57" s="33" t="s">
        <v>421</v>
      </c>
      <c r="E57" s="33">
        <v>49</v>
      </c>
      <c r="F57" s="33" t="s">
        <v>421</v>
      </c>
      <c r="G57" s="33" t="s">
        <v>421</v>
      </c>
      <c r="H57" s="33">
        <v>35</v>
      </c>
      <c r="I57" s="33">
        <v>947</v>
      </c>
      <c r="J57" s="33">
        <v>43</v>
      </c>
      <c r="K57" s="33" t="s">
        <v>421</v>
      </c>
      <c r="L57" s="33" t="s">
        <v>421</v>
      </c>
      <c r="M57" s="33" t="s">
        <v>421</v>
      </c>
      <c r="N57" s="33">
        <v>43</v>
      </c>
      <c r="O57" s="33" t="s">
        <v>421</v>
      </c>
      <c r="P57" s="33" t="s">
        <v>421</v>
      </c>
      <c r="Q57" s="33" t="s">
        <v>421</v>
      </c>
      <c r="R57" s="33">
        <v>887</v>
      </c>
      <c r="S57" s="33">
        <v>33</v>
      </c>
      <c r="T57" s="33" t="s">
        <v>421</v>
      </c>
      <c r="U57" s="33" t="s">
        <v>421</v>
      </c>
      <c r="V57" s="33" t="s">
        <v>421</v>
      </c>
      <c r="W57" s="33" t="s">
        <v>421</v>
      </c>
      <c r="X57" s="33" t="s">
        <v>421</v>
      </c>
      <c r="Y57" s="33" t="s">
        <v>421</v>
      </c>
      <c r="Z57" s="33" t="s">
        <v>421</v>
      </c>
      <c r="AA57" s="33">
        <v>60</v>
      </c>
      <c r="AB57" s="33" t="s">
        <v>421</v>
      </c>
    </row>
    <row r="58" spans="1:28" x14ac:dyDescent="0.35">
      <c r="A58" s="37">
        <v>1081</v>
      </c>
      <c r="B58" s="38" t="s">
        <v>421</v>
      </c>
      <c r="C58" s="33" t="s">
        <v>421</v>
      </c>
      <c r="D58" s="33" t="s">
        <v>421</v>
      </c>
      <c r="E58" s="33">
        <v>165</v>
      </c>
      <c r="F58" s="33" t="s">
        <v>421</v>
      </c>
      <c r="G58" s="33" t="s">
        <v>421</v>
      </c>
      <c r="H58" s="33" t="s">
        <v>421</v>
      </c>
      <c r="I58" s="33">
        <v>658</v>
      </c>
      <c r="J58" s="33">
        <v>32</v>
      </c>
      <c r="K58" s="33" t="s">
        <v>421</v>
      </c>
      <c r="L58" s="33" t="s">
        <v>421</v>
      </c>
      <c r="M58" s="33" t="s">
        <v>421</v>
      </c>
      <c r="N58" s="33">
        <v>158</v>
      </c>
      <c r="O58" s="33" t="s">
        <v>421</v>
      </c>
      <c r="P58" s="33" t="s">
        <v>421</v>
      </c>
      <c r="Q58" s="33" t="s">
        <v>421</v>
      </c>
      <c r="R58" s="33">
        <v>606</v>
      </c>
      <c r="S58" s="33">
        <v>30</v>
      </c>
      <c r="T58" s="33" t="s">
        <v>421</v>
      </c>
      <c r="U58" s="33" t="s">
        <v>421</v>
      </c>
      <c r="V58" s="33" t="s">
        <v>421</v>
      </c>
      <c r="W58" s="33" t="s">
        <v>421</v>
      </c>
      <c r="X58" s="33" t="s">
        <v>421</v>
      </c>
      <c r="Y58" s="33" t="s">
        <v>421</v>
      </c>
      <c r="Z58" s="33" t="s">
        <v>421</v>
      </c>
      <c r="AA58" s="33">
        <v>52</v>
      </c>
      <c r="AB58" s="33" t="s">
        <v>421</v>
      </c>
    </row>
    <row r="59" spans="1:28" x14ac:dyDescent="0.35">
      <c r="A59" s="37">
        <v>1082</v>
      </c>
      <c r="B59" s="38" t="s">
        <v>421</v>
      </c>
      <c r="C59" s="33">
        <v>40</v>
      </c>
      <c r="D59" s="33">
        <v>46</v>
      </c>
      <c r="E59" s="33">
        <v>267</v>
      </c>
      <c r="F59" s="33">
        <v>43</v>
      </c>
      <c r="G59" s="33" t="s">
        <v>421</v>
      </c>
      <c r="H59" s="33">
        <v>179</v>
      </c>
      <c r="I59" s="33">
        <v>4801</v>
      </c>
      <c r="J59" s="33">
        <v>252</v>
      </c>
      <c r="K59" s="33" t="s">
        <v>421</v>
      </c>
      <c r="L59" s="33">
        <v>34</v>
      </c>
      <c r="M59" s="33">
        <v>40</v>
      </c>
      <c r="N59" s="33">
        <v>236</v>
      </c>
      <c r="O59" s="33">
        <v>42</v>
      </c>
      <c r="P59" s="33" t="s">
        <v>421</v>
      </c>
      <c r="Q59" s="33">
        <v>160</v>
      </c>
      <c r="R59" s="33">
        <v>4405</v>
      </c>
      <c r="S59" s="33">
        <v>196</v>
      </c>
      <c r="T59" s="33" t="s">
        <v>421</v>
      </c>
      <c r="U59" s="33" t="s">
        <v>421</v>
      </c>
      <c r="V59" s="33" t="s">
        <v>421</v>
      </c>
      <c r="W59" s="33">
        <v>31</v>
      </c>
      <c r="X59" s="33" t="s">
        <v>421</v>
      </c>
      <c r="Y59" s="33" t="s">
        <v>421</v>
      </c>
      <c r="Z59" s="33" t="s">
        <v>421</v>
      </c>
      <c r="AA59" s="33">
        <v>396</v>
      </c>
      <c r="AB59" s="33">
        <v>56</v>
      </c>
    </row>
    <row r="60" spans="1:28" x14ac:dyDescent="0.35">
      <c r="A60" s="37">
        <v>1083</v>
      </c>
      <c r="B60" s="38" t="s">
        <v>421</v>
      </c>
      <c r="C60" s="33" t="s">
        <v>421</v>
      </c>
      <c r="D60" s="33" t="s">
        <v>421</v>
      </c>
      <c r="E60" s="33">
        <v>239</v>
      </c>
      <c r="F60" s="33" t="s">
        <v>421</v>
      </c>
      <c r="G60" s="33" t="s">
        <v>421</v>
      </c>
      <c r="H60" s="33">
        <v>38</v>
      </c>
      <c r="I60" s="33">
        <v>1227</v>
      </c>
      <c r="J60" s="33">
        <v>41</v>
      </c>
      <c r="K60" s="33" t="s">
        <v>421</v>
      </c>
      <c r="L60" s="33" t="s">
        <v>421</v>
      </c>
      <c r="M60" s="33" t="s">
        <v>421</v>
      </c>
      <c r="N60" s="33">
        <v>230</v>
      </c>
      <c r="O60" s="33" t="s">
        <v>421</v>
      </c>
      <c r="P60" s="33" t="s">
        <v>421</v>
      </c>
      <c r="Q60" s="33" t="s">
        <v>421</v>
      </c>
      <c r="R60" s="33">
        <v>1123</v>
      </c>
      <c r="S60" s="33">
        <v>37</v>
      </c>
      <c r="T60" s="33" t="s">
        <v>421</v>
      </c>
      <c r="U60" s="33" t="s">
        <v>421</v>
      </c>
      <c r="V60" s="33" t="s">
        <v>421</v>
      </c>
      <c r="W60" s="33" t="s">
        <v>421</v>
      </c>
      <c r="X60" s="33" t="s">
        <v>421</v>
      </c>
      <c r="Y60" s="33" t="s">
        <v>421</v>
      </c>
      <c r="Z60" s="33" t="s">
        <v>421</v>
      </c>
      <c r="AA60" s="33">
        <v>104</v>
      </c>
      <c r="AB60" s="33" t="s">
        <v>421</v>
      </c>
    </row>
    <row r="61" spans="1:28" x14ac:dyDescent="0.35">
      <c r="A61" s="37">
        <v>1084</v>
      </c>
      <c r="B61" s="38" t="s">
        <v>421</v>
      </c>
      <c r="C61" s="33" t="s">
        <v>421</v>
      </c>
      <c r="D61" s="33" t="s">
        <v>421</v>
      </c>
      <c r="E61" s="33" t="s">
        <v>421</v>
      </c>
      <c r="F61" s="33" t="s">
        <v>421</v>
      </c>
      <c r="G61" s="33" t="s">
        <v>421</v>
      </c>
      <c r="H61" s="33" t="s">
        <v>421</v>
      </c>
      <c r="I61" s="33">
        <v>93</v>
      </c>
      <c r="J61" s="33" t="s">
        <v>421</v>
      </c>
      <c r="K61" s="33" t="s">
        <v>421</v>
      </c>
      <c r="L61" s="33" t="s">
        <v>421</v>
      </c>
      <c r="M61" s="33" t="s">
        <v>421</v>
      </c>
      <c r="N61" s="33" t="s">
        <v>421</v>
      </c>
      <c r="O61" s="33" t="s">
        <v>421</v>
      </c>
      <c r="P61" s="33" t="s">
        <v>421</v>
      </c>
      <c r="Q61" s="33" t="s">
        <v>421</v>
      </c>
      <c r="R61" s="33">
        <v>81</v>
      </c>
      <c r="S61" s="33" t="s">
        <v>421</v>
      </c>
      <c r="T61" s="33" t="s">
        <v>421</v>
      </c>
      <c r="U61" s="33" t="s">
        <v>421</v>
      </c>
      <c r="V61" s="33" t="s">
        <v>421</v>
      </c>
      <c r="W61" s="33" t="s">
        <v>421</v>
      </c>
      <c r="X61" s="33" t="s">
        <v>421</v>
      </c>
      <c r="Y61" s="33" t="s">
        <v>421</v>
      </c>
      <c r="Z61" s="33" t="s">
        <v>421</v>
      </c>
      <c r="AA61" s="33" t="s">
        <v>421</v>
      </c>
      <c r="AB61" s="33" t="s">
        <v>421</v>
      </c>
    </row>
    <row r="62" spans="1:28" x14ac:dyDescent="0.35">
      <c r="A62" s="37">
        <v>1085</v>
      </c>
      <c r="B62" s="38">
        <v>35</v>
      </c>
      <c r="C62" s="33">
        <v>499</v>
      </c>
      <c r="D62" s="33">
        <v>308</v>
      </c>
      <c r="E62" s="33">
        <v>1322</v>
      </c>
      <c r="F62" s="33">
        <v>250</v>
      </c>
      <c r="G62" s="33" t="s">
        <v>421</v>
      </c>
      <c r="H62" s="33">
        <v>1212</v>
      </c>
      <c r="I62" s="33">
        <v>17315</v>
      </c>
      <c r="J62" s="33">
        <v>1127</v>
      </c>
      <c r="K62" s="33">
        <v>31</v>
      </c>
      <c r="L62" s="33">
        <v>460</v>
      </c>
      <c r="M62" s="33">
        <v>274</v>
      </c>
      <c r="N62" s="33">
        <v>1187</v>
      </c>
      <c r="O62" s="33">
        <v>237</v>
      </c>
      <c r="P62" s="33" t="s">
        <v>421</v>
      </c>
      <c r="Q62" s="33">
        <v>1037</v>
      </c>
      <c r="R62" s="33">
        <v>16007</v>
      </c>
      <c r="S62" s="33">
        <v>950</v>
      </c>
      <c r="T62" s="33" t="s">
        <v>421</v>
      </c>
      <c r="U62" s="33">
        <v>39</v>
      </c>
      <c r="V62" s="33">
        <v>34</v>
      </c>
      <c r="W62" s="33">
        <v>135</v>
      </c>
      <c r="X62" s="33" t="s">
        <v>421</v>
      </c>
      <c r="Y62" s="33" t="s">
        <v>421</v>
      </c>
      <c r="Z62" s="33">
        <v>175</v>
      </c>
      <c r="AA62" s="33">
        <v>1308</v>
      </c>
      <c r="AB62" s="33">
        <v>177</v>
      </c>
    </row>
    <row r="63" spans="1:28" x14ac:dyDescent="0.35">
      <c r="A63" s="37">
        <v>1086</v>
      </c>
      <c r="B63" s="38" t="s">
        <v>421</v>
      </c>
      <c r="C63" s="33" t="s">
        <v>421</v>
      </c>
      <c r="D63" s="33" t="s">
        <v>421</v>
      </c>
      <c r="E63" s="33" t="s">
        <v>421</v>
      </c>
      <c r="F63" s="33" t="s">
        <v>421</v>
      </c>
      <c r="G63" s="33" t="s">
        <v>421</v>
      </c>
      <c r="H63" s="33" t="s">
        <v>421</v>
      </c>
      <c r="I63" s="33">
        <v>119</v>
      </c>
      <c r="J63" s="33" t="s">
        <v>421</v>
      </c>
      <c r="K63" s="33" t="s">
        <v>421</v>
      </c>
      <c r="L63" s="33" t="s">
        <v>421</v>
      </c>
      <c r="M63" s="33" t="s">
        <v>421</v>
      </c>
      <c r="N63" s="33" t="s">
        <v>421</v>
      </c>
      <c r="O63" s="33" t="s">
        <v>421</v>
      </c>
      <c r="P63" s="33" t="s">
        <v>421</v>
      </c>
      <c r="Q63" s="33" t="s">
        <v>421</v>
      </c>
      <c r="R63" s="33">
        <v>113</v>
      </c>
      <c r="S63" s="33" t="s">
        <v>421</v>
      </c>
      <c r="T63" s="33" t="s">
        <v>421</v>
      </c>
      <c r="U63" s="33" t="s">
        <v>421</v>
      </c>
      <c r="V63" s="33" t="s">
        <v>421</v>
      </c>
      <c r="W63" s="33" t="s">
        <v>421</v>
      </c>
      <c r="X63" s="33" t="s">
        <v>421</v>
      </c>
      <c r="Y63" s="33" t="s">
        <v>421</v>
      </c>
      <c r="Z63" s="33" t="s">
        <v>421</v>
      </c>
      <c r="AA63" s="33" t="s">
        <v>421</v>
      </c>
      <c r="AB63" s="33" t="s">
        <v>421</v>
      </c>
    </row>
    <row r="64" spans="1:28" x14ac:dyDescent="0.35">
      <c r="A64" s="37">
        <v>1088</v>
      </c>
      <c r="B64" s="38" t="s">
        <v>421</v>
      </c>
      <c r="C64" s="33" t="s">
        <v>421</v>
      </c>
      <c r="D64" s="33" t="s">
        <v>421</v>
      </c>
      <c r="E64" s="33" t="s">
        <v>421</v>
      </c>
      <c r="F64" s="33" t="s">
        <v>421</v>
      </c>
      <c r="G64" s="33" t="s">
        <v>421</v>
      </c>
      <c r="H64" s="33" t="s">
        <v>421</v>
      </c>
      <c r="I64" s="33">
        <v>306</v>
      </c>
      <c r="J64" s="33" t="s">
        <v>421</v>
      </c>
      <c r="K64" s="33" t="s">
        <v>421</v>
      </c>
      <c r="L64" s="33" t="s">
        <v>421</v>
      </c>
      <c r="M64" s="33" t="s">
        <v>421</v>
      </c>
      <c r="N64" s="33" t="s">
        <v>421</v>
      </c>
      <c r="O64" s="33" t="s">
        <v>421</v>
      </c>
      <c r="P64" s="33" t="s">
        <v>421</v>
      </c>
      <c r="Q64" s="33" t="s">
        <v>421</v>
      </c>
      <c r="R64" s="33">
        <v>279</v>
      </c>
      <c r="S64" s="33" t="s">
        <v>421</v>
      </c>
      <c r="T64" s="33" t="s">
        <v>421</v>
      </c>
      <c r="U64" s="33" t="s">
        <v>421</v>
      </c>
      <c r="V64" s="33" t="s">
        <v>421</v>
      </c>
      <c r="W64" s="33" t="s">
        <v>421</v>
      </c>
      <c r="X64" s="33" t="s">
        <v>421</v>
      </c>
      <c r="Y64" s="33" t="s">
        <v>421</v>
      </c>
      <c r="Z64" s="33" t="s">
        <v>421</v>
      </c>
      <c r="AA64" s="33" t="s">
        <v>421</v>
      </c>
      <c r="AB64" s="33" t="s">
        <v>421</v>
      </c>
    </row>
    <row r="65" spans="1:28" x14ac:dyDescent="0.35">
      <c r="A65" s="37">
        <v>1089</v>
      </c>
      <c r="B65" s="38" t="s">
        <v>421</v>
      </c>
      <c r="C65" s="33">
        <v>1019</v>
      </c>
      <c r="D65" s="33">
        <v>441</v>
      </c>
      <c r="E65" s="33">
        <v>1456</v>
      </c>
      <c r="F65" s="33">
        <v>289</v>
      </c>
      <c r="G65" s="33" t="s">
        <v>421</v>
      </c>
      <c r="H65" s="33">
        <v>995</v>
      </c>
      <c r="I65" s="33">
        <v>11416</v>
      </c>
      <c r="J65" s="33">
        <v>673</v>
      </c>
      <c r="K65" s="33" t="s">
        <v>421</v>
      </c>
      <c r="L65" s="33">
        <v>923</v>
      </c>
      <c r="M65" s="33">
        <v>399</v>
      </c>
      <c r="N65" s="33">
        <v>1271</v>
      </c>
      <c r="O65" s="33">
        <v>268</v>
      </c>
      <c r="P65" s="33" t="s">
        <v>421</v>
      </c>
      <c r="Q65" s="33">
        <v>835</v>
      </c>
      <c r="R65" s="33">
        <v>10500</v>
      </c>
      <c r="S65" s="33">
        <v>537</v>
      </c>
      <c r="T65" s="33" t="s">
        <v>421</v>
      </c>
      <c r="U65" s="33">
        <v>96</v>
      </c>
      <c r="V65" s="33">
        <v>42</v>
      </c>
      <c r="W65" s="33">
        <v>185</v>
      </c>
      <c r="X65" s="33" t="s">
        <v>421</v>
      </c>
      <c r="Y65" s="33" t="s">
        <v>421</v>
      </c>
      <c r="Z65" s="33">
        <v>160</v>
      </c>
      <c r="AA65" s="33">
        <v>916</v>
      </c>
      <c r="AB65" s="33">
        <v>136</v>
      </c>
    </row>
    <row r="66" spans="1:28" x14ac:dyDescent="0.35">
      <c r="A66" s="37">
        <v>1090</v>
      </c>
      <c r="B66" s="38" t="s">
        <v>421</v>
      </c>
      <c r="C66" s="33" t="s">
        <v>421</v>
      </c>
      <c r="D66" s="33" t="s">
        <v>421</v>
      </c>
      <c r="E66" s="33" t="s">
        <v>421</v>
      </c>
      <c r="F66" s="33" t="s">
        <v>421</v>
      </c>
      <c r="G66" s="33" t="s">
        <v>421</v>
      </c>
      <c r="H66" s="33" t="s">
        <v>421</v>
      </c>
      <c r="I66" s="33">
        <v>65</v>
      </c>
      <c r="J66" s="33" t="s">
        <v>421</v>
      </c>
      <c r="K66" s="33" t="s">
        <v>421</v>
      </c>
      <c r="L66" s="33" t="s">
        <v>421</v>
      </c>
      <c r="M66" s="33" t="s">
        <v>421</v>
      </c>
      <c r="N66" s="33" t="s">
        <v>421</v>
      </c>
      <c r="O66" s="33" t="s">
        <v>421</v>
      </c>
      <c r="P66" s="33" t="s">
        <v>421</v>
      </c>
      <c r="Q66" s="33" t="s">
        <v>421</v>
      </c>
      <c r="R66" s="33">
        <v>59</v>
      </c>
      <c r="S66" s="33" t="s">
        <v>421</v>
      </c>
      <c r="T66" s="33" t="s">
        <v>421</v>
      </c>
      <c r="U66" s="33" t="s">
        <v>421</v>
      </c>
      <c r="V66" s="33" t="s">
        <v>421</v>
      </c>
      <c r="W66" s="33" t="s">
        <v>421</v>
      </c>
      <c r="X66" s="33" t="s">
        <v>421</v>
      </c>
      <c r="Y66" s="33" t="s">
        <v>421</v>
      </c>
      <c r="Z66" s="33" t="s">
        <v>421</v>
      </c>
      <c r="AA66" s="33" t="s">
        <v>421</v>
      </c>
      <c r="AB66" s="33" t="s">
        <v>421</v>
      </c>
    </row>
    <row r="67" spans="1:28" x14ac:dyDescent="0.35">
      <c r="A67" s="37">
        <v>1092</v>
      </c>
      <c r="B67" s="38" t="s">
        <v>421</v>
      </c>
      <c r="C67" s="33" t="s">
        <v>421</v>
      </c>
      <c r="D67" s="33" t="s">
        <v>421</v>
      </c>
      <c r="E67" s="33">
        <v>89</v>
      </c>
      <c r="F67" s="33" t="s">
        <v>421</v>
      </c>
      <c r="G67" s="33" t="s">
        <v>421</v>
      </c>
      <c r="H67" s="33" t="s">
        <v>421</v>
      </c>
      <c r="I67" s="33">
        <v>540</v>
      </c>
      <c r="J67" s="33" t="s">
        <v>421</v>
      </c>
      <c r="K67" s="33" t="s">
        <v>421</v>
      </c>
      <c r="L67" s="33" t="s">
        <v>421</v>
      </c>
      <c r="M67" s="33" t="s">
        <v>421</v>
      </c>
      <c r="N67" s="33">
        <v>83</v>
      </c>
      <c r="O67" s="33" t="s">
        <v>421</v>
      </c>
      <c r="P67" s="33" t="s">
        <v>421</v>
      </c>
      <c r="Q67" s="33" t="s">
        <v>421</v>
      </c>
      <c r="R67" s="33">
        <v>490</v>
      </c>
      <c r="S67" s="33" t="s">
        <v>421</v>
      </c>
      <c r="T67" s="33" t="s">
        <v>421</v>
      </c>
      <c r="U67" s="33" t="s">
        <v>421</v>
      </c>
      <c r="V67" s="33" t="s">
        <v>421</v>
      </c>
      <c r="W67" s="33" t="s">
        <v>421</v>
      </c>
      <c r="X67" s="33" t="s">
        <v>421</v>
      </c>
      <c r="Y67" s="33" t="s">
        <v>421</v>
      </c>
      <c r="Z67" s="33" t="s">
        <v>421</v>
      </c>
      <c r="AA67" s="33">
        <v>50</v>
      </c>
      <c r="AB67" s="33" t="s">
        <v>421</v>
      </c>
    </row>
    <row r="68" spans="1:28" x14ac:dyDescent="0.35">
      <c r="A68" s="37">
        <v>1093</v>
      </c>
      <c r="B68" s="38" t="s">
        <v>421</v>
      </c>
      <c r="C68" s="33" t="s">
        <v>421</v>
      </c>
      <c r="D68" s="33" t="s">
        <v>421</v>
      </c>
      <c r="E68" s="33" t="s">
        <v>421</v>
      </c>
      <c r="F68" s="33" t="s">
        <v>421</v>
      </c>
      <c r="G68" s="33" t="s">
        <v>421</v>
      </c>
      <c r="H68" s="33" t="s">
        <v>421</v>
      </c>
      <c r="I68" s="33">
        <v>462</v>
      </c>
      <c r="J68" s="33">
        <v>46</v>
      </c>
      <c r="K68" s="33" t="s">
        <v>421</v>
      </c>
      <c r="L68" s="33" t="s">
        <v>421</v>
      </c>
      <c r="M68" s="33" t="s">
        <v>421</v>
      </c>
      <c r="N68" s="33" t="s">
        <v>421</v>
      </c>
      <c r="O68" s="33" t="s">
        <v>421</v>
      </c>
      <c r="P68" s="33" t="s">
        <v>421</v>
      </c>
      <c r="Q68" s="33" t="s">
        <v>421</v>
      </c>
      <c r="R68" s="33">
        <v>428</v>
      </c>
      <c r="S68" s="33" t="s">
        <v>421</v>
      </c>
      <c r="T68" s="33" t="s">
        <v>421</v>
      </c>
      <c r="U68" s="33" t="s">
        <v>421</v>
      </c>
      <c r="V68" s="33" t="s">
        <v>421</v>
      </c>
      <c r="W68" s="33" t="s">
        <v>421</v>
      </c>
      <c r="X68" s="33" t="s">
        <v>421</v>
      </c>
      <c r="Y68" s="33" t="s">
        <v>421</v>
      </c>
      <c r="Z68" s="33" t="s">
        <v>421</v>
      </c>
      <c r="AA68" s="33">
        <v>34</v>
      </c>
      <c r="AB68" s="33" t="s">
        <v>421</v>
      </c>
    </row>
    <row r="69" spans="1:28" x14ac:dyDescent="0.35">
      <c r="A69" s="37">
        <v>1094</v>
      </c>
      <c r="B69" s="38" t="s">
        <v>421</v>
      </c>
      <c r="C69" s="33" t="s">
        <v>421</v>
      </c>
      <c r="D69" s="33" t="s">
        <v>421</v>
      </c>
      <c r="E69" s="33" t="s">
        <v>421</v>
      </c>
      <c r="F69" s="33" t="s">
        <v>421</v>
      </c>
      <c r="G69" s="33" t="s">
        <v>421</v>
      </c>
      <c r="H69" s="33" t="s">
        <v>421</v>
      </c>
      <c r="I69" s="33">
        <v>162</v>
      </c>
      <c r="J69" s="33" t="s">
        <v>421</v>
      </c>
      <c r="K69" s="33" t="s">
        <v>421</v>
      </c>
      <c r="L69" s="33" t="s">
        <v>421</v>
      </c>
      <c r="M69" s="33" t="s">
        <v>421</v>
      </c>
      <c r="N69" s="33" t="s">
        <v>421</v>
      </c>
      <c r="O69" s="33" t="s">
        <v>421</v>
      </c>
      <c r="P69" s="33" t="s">
        <v>421</v>
      </c>
      <c r="Q69" s="33" t="s">
        <v>421</v>
      </c>
      <c r="R69" s="33">
        <v>147</v>
      </c>
      <c r="S69" s="33" t="s">
        <v>421</v>
      </c>
      <c r="T69" s="33" t="s">
        <v>421</v>
      </c>
      <c r="U69" s="33" t="s">
        <v>421</v>
      </c>
      <c r="V69" s="33" t="s">
        <v>421</v>
      </c>
      <c r="W69" s="33" t="s">
        <v>421</v>
      </c>
      <c r="X69" s="33" t="s">
        <v>421</v>
      </c>
      <c r="Y69" s="33" t="s">
        <v>421</v>
      </c>
      <c r="Z69" s="33" t="s">
        <v>421</v>
      </c>
      <c r="AA69" s="33" t="s">
        <v>421</v>
      </c>
      <c r="AB69" s="33" t="s">
        <v>421</v>
      </c>
    </row>
    <row r="70" spans="1:28" x14ac:dyDescent="0.35">
      <c r="A70" s="37">
        <v>1095</v>
      </c>
      <c r="B70" s="38" t="s">
        <v>421</v>
      </c>
      <c r="C70" s="33">
        <v>255</v>
      </c>
      <c r="D70" s="33">
        <v>184</v>
      </c>
      <c r="E70" s="33">
        <v>325</v>
      </c>
      <c r="F70" s="33">
        <v>96</v>
      </c>
      <c r="G70" s="33" t="s">
        <v>421</v>
      </c>
      <c r="H70" s="33">
        <v>565</v>
      </c>
      <c r="I70" s="33">
        <v>8030</v>
      </c>
      <c r="J70" s="33">
        <v>322</v>
      </c>
      <c r="K70" s="33" t="s">
        <v>421</v>
      </c>
      <c r="L70" s="33">
        <v>229</v>
      </c>
      <c r="M70" s="33">
        <v>167</v>
      </c>
      <c r="N70" s="33">
        <v>291</v>
      </c>
      <c r="O70" s="33">
        <v>88</v>
      </c>
      <c r="P70" s="33" t="s">
        <v>421</v>
      </c>
      <c r="Q70" s="33">
        <v>491</v>
      </c>
      <c r="R70" s="33">
        <v>7505</v>
      </c>
      <c r="S70" s="33">
        <v>271</v>
      </c>
      <c r="T70" s="33" t="s">
        <v>421</v>
      </c>
      <c r="U70" s="33" t="s">
        <v>421</v>
      </c>
      <c r="V70" s="33" t="s">
        <v>421</v>
      </c>
      <c r="W70" s="33">
        <v>34</v>
      </c>
      <c r="X70" s="33" t="s">
        <v>421</v>
      </c>
      <c r="Y70" s="33" t="s">
        <v>421</v>
      </c>
      <c r="Z70" s="33">
        <v>74</v>
      </c>
      <c r="AA70" s="33">
        <v>525</v>
      </c>
      <c r="AB70" s="33">
        <v>51</v>
      </c>
    </row>
    <row r="71" spans="1:28" x14ac:dyDescent="0.35">
      <c r="A71" s="37">
        <v>1096</v>
      </c>
      <c r="B71" s="38" t="s">
        <v>421</v>
      </c>
      <c r="C71" s="33" t="s">
        <v>421</v>
      </c>
      <c r="D71" s="33" t="s">
        <v>421</v>
      </c>
      <c r="E71" s="33" t="s">
        <v>421</v>
      </c>
      <c r="F71" s="33" t="s">
        <v>421</v>
      </c>
      <c r="G71" s="33" t="s">
        <v>421</v>
      </c>
      <c r="H71" s="33">
        <v>35</v>
      </c>
      <c r="I71" s="33">
        <v>1541</v>
      </c>
      <c r="J71" s="33">
        <v>83</v>
      </c>
      <c r="K71" s="33" t="s">
        <v>421</v>
      </c>
      <c r="L71" s="33" t="s">
        <v>421</v>
      </c>
      <c r="M71" s="33" t="s">
        <v>421</v>
      </c>
      <c r="N71" s="33" t="s">
        <v>421</v>
      </c>
      <c r="O71" s="33" t="s">
        <v>421</v>
      </c>
      <c r="P71" s="33" t="s">
        <v>421</v>
      </c>
      <c r="Q71" s="33" t="s">
        <v>421</v>
      </c>
      <c r="R71" s="33">
        <v>1435</v>
      </c>
      <c r="S71" s="33">
        <v>67</v>
      </c>
      <c r="T71" s="33" t="s">
        <v>421</v>
      </c>
      <c r="U71" s="33" t="s">
        <v>421</v>
      </c>
      <c r="V71" s="33" t="s">
        <v>421</v>
      </c>
      <c r="W71" s="33" t="s">
        <v>421</v>
      </c>
      <c r="X71" s="33" t="s">
        <v>421</v>
      </c>
      <c r="Y71" s="33" t="s">
        <v>421</v>
      </c>
      <c r="Z71" s="33" t="s">
        <v>421</v>
      </c>
      <c r="AA71" s="33">
        <v>106</v>
      </c>
      <c r="AB71" s="33" t="s">
        <v>421</v>
      </c>
    </row>
    <row r="72" spans="1:28" x14ac:dyDescent="0.35">
      <c r="A72" s="37">
        <v>1097</v>
      </c>
      <c r="B72" s="38" t="s">
        <v>421</v>
      </c>
      <c r="C72" s="33" t="s">
        <v>421</v>
      </c>
      <c r="D72" s="33" t="s">
        <v>421</v>
      </c>
      <c r="E72" s="33" t="s">
        <v>421</v>
      </c>
      <c r="F72" s="33" t="s">
        <v>421</v>
      </c>
      <c r="G72" s="33" t="s">
        <v>421</v>
      </c>
      <c r="H72" s="33" t="s">
        <v>421</v>
      </c>
      <c r="I72" s="33">
        <v>46</v>
      </c>
      <c r="J72" s="33" t="s">
        <v>421</v>
      </c>
      <c r="K72" s="33" t="s">
        <v>421</v>
      </c>
      <c r="L72" s="33" t="s">
        <v>421</v>
      </c>
      <c r="M72" s="33" t="s">
        <v>421</v>
      </c>
      <c r="N72" s="33" t="s">
        <v>421</v>
      </c>
      <c r="O72" s="33" t="s">
        <v>421</v>
      </c>
      <c r="P72" s="33" t="s">
        <v>421</v>
      </c>
      <c r="Q72" s="33" t="s">
        <v>421</v>
      </c>
      <c r="R72" s="33">
        <v>38</v>
      </c>
      <c r="S72" s="33" t="s">
        <v>421</v>
      </c>
      <c r="T72" s="33" t="s">
        <v>421</v>
      </c>
      <c r="U72" s="33" t="s">
        <v>421</v>
      </c>
      <c r="V72" s="33" t="s">
        <v>421</v>
      </c>
      <c r="W72" s="33" t="s">
        <v>421</v>
      </c>
      <c r="X72" s="33" t="s">
        <v>421</v>
      </c>
      <c r="Y72" s="33" t="s">
        <v>421</v>
      </c>
      <c r="Z72" s="33" t="s">
        <v>421</v>
      </c>
      <c r="AA72" s="33" t="s">
        <v>421</v>
      </c>
      <c r="AB72" s="33" t="s">
        <v>421</v>
      </c>
    </row>
    <row r="73" spans="1:28" x14ac:dyDescent="0.35">
      <c r="A73" s="37">
        <v>1098</v>
      </c>
      <c r="B73" s="38" t="s">
        <v>421</v>
      </c>
      <c r="C73" s="33" t="s">
        <v>421</v>
      </c>
      <c r="D73" s="33" t="s">
        <v>421</v>
      </c>
      <c r="E73" s="33" t="s">
        <v>421</v>
      </c>
      <c r="F73" s="33" t="s">
        <v>421</v>
      </c>
      <c r="G73" s="33" t="s">
        <v>421</v>
      </c>
      <c r="H73" s="33" t="s">
        <v>421</v>
      </c>
      <c r="I73" s="33">
        <v>695</v>
      </c>
      <c r="J73" s="33">
        <v>38</v>
      </c>
      <c r="K73" s="33" t="s">
        <v>421</v>
      </c>
      <c r="L73" s="33" t="s">
        <v>421</v>
      </c>
      <c r="M73" s="33" t="s">
        <v>421</v>
      </c>
      <c r="N73" s="33" t="s">
        <v>421</v>
      </c>
      <c r="O73" s="33" t="s">
        <v>421</v>
      </c>
      <c r="P73" s="33" t="s">
        <v>421</v>
      </c>
      <c r="Q73" s="33" t="s">
        <v>421</v>
      </c>
      <c r="R73" s="33">
        <v>619</v>
      </c>
      <c r="S73" s="33" t="s">
        <v>421</v>
      </c>
      <c r="T73" s="33" t="s">
        <v>421</v>
      </c>
      <c r="U73" s="33" t="s">
        <v>421</v>
      </c>
      <c r="V73" s="33" t="s">
        <v>421</v>
      </c>
      <c r="W73" s="33" t="s">
        <v>421</v>
      </c>
      <c r="X73" s="33" t="s">
        <v>421</v>
      </c>
      <c r="Y73" s="33" t="s">
        <v>421</v>
      </c>
      <c r="Z73" s="33" t="s">
        <v>421</v>
      </c>
      <c r="AA73" s="33">
        <v>76</v>
      </c>
      <c r="AB73" s="33" t="s">
        <v>421</v>
      </c>
    </row>
    <row r="74" spans="1:28" x14ac:dyDescent="0.35">
      <c r="A74" s="37">
        <v>1101</v>
      </c>
      <c r="B74" s="38" t="s">
        <v>421</v>
      </c>
      <c r="C74" s="33" t="s">
        <v>421</v>
      </c>
      <c r="D74" s="33">
        <v>55</v>
      </c>
      <c r="E74" s="33">
        <v>192</v>
      </c>
      <c r="F74" s="33" t="s">
        <v>421</v>
      </c>
      <c r="G74" s="33" t="s">
        <v>421</v>
      </c>
      <c r="H74" s="33">
        <v>78</v>
      </c>
      <c r="I74" s="33">
        <v>157</v>
      </c>
      <c r="J74" s="33" t="s">
        <v>421</v>
      </c>
      <c r="K74" s="33" t="s">
        <v>421</v>
      </c>
      <c r="L74" s="33" t="s">
        <v>421</v>
      </c>
      <c r="M74" s="33">
        <v>46</v>
      </c>
      <c r="N74" s="33">
        <v>161</v>
      </c>
      <c r="O74" s="33" t="s">
        <v>421</v>
      </c>
      <c r="P74" s="33" t="s">
        <v>421</v>
      </c>
      <c r="Q74" s="33">
        <v>61</v>
      </c>
      <c r="R74" s="33">
        <v>137</v>
      </c>
      <c r="S74" s="33" t="s">
        <v>421</v>
      </c>
      <c r="T74" s="33" t="s">
        <v>421</v>
      </c>
      <c r="U74" s="33" t="s">
        <v>421</v>
      </c>
      <c r="V74" s="33" t="s">
        <v>421</v>
      </c>
      <c r="W74" s="33">
        <v>31</v>
      </c>
      <c r="X74" s="33" t="s">
        <v>421</v>
      </c>
      <c r="Y74" s="33" t="s">
        <v>421</v>
      </c>
      <c r="Z74" s="33" t="s">
        <v>421</v>
      </c>
      <c r="AA74" s="33" t="s">
        <v>421</v>
      </c>
      <c r="AB74" s="33" t="s">
        <v>421</v>
      </c>
    </row>
    <row r="75" spans="1:28" x14ac:dyDescent="0.35">
      <c r="A75" s="37">
        <v>1102</v>
      </c>
      <c r="B75" s="38" t="s">
        <v>421</v>
      </c>
      <c r="C75" s="33" t="s">
        <v>421</v>
      </c>
      <c r="D75" s="33" t="s">
        <v>421</v>
      </c>
      <c r="E75" s="33" t="s">
        <v>421</v>
      </c>
      <c r="F75" s="33" t="s">
        <v>421</v>
      </c>
      <c r="G75" s="33" t="s">
        <v>421</v>
      </c>
      <c r="H75" s="33" t="s">
        <v>421</v>
      </c>
      <c r="I75" s="33" t="s">
        <v>421</v>
      </c>
      <c r="J75" s="33" t="s">
        <v>421</v>
      </c>
      <c r="K75" s="33" t="s">
        <v>421</v>
      </c>
      <c r="L75" s="33" t="s">
        <v>421</v>
      </c>
      <c r="M75" s="33" t="s">
        <v>421</v>
      </c>
      <c r="N75" s="33" t="s">
        <v>421</v>
      </c>
      <c r="O75" s="33" t="s">
        <v>421</v>
      </c>
      <c r="P75" s="33" t="s">
        <v>421</v>
      </c>
      <c r="Q75" s="33" t="s">
        <v>421</v>
      </c>
      <c r="R75" s="33" t="s">
        <v>421</v>
      </c>
      <c r="S75" s="33" t="s">
        <v>421</v>
      </c>
      <c r="T75" s="33" t="s">
        <v>421</v>
      </c>
      <c r="U75" s="33" t="s">
        <v>421</v>
      </c>
      <c r="V75" s="33" t="s">
        <v>421</v>
      </c>
      <c r="W75" s="33" t="s">
        <v>421</v>
      </c>
      <c r="X75" s="33" t="s">
        <v>421</v>
      </c>
      <c r="Y75" s="33" t="s">
        <v>421</v>
      </c>
      <c r="Z75" s="33" t="s">
        <v>421</v>
      </c>
      <c r="AA75" s="33" t="s">
        <v>421</v>
      </c>
      <c r="AB75" s="33" t="s">
        <v>421</v>
      </c>
    </row>
    <row r="76" spans="1:28" x14ac:dyDescent="0.35">
      <c r="A76" s="37">
        <v>1103</v>
      </c>
      <c r="B76" s="38" t="s">
        <v>421</v>
      </c>
      <c r="C76" s="33">
        <v>42</v>
      </c>
      <c r="D76" s="33">
        <v>170</v>
      </c>
      <c r="E76" s="33">
        <v>543</v>
      </c>
      <c r="F76" s="33" t="s">
        <v>421</v>
      </c>
      <c r="G76" s="33" t="s">
        <v>421</v>
      </c>
      <c r="H76" s="33">
        <v>125</v>
      </c>
      <c r="I76" s="33">
        <v>345</v>
      </c>
      <c r="J76" s="33">
        <v>105</v>
      </c>
      <c r="K76" s="33" t="s">
        <v>421</v>
      </c>
      <c r="L76" s="33">
        <v>35</v>
      </c>
      <c r="M76" s="33">
        <v>142</v>
      </c>
      <c r="N76" s="33">
        <v>475</v>
      </c>
      <c r="O76" s="33" t="s">
        <v>421</v>
      </c>
      <c r="P76" s="33" t="s">
        <v>421</v>
      </c>
      <c r="Q76" s="33">
        <v>110</v>
      </c>
      <c r="R76" s="33">
        <v>304</v>
      </c>
      <c r="S76" s="33">
        <v>79</v>
      </c>
      <c r="T76" s="33" t="s">
        <v>421</v>
      </c>
      <c r="U76" s="33" t="s">
        <v>421</v>
      </c>
      <c r="V76" s="33" t="s">
        <v>421</v>
      </c>
      <c r="W76" s="33">
        <v>68</v>
      </c>
      <c r="X76" s="33" t="s">
        <v>421</v>
      </c>
      <c r="Y76" s="33" t="s">
        <v>421</v>
      </c>
      <c r="Z76" s="33" t="s">
        <v>421</v>
      </c>
      <c r="AA76" s="33">
        <v>41</v>
      </c>
      <c r="AB76" s="33" t="s">
        <v>421</v>
      </c>
    </row>
    <row r="77" spans="1:28" x14ac:dyDescent="0.35">
      <c r="A77" s="37">
        <v>1104</v>
      </c>
      <c r="B77" s="38" t="s">
        <v>421</v>
      </c>
      <c r="C77" s="33">
        <v>194</v>
      </c>
      <c r="D77" s="33">
        <v>1144</v>
      </c>
      <c r="E77" s="33">
        <v>5197</v>
      </c>
      <c r="F77" s="33">
        <v>117</v>
      </c>
      <c r="G77" s="33" t="s">
        <v>421</v>
      </c>
      <c r="H77" s="33">
        <v>984</v>
      </c>
      <c r="I77" s="33">
        <v>3548</v>
      </c>
      <c r="J77" s="33">
        <v>1080</v>
      </c>
      <c r="K77" s="33" t="s">
        <v>421</v>
      </c>
      <c r="L77" s="33">
        <v>165</v>
      </c>
      <c r="M77" s="33">
        <v>989</v>
      </c>
      <c r="N77" s="33">
        <v>4523</v>
      </c>
      <c r="O77" s="33">
        <v>109</v>
      </c>
      <c r="P77" s="33" t="s">
        <v>421</v>
      </c>
      <c r="Q77" s="33">
        <v>822</v>
      </c>
      <c r="R77" s="33">
        <v>3240</v>
      </c>
      <c r="S77" s="33">
        <v>845</v>
      </c>
      <c r="T77" s="33" t="s">
        <v>421</v>
      </c>
      <c r="U77" s="33" t="s">
        <v>421</v>
      </c>
      <c r="V77" s="33">
        <v>155</v>
      </c>
      <c r="W77" s="33">
        <v>674</v>
      </c>
      <c r="X77" s="33" t="s">
        <v>421</v>
      </c>
      <c r="Y77" s="33" t="s">
        <v>421</v>
      </c>
      <c r="Z77" s="33">
        <v>162</v>
      </c>
      <c r="AA77" s="33">
        <v>308</v>
      </c>
      <c r="AB77" s="33">
        <v>235</v>
      </c>
    </row>
    <row r="78" spans="1:28" x14ac:dyDescent="0.35">
      <c r="A78" s="37">
        <v>1105</v>
      </c>
      <c r="B78" s="38" t="s">
        <v>421</v>
      </c>
      <c r="C78" s="33">
        <v>51</v>
      </c>
      <c r="D78" s="33">
        <v>706</v>
      </c>
      <c r="E78" s="33">
        <v>2339</v>
      </c>
      <c r="F78" s="33">
        <v>53</v>
      </c>
      <c r="G78" s="33" t="s">
        <v>421</v>
      </c>
      <c r="H78" s="33">
        <v>431</v>
      </c>
      <c r="I78" s="33">
        <v>864</v>
      </c>
      <c r="J78" s="33">
        <v>620</v>
      </c>
      <c r="K78" s="33" t="s">
        <v>421</v>
      </c>
      <c r="L78" s="33">
        <v>47</v>
      </c>
      <c r="M78" s="33">
        <v>608</v>
      </c>
      <c r="N78" s="33">
        <v>1963</v>
      </c>
      <c r="O78" s="33">
        <v>46</v>
      </c>
      <c r="P78" s="33" t="s">
        <v>421</v>
      </c>
      <c r="Q78" s="33">
        <v>353</v>
      </c>
      <c r="R78" s="33">
        <v>780</v>
      </c>
      <c r="S78" s="33">
        <v>525</v>
      </c>
      <c r="T78" s="33" t="s">
        <v>421</v>
      </c>
      <c r="U78" s="33" t="s">
        <v>421</v>
      </c>
      <c r="V78" s="33">
        <v>98</v>
      </c>
      <c r="W78" s="33">
        <v>376</v>
      </c>
      <c r="X78" s="33" t="s">
        <v>421</v>
      </c>
      <c r="Y78" s="33" t="s">
        <v>421</v>
      </c>
      <c r="Z78" s="33">
        <v>78</v>
      </c>
      <c r="AA78" s="33">
        <v>84</v>
      </c>
      <c r="AB78" s="33">
        <v>95</v>
      </c>
    </row>
    <row r="79" spans="1:28" x14ac:dyDescent="0.35">
      <c r="A79" s="37">
        <v>1106</v>
      </c>
      <c r="B79" s="38" t="s">
        <v>421</v>
      </c>
      <c r="C79" s="33">
        <v>646</v>
      </c>
      <c r="D79" s="33">
        <v>134</v>
      </c>
      <c r="E79" s="33">
        <v>278</v>
      </c>
      <c r="F79" s="33">
        <v>133</v>
      </c>
      <c r="G79" s="33" t="s">
        <v>421</v>
      </c>
      <c r="H79" s="33">
        <v>965</v>
      </c>
      <c r="I79" s="33">
        <v>8361</v>
      </c>
      <c r="J79" s="33">
        <v>485</v>
      </c>
      <c r="K79" s="33" t="s">
        <v>421</v>
      </c>
      <c r="L79" s="33">
        <v>566</v>
      </c>
      <c r="M79" s="33">
        <v>118</v>
      </c>
      <c r="N79" s="33">
        <v>242</v>
      </c>
      <c r="O79" s="33">
        <v>122</v>
      </c>
      <c r="P79" s="33" t="s">
        <v>421</v>
      </c>
      <c r="Q79" s="33">
        <v>832</v>
      </c>
      <c r="R79" s="33">
        <v>7687</v>
      </c>
      <c r="S79" s="33">
        <v>425</v>
      </c>
      <c r="T79" s="33" t="s">
        <v>421</v>
      </c>
      <c r="U79" s="33">
        <v>80</v>
      </c>
      <c r="V79" s="33" t="s">
        <v>421</v>
      </c>
      <c r="W79" s="33">
        <v>36</v>
      </c>
      <c r="X79" s="33" t="s">
        <v>421</v>
      </c>
      <c r="Y79" s="33" t="s">
        <v>421</v>
      </c>
      <c r="Z79" s="33">
        <v>133</v>
      </c>
      <c r="AA79" s="33">
        <v>674</v>
      </c>
      <c r="AB79" s="33">
        <v>60</v>
      </c>
    </row>
    <row r="80" spans="1:28" x14ac:dyDescent="0.35">
      <c r="A80" s="37">
        <v>1107</v>
      </c>
      <c r="B80" s="38" t="s">
        <v>421</v>
      </c>
      <c r="C80" s="33">
        <v>41</v>
      </c>
      <c r="D80" s="33">
        <v>290</v>
      </c>
      <c r="E80" s="33">
        <v>3149</v>
      </c>
      <c r="F80" s="33">
        <v>44</v>
      </c>
      <c r="G80" s="33" t="s">
        <v>421</v>
      </c>
      <c r="H80" s="33">
        <v>383</v>
      </c>
      <c r="I80" s="33">
        <v>853</v>
      </c>
      <c r="J80" s="33">
        <v>729</v>
      </c>
      <c r="K80" s="33" t="s">
        <v>421</v>
      </c>
      <c r="L80" s="33">
        <v>37</v>
      </c>
      <c r="M80" s="33">
        <v>254</v>
      </c>
      <c r="N80" s="33">
        <v>2711</v>
      </c>
      <c r="O80" s="33">
        <v>41</v>
      </c>
      <c r="P80" s="33" t="s">
        <v>421</v>
      </c>
      <c r="Q80" s="33">
        <v>316</v>
      </c>
      <c r="R80" s="33">
        <v>774</v>
      </c>
      <c r="S80" s="33">
        <v>536</v>
      </c>
      <c r="T80" s="33" t="s">
        <v>421</v>
      </c>
      <c r="U80" s="33" t="s">
        <v>421</v>
      </c>
      <c r="V80" s="33">
        <v>36</v>
      </c>
      <c r="W80" s="33">
        <v>438</v>
      </c>
      <c r="X80" s="33" t="s">
        <v>421</v>
      </c>
      <c r="Y80" s="33" t="s">
        <v>421</v>
      </c>
      <c r="Z80" s="33">
        <v>67</v>
      </c>
      <c r="AA80" s="33">
        <v>79</v>
      </c>
      <c r="AB80" s="33">
        <v>193</v>
      </c>
    </row>
    <row r="81" spans="1:28" x14ac:dyDescent="0.35">
      <c r="A81" s="37">
        <v>1108</v>
      </c>
      <c r="B81" s="38" t="s">
        <v>421</v>
      </c>
      <c r="C81" s="33">
        <v>1151</v>
      </c>
      <c r="D81" s="33">
        <v>1541</v>
      </c>
      <c r="E81" s="33">
        <v>3901</v>
      </c>
      <c r="F81" s="33">
        <v>214</v>
      </c>
      <c r="G81" s="33" t="s">
        <v>421</v>
      </c>
      <c r="H81" s="33">
        <v>804</v>
      </c>
      <c r="I81" s="33">
        <v>4251</v>
      </c>
      <c r="J81" s="33">
        <v>1133</v>
      </c>
      <c r="K81" s="33" t="s">
        <v>421</v>
      </c>
      <c r="L81" s="33">
        <v>1060</v>
      </c>
      <c r="M81" s="33">
        <v>1326</v>
      </c>
      <c r="N81" s="33">
        <v>3326</v>
      </c>
      <c r="O81" s="33">
        <v>196</v>
      </c>
      <c r="P81" s="33" t="s">
        <v>421</v>
      </c>
      <c r="Q81" s="33">
        <v>671</v>
      </c>
      <c r="R81" s="33">
        <v>3901</v>
      </c>
      <c r="S81" s="33">
        <v>930</v>
      </c>
      <c r="T81" s="33" t="s">
        <v>421</v>
      </c>
      <c r="U81" s="33">
        <v>91</v>
      </c>
      <c r="V81" s="33">
        <v>215</v>
      </c>
      <c r="W81" s="33">
        <v>575</v>
      </c>
      <c r="X81" s="33" t="s">
        <v>421</v>
      </c>
      <c r="Y81" s="33" t="s">
        <v>421</v>
      </c>
      <c r="Z81" s="33">
        <v>133</v>
      </c>
      <c r="AA81" s="33">
        <v>350</v>
      </c>
      <c r="AB81" s="33">
        <v>203</v>
      </c>
    </row>
    <row r="82" spans="1:28" x14ac:dyDescent="0.35">
      <c r="A82" s="37">
        <v>1109</v>
      </c>
      <c r="B82" s="38" t="s">
        <v>421</v>
      </c>
      <c r="C82" s="33">
        <v>242</v>
      </c>
      <c r="D82" s="33">
        <v>3878</v>
      </c>
      <c r="E82" s="33">
        <v>4169</v>
      </c>
      <c r="F82" s="33">
        <v>248</v>
      </c>
      <c r="G82" s="33" t="s">
        <v>421</v>
      </c>
      <c r="H82" s="33">
        <v>911</v>
      </c>
      <c r="I82" s="33">
        <v>2483</v>
      </c>
      <c r="J82" s="33">
        <v>1770</v>
      </c>
      <c r="K82" s="33" t="s">
        <v>421</v>
      </c>
      <c r="L82" s="33">
        <v>210</v>
      </c>
      <c r="M82" s="33">
        <v>3462</v>
      </c>
      <c r="N82" s="33">
        <v>3580</v>
      </c>
      <c r="O82" s="33">
        <v>220</v>
      </c>
      <c r="P82" s="33" t="s">
        <v>421</v>
      </c>
      <c r="Q82" s="33">
        <v>747</v>
      </c>
      <c r="R82" s="33">
        <v>2268</v>
      </c>
      <c r="S82" s="33">
        <v>1509</v>
      </c>
      <c r="T82" s="33" t="s">
        <v>421</v>
      </c>
      <c r="U82" s="33">
        <v>32</v>
      </c>
      <c r="V82" s="33">
        <v>416</v>
      </c>
      <c r="W82" s="33">
        <v>589</v>
      </c>
      <c r="X82" s="33" t="s">
        <v>421</v>
      </c>
      <c r="Y82" s="33" t="s">
        <v>421</v>
      </c>
      <c r="Z82" s="33">
        <v>164</v>
      </c>
      <c r="AA82" s="33">
        <v>215</v>
      </c>
      <c r="AB82" s="33">
        <v>261</v>
      </c>
    </row>
    <row r="83" spans="1:28" x14ac:dyDescent="0.35">
      <c r="A83" s="37">
        <v>1111</v>
      </c>
      <c r="B83" s="38" t="s">
        <v>421</v>
      </c>
      <c r="C83" s="33" t="s">
        <v>421</v>
      </c>
      <c r="D83" s="33" t="s">
        <v>421</v>
      </c>
      <c r="E83" s="33" t="s">
        <v>421</v>
      </c>
      <c r="F83" s="33" t="s">
        <v>421</v>
      </c>
      <c r="G83" s="33" t="s">
        <v>421</v>
      </c>
      <c r="H83" s="33" t="s">
        <v>421</v>
      </c>
      <c r="I83" s="33" t="s">
        <v>421</v>
      </c>
      <c r="J83" s="33" t="s">
        <v>421</v>
      </c>
      <c r="K83" s="33" t="s">
        <v>421</v>
      </c>
      <c r="L83" s="33" t="s">
        <v>421</v>
      </c>
      <c r="M83" s="33" t="s">
        <v>421</v>
      </c>
      <c r="N83" s="33" t="s">
        <v>421</v>
      </c>
      <c r="O83" s="33" t="s">
        <v>421</v>
      </c>
      <c r="P83" s="33" t="s">
        <v>421</v>
      </c>
      <c r="Q83" s="33" t="s">
        <v>421</v>
      </c>
      <c r="R83" s="33" t="s">
        <v>421</v>
      </c>
      <c r="S83" s="33" t="s">
        <v>421</v>
      </c>
      <c r="T83" s="33" t="s">
        <v>421</v>
      </c>
      <c r="U83" s="33" t="s">
        <v>421</v>
      </c>
      <c r="V83" s="33" t="s">
        <v>421</v>
      </c>
      <c r="W83" s="33" t="s">
        <v>421</v>
      </c>
      <c r="X83" s="33" t="s">
        <v>421</v>
      </c>
      <c r="Y83" s="33" t="s">
        <v>421</v>
      </c>
      <c r="Z83" s="33" t="s">
        <v>421</v>
      </c>
      <c r="AA83" s="33" t="s">
        <v>421</v>
      </c>
      <c r="AB83" s="33" t="s">
        <v>421</v>
      </c>
    </row>
    <row r="84" spans="1:28" x14ac:dyDescent="0.35">
      <c r="A84" s="37">
        <v>1115</v>
      </c>
      <c r="B84" s="38" t="s">
        <v>421</v>
      </c>
      <c r="C84" s="33" t="s">
        <v>421</v>
      </c>
      <c r="D84" s="33" t="s">
        <v>421</v>
      </c>
      <c r="E84" s="33" t="s">
        <v>421</v>
      </c>
      <c r="F84" s="33" t="s">
        <v>421</v>
      </c>
      <c r="G84" s="33" t="s">
        <v>421</v>
      </c>
      <c r="H84" s="33" t="s">
        <v>421</v>
      </c>
      <c r="I84" s="33" t="s">
        <v>421</v>
      </c>
      <c r="J84" s="33" t="s">
        <v>421</v>
      </c>
      <c r="K84" s="33" t="s">
        <v>421</v>
      </c>
      <c r="L84" s="33" t="s">
        <v>421</v>
      </c>
      <c r="M84" s="33" t="s">
        <v>421</v>
      </c>
      <c r="N84" s="33" t="s">
        <v>421</v>
      </c>
      <c r="O84" s="33" t="s">
        <v>421</v>
      </c>
      <c r="P84" s="33" t="s">
        <v>421</v>
      </c>
      <c r="Q84" s="33" t="s">
        <v>421</v>
      </c>
      <c r="R84" s="33" t="s">
        <v>421</v>
      </c>
      <c r="S84" s="33" t="s">
        <v>421</v>
      </c>
      <c r="T84" s="33" t="s">
        <v>421</v>
      </c>
      <c r="U84" s="33" t="s">
        <v>421</v>
      </c>
      <c r="V84" s="33" t="s">
        <v>421</v>
      </c>
      <c r="W84" s="33" t="s">
        <v>421</v>
      </c>
      <c r="X84" s="33" t="s">
        <v>421</v>
      </c>
      <c r="Y84" s="33" t="s">
        <v>421</v>
      </c>
      <c r="Z84" s="33" t="s">
        <v>421</v>
      </c>
      <c r="AA84" s="33" t="s">
        <v>421</v>
      </c>
      <c r="AB84" s="33" t="s">
        <v>421</v>
      </c>
    </row>
    <row r="85" spans="1:28" x14ac:dyDescent="0.35">
      <c r="A85" s="37">
        <v>1116</v>
      </c>
      <c r="B85" s="38" t="s">
        <v>421</v>
      </c>
      <c r="C85" s="33" t="s">
        <v>421</v>
      </c>
      <c r="D85" s="33" t="s">
        <v>421</v>
      </c>
      <c r="E85" s="33" t="s">
        <v>421</v>
      </c>
      <c r="F85" s="33" t="s">
        <v>421</v>
      </c>
      <c r="G85" s="33" t="s">
        <v>421</v>
      </c>
      <c r="H85" s="33" t="s">
        <v>421</v>
      </c>
      <c r="I85" s="33" t="s">
        <v>421</v>
      </c>
      <c r="J85" s="33" t="s">
        <v>421</v>
      </c>
      <c r="K85" s="33" t="s">
        <v>421</v>
      </c>
      <c r="L85" s="33" t="s">
        <v>421</v>
      </c>
      <c r="M85" s="33" t="s">
        <v>421</v>
      </c>
      <c r="N85" s="33" t="s">
        <v>421</v>
      </c>
      <c r="O85" s="33" t="s">
        <v>421</v>
      </c>
      <c r="P85" s="33" t="s">
        <v>421</v>
      </c>
      <c r="Q85" s="33" t="s">
        <v>421</v>
      </c>
      <c r="R85" s="33" t="s">
        <v>421</v>
      </c>
      <c r="S85" s="33" t="s">
        <v>421</v>
      </c>
      <c r="T85" s="33" t="s">
        <v>421</v>
      </c>
      <c r="U85" s="33" t="s">
        <v>421</v>
      </c>
      <c r="V85" s="33" t="s">
        <v>421</v>
      </c>
      <c r="W85" s="33" t="s">
        <v>421</v>
      </c>
      <c r="X85" s="33" t="s">
        <v>421</v>
      </c>
      <c r="Y85" s="33" t="s">
        <v>421</v>
      </c>
      <c r="Z85" s="33" t="s">
        <v>421</v>
      </c>
      <c r="AA85" s="33" t="s">
        <v>421</v>
      </c>
      <c r="AB85" s="33" t="s">
        <v>421</v>
      </c>
    </row>
    <row r="86" spans="1:28" x14ac:dyDescent="0.35">
      <c r="A86" s="37">
        <v>1118</v>
      </c>
      <c r="B86" s="38" t="s">
        <v>421</v>
      </c>
      <c r="C86" s="33">
        <v>461</v>
      </c>
      <c r="D86" s="33">
        <v>832</v>
      </c>
      <c r="E86" s="33">
        <v>1247</v>
      </c>
      <c r="F86" s="33">
        <v>124</v>
      </c>
      <c r="G86" s="33" t="s">
        <v>421</v>
      </c>
      <c r="H86" s="33">
        <v>492</v>
      </c>
      <c r="I86" s="33">
        <v>4735</v>
      </c>
      <c r="J86" s="33">
        <v>466</v>
      </c>
      <c r="K86" s="33" t="s">
        <v>421</v>
      </c>
      <c r="L86" s="33">
        <v>426</v>
      </c>
      <c r="M86" s="33">
        <v>759</v>
      </c>
      <c r="N86" s="33">
        <v>1107</v>
      </c>
      <c r="O86" s="33">
        <v>112</v>
      </c>
      <c r="P86" s="33" t="s">
        <v>421</v>
      </c>
      <c r="Q86" s="33">
        <v>428</v>
      </c>
      <c r="R86" s="33">
        <v>4397</v>
      </c>
      <c r="S86" s="33">
        <v>386</v>
      </c>
      <c r="T86" s="33" t="s">
        <v>421</v>
      </c>
      <c r="U86" s="33">
        <v>35</v>
      </c>
      <c r="V86" s="33">
        <v>73</v>
      </c>
      <c r="W86" s="33">
        <v>140</v>
      </c>
      <c r="X86" s="33" t="s">
        <v>421</v>
      </c>
      <c r="Y86" s="33" t="s">
        <v>421</v>
      </c>
      <c r="Z86" s="33">
        <v>64</v>
      </c>
      <c r="AA86" s="33">
        <v>338</v>
      </c>
      <c r="AB86" s="33">
        <v>80</v>
      </c>
    </row>
    <row r="87" spans="1:28" x14ac:dyDescent="0.35">
      <c r="A87" s="37">
        <v>1119</v>
      </c>
      <c r="B87" s="38" t="s">
        <v>421</v>
      </c>
      <c r="C87" s="33">
        <v>165</v>
      </c>
      <c r="D87" s="33">
        <v>1221</v>
      </c>
      <c r="E87" s="33">
        <v>1519</v>
      </c>
      <c r="F87" s="33">
        <v>108</v>
      </c>
      <c r="G87" s="33" t="s">
        <v>421</v>
      </c>
      <c r="H87" s="33">
        <v>559</v>
      </c>
      <c r="I87" s="33">
        <v>2825</v>
      </c>
      <c r="J87" s="33">
        <v>501</v>
      </c>
      <c r="K87" s="33" t="s">
        <v>421</v>
      </c>
      <c r="L87" s="33">
        <v>155</v>
      </c>
      <c r="M87" s="33">
        <v>1091</v>
      </c>
      <c r="N87" s="33">
        <v>1356</v>
      </c>
      <c r="O87" s="33">
        <v>98</v>
      </c>
      <c r="P87" s="33" t="s">
        <v>421</v>
      </c>
      <c r="Q87" s="33">
        <v>446</v>
      </c>
      <c r="R87" s="33">
        <v>2622</v>
      </c>
      <c r="S87" s="33">
        <v>418</v>
      </c>
      <c r="T87" s="33" t="s">
        <v>421</v>
      </c>
      <c r="U87" s="33" t="s">
        <v>421</v>
      </c>
      <c r="V87" s="33">
        <v>130</v>
      </c>
      <c r="W87" s="33">
        <v>163</v>
      </c>
      <c r="X87" s="33" t="s">
        <v>421</v>
      </c>
      <c r="Y87" s="33" t="s">
        <v>421</v>
      </c>
      <c r="Z87" s="33">
        <v>113</v>
      </c>
      <c r="AA87" s="33">
        <v>203</v>
      </c>
      <c r="AB87" s="33">
        <v>83</v>
      </c>
    </row>
    <row r="88" spans="1:28" x14ac:dyDescent="0.35">
      <c r="A88" s="37">
        <v>1128</v>
      </c>
      <c r="B88" s="38" t="s">
        <v>421</v>
      </c>
      <c r="C88" s="33">
        <v>46</v>
      </c>
      <c r="D88" s="33">
        <v>153</v>
      </c>
      <c r="E88" s="33">
        <v>187</v>
      </c>
      <c r="F88" s="33" t="s">
        <v>421</v>
      </c>
      <c r="G88" s="33" t="s">
        <v>421</v>
      </c>
      <c r="H88" s="33">
        <v>93</v>
      </c>
      <c r="I88" s="33">
        <v>1121</v>
      </c>
      <c r="J88" s="33">
        <v>95</v>
      </c>
      <c r="K88" s="33" t="s">
        <v>421</v>
      </c>
      <c r="L88" s="33">
        <v>43</v>
      </c>
      <c r="M88" s="33">
        <v>141</v>
      </c>
      <c r="N88" s="33">
        <v>163</v>
      </c>
      <c r="O88" s="33" t="s">
        <v>421</v>
      </c>
      <c r="P88" s="33" t="s">
        <v>421</v>
      </c>
      <c r="Q88" s="33">
        <v>85</v>
      </c>
      <c r="R88" s="33">
        <v>1045</v>
      </c>
      <c r="S88" s="33">
        <v>87</v>
      </c>
      <c r="T88" s="33" t="s">
        <v>421</v>
      </c>
      <c r="U88" s="33" t="s">
        <v>421</v>
      </c>
      <c r="V88" s="33" t="s">
        <v>421</v>
      </c>
      <c r="W88" s="33" t="s">
        <v>421</v>
      </c>
      <c r="X88" s="33" t="s">
        <v>421</v>
      </c>
      <c r="Y88" s="33" t="s">
        <v>421</v>
      </c>
      <c r="Z88" s="33" t="s">
        <v>421</v>
      </c>
      <c r="AA88" s="33">
        <v>76</v>
      </c>
      <c r="AB88" s="33" t="s">
        <v>421</v>
      </c>
    </row>
    <row r="89" spans="1:28" x14ac:dyDescent="0.35">
      <c r="A89" s="37">
        <v>1129</v>
      </c>
      <c r="B89" s="38" t="s">
        <v>421</v>
      </c>
      <c r="C89" s="33">
        <v>146</v>
      </c>
      <c r="D89" s="33">
        <v>555</v>
      </c>
      <c r="E89" s="33">
        <v>672</v>
      </c>
      <c r="F89" s="33">
        <v>78</v>
      </c>
      <c r="G89" s="33" t="s">
        <v>421</v>
      </c>
      <c r="H89" s="33">
        <v>265</v>
      </c>
      <c r="I89" s="33">
        <v>2319</v>
      </c>
      <c r="J89" s="33">
        <v>267</v>
      </c>
      <c r="K89" s="33" t="s">
        <v>421</v>
      </c>
      <c r="L89" s="33">
        <v>136</v>
      </c>
      <c r="M89" s="33">
        <v>485</v>
      </c>
      <c r="N89" s="33">
        <v>581</v>
      </c>
      <c r="O89" s="33">
        <v>68</v>
      </c>
      <c r="P89" s="33" t="s">
        <v>421</v>
      </c>
      <c r="Q89" s="33">
        <v>232</v>
      </c>
      <c r="R89" s="33">
        <v>2149</v>
      </c>
      <c r="S89" s="33">
        <v>218</v>
      </c>
      <c r="T89" s="33" t="s">
        <v>421</v>
      </c>
      <c r="U89" s="33" t="s">
        <v>421</v>
      </c>
      <c r="V89" s="33">
        <v>70</v>
      </c>
      <c r="W89" s="33">
        <v>91</v>
      </c>
      <c r="X89" s="33" t="s">
        <v>421</v>
      </c>
      <c r="Y89" s="33" t="s">
        <v>421</v>
      </c>
      <c r="Z89" s="33">
        <v>33</v>
      </c>
      <c r="AA89" s="33">
        <v>170</v>
      </c>
      <c r="AB89" s="33">
        <v>49</v>
      </c>
    </row>
    <row r="90" spans="1:28" x14ac:dyDescent="0.35">
      <c r="A90" s="37">
        <v>1133</v>
      </c>
      <c r="B90" s="38" t="s">
        <v>421</v>
      </c>
      <c r="C90" s="33" t="s">
        <v>421</v>
      </c>
      <c r="D90" s="33" t="s">
        <v>421</v>
      </c>
      <c r="E90" s="33" t="s">
        <v>421</v>
      </c>
      <c r="F90" s="33" t="s">
        <v>421</v>
      </c>
      <c r="G90" s="33" t="s">
        <v>421</v>
      </c>
      <c r="H90" s="33" t="s">
        <v>421</v>
      </c>
      <c r="I90" s="33" t="s">
        <v>421</v>
      </c>
      <c r="J90" s="33" t="s">
        <v>421</v>
      </c>
      <c r="K90" s="33" t="s">
        <v>421</v>
      </c>
      <c r="L90" s="33" t="s">
        <v>421</v>
      </c>
      <c r="M90" s="33" t="s">
        <v>421</v>
      </c>
      <c r="N90" s="33" t="s">
        <v>421</v>
      </c>
      <c r="O90" s="33" t="s">
        <v>421</v>
      </c>
      <c r="P90" s="33" t="s">
        <v>421</v>
      </c>
      <c r="Q90" s="33" t="s">
        <v>421</v>
      </c>
      <c r="R90" s="33" t="s">
        <v>421</v>
      </c>
      <c r="S90" s="33" t="s">
        <v>421</v>
      </c>
      <c r="T90" s="33" t="s">
        <v>421</v>
      </c>
      <c r="U90" s="33" t="s">
        <v>421</v>
      </c>
      <c r="V90" s="33" t="s">
        <v>421</v>
      </c>
      <c r="W90" s="33" t="s">
        <v>421</v>
      </c>
      <c r="X90" s="33" t="s">
        <v>421</v>
      </c>
      <c r="Y90" s="33" t="s">
        <v>421</v>
      </c>
      <c r="Z90" s="33" t="s">
        <v>421</v>
      </c>
      <c r="AA90" s="33" t="s">
        <v>421</v>
      </c>
      <c r="AB90" s="33" t="s">
        <v>421</v>
      </c>
    </row>
    <row r="91" spans="1:28" x14ac:dyDescent="0.35">
      <c r="A91" s="37">
        <v>1138</v>
      </c>
      <c r="B91" s="38" t="s">
        <v>421</v>
      </c>
      <c r="C91" s="33" t="s">
        <v>421</v>
      </c>
      <c r="D91" s="33" t="s">
        <v>421</v>
      </c>
      <c r="E91" s="33">
        <v>31</v>
      </c>
      <c r="F91" s="33" t="s">
        <v>421</v>
      </c>
      <c r="G91" s="33" t="s">
        <v>421</v>
      </c>
      <c r="H91" s="33" t="s">
        <v>421</v>
      </c>
      <c r="I91" s="33" t="s">
        <v>421</v>
      </c>
      <c r="J91" s="33" t="s">
        <v>421</v>
      </c>
      <c r="K91" s="33" t="s">
        <v>421</v>
      </c>
      <c r="L91" s="33" t="s">
        <v>421</v>
      </c>
      <c r="M91" s="33" t="s">
        <v>421</v>
      </c>
      <c r="N91" s="33" t="s">
        <v>421</v>
      </c>
      <c r="O91" s="33" t="s">
        <v>421</v>
      </c>
      <c r="P91" s="33" t="s">
        <v>421</v>
      </c>
      <c r="Q91" s="33" t="s">
        <v>421</v>
      </c>
      <c r="R91" s="33" t="s">
        <v>421</v>
      </c>
      <c r="S91" s="33" t="s">
        <v>421</v>
      </c>
      <c r="T91" s="33" t="s">
        <v>421</v>
      </c>
      <c r="U91" s="33" t="s">
        <v>421</v>
      </c>
      <c r="V91" s="33" t="s">
        <v>421</v>
      </c>
      <c r="W91" s="33" t="s">
        <v>421</v>
      </c>
      <c r="X91" s="33" t="s">
        <v>421</v>
      </c>
      <c r="Y91" s="33" t="s">
        <v>421</v>
      </c>
      <c r="Z91" s="33" t="s">
        <v>421</v>
      </c>
      <c r="AA91" s="33" t="s">
        <v>421</v>
      </c>
      <c r="AB91" s="33" t="s">
        <v>421</v>
      </c>
    </row>
    <row r="92" spans="1:28" x14ac:dyDescent="0.35">
      <c r="A92" s="37">
        <v>1139</v>
      </c>
      <c r="B92" s="38" t="s">
        <v>421</v>
      </c>
      <c r="C92" s="33" t="s">
        <v>421</v>
      </c>
      <c r="D92" s="33" t="s">
        <v>421</v>
      </c>
      <c r="E92" s="33" t="s">
        <v>421</v>
      </c>
      <c r="F92" s="33" t="s">
        <v>421</v>
      </c>
      <c r="G92" s="33" t="s">
        <v>421</v>
      </c>
      <c r="H92" s="33" t="s">
        <v>421</v>
      </c>
      <c r="I92" s="33" t="s">
        <v>421</v>
      </c>
      <c r="J92" s="33" t="s">
        <v>421</v>
      </c>
      <c r="K92" s="33" t="s">
        <v>421</v>
      </c>
      <c r="L92" s="33" t="s">
        <v>421</v>
      </c>
      <c r="M92" s="33" t="s">
        <v>421</v>
      </c>
      <c r="N92" s="33" t="s">
        <v>421</v>
      </c>
      <c r="O92" s="33" t="s">
        <v>421</v>
      </c>
      <c r="P92" s="33" t="s">
        <v>421</v>
      </c>
      <c r="Q92" s="33" t="s">
        <v>421</v>
      </c>
      <c r="R92" s="33" t="s">
        <v>421</v>
      </c>
      <c r="S92" s="33" t="s">
        <v>421</v>
      </c>
      <c r="T92" s="33" t="s">
        <v>421</v>
      </c>
      <c r="U92" s="33" t="s">
        <v>421</v>
      </c>
      <c r="V92" s="33" t="s">
        <v>421</v>
      </c>
      <c r="W92" s="33" t="s">
        <v>421</v>
      </c>
      <c r="X92" s="33" t="s">
        <v>421</v>
      </c>
      <c r="Y92" s="33" t="s">
        <v>421</v>
      </c>
      <c r="Z92" s="33" t="s">
        <v>421</v>
      </c>
      <c r="AA92" s="33" t="s">
        <v>421</v>
      </c>
      <c r="AB92" s="33" t="s">
        <v>421</v>
      </c>
    </row>
    <row r="93" spans="1:28" x14ac:dyDescent="0.35">
      <c r="A93" s="37">
        <v>1144</v>
      </c>
      <c r="B93" s="38" t="s">
        <v>421</v>
      </c>
      <c r="C93" s="33" t="s">
        <v>421</v>
      </c>
      <c r="D93" s="33" t="s">
        <v>421</v>
      </c>
      <c r="E93" s="33" t="s">
        <v>421</v>
      </c>
      <c r="F93" s="33" t="s">
        <v>421</v>
      </c>
      <c r="G93" s="33" t="s">
        <v>421</v>
      </c>
      <c r="H93" s="33" t="s">
        <v>421</v>
      </c>
      <c r="I93" s="33" t="s">
        <v>421</v>
      </c>
      <c r="J93" s="33" t="s">
        <v>421</v>
      </c>
      <c r="K93" s="33" t="s">
        <v>421</v>
      </c>
      <c r="L93" s="33" t="s">
        <v>421</v>
      </c>
      <c r="M93" s="33" t="s">
        <v>421</v>
      </c>
      <c r="N93" s="33" t="s">
        <v>421</v>
      </c>
      <c r="O93" s="33" t="s">
        <v>421</v>
      </c>
      <c r="P93" s="33" t="s">
        <v>421</v>
      </c>
      <c r="Q93" s="33" t="s">
        <v>421</v>
      </c>
      <c r="R93" s="33" t="s">
        <v>421</v>
      </c>
      <c r="S93" s="33" t="s">
        <v>421</v>
      </c>
      <c r="T93" s="33" t="s">
        <v>421</v>
      </c>
      <c r="U93" s="33" t="s">
        <v>421</v>
      </c>
      <c r="V93" s="33" t="s">
        <v>421</v>
      </c>
      <c r="W93" s="33" t="s">
        <v>421</v>
      </c>
      <c r="X93" s="33" t="s">
        <v>421</v>
      </c>
      <c r="Y93" s="33" t="s">
        <v>421</v>
      </c>
      <c r="Z93" s="33" t="s">
        <v>421</v>
      </c>
      <c r="AA93" s="33" t="s">
        <v>421</v>
      </c>
      <c r="AB93" s="33" t="s">
        <v>421</v>
      </c>
    </row>
    <row r="94" spans="1:28" x14ac:dyDescent="0.35">
      <c r="A94" s="37">
        <v>1151</v>
      </c>
      <c r="B94" s="38" t="s">
        <v>421</v>
      </c>
      <c r="C94" s="33">
        <v>78</v>
      </c>
      <c r="D94" s="33">
        <v>500</v>
      </c>
      <c r="E94" s="33">
        <v>1262</v>
      </c>
      <c r="F94" s="33">
        <v>55</v>
      </c>
      <c r="G94" s="33" t="s">
        <v>421</v>
      </c>
      <c r="H94" s="33">
        <v>258</v>
      </c>
      <c r="I94" s="33">
        <v>1512</v>
      </c>
      <c r="J94" s="33">
        <v>292</v>
      </c>
      <c r="K94" s="33" t="s">
        <v>421</v>
      </c>
      <c r="L94" s="33">
        <v>67</v>
      </c>
      <c r="M94" s="33">
        <v>431</v>
      </c>
      <c r="N94" s="33">
        <v>1084</v>
      </c>
      <c r="O94" s="33">
        <v>50</v>
      </c>
      <c r="P94" s="33" t="s">
        <v>421</v>
      </c>
      <c r="Q94" s="33">
        <v>223</v>
      </c>
      <c r="R94" s="33">
        <v>1385</v>
      </c>
      <c r="S94" s="33">
        <v>235</v>
      </c>
      <c r="T94" s="33" t="s">
        <v>421</v>
      </c>
      <c r="U94" s="33" t="s">
        <v>421</v>
      </c>
      <c r="V94" s="33">
        <v>69</v>
      </c>
      <c r="W94" s="33">
        <v>178</v>
      </c>
      <c r="X94" s="33" t="s">
        <v>421</v>
      </c>
      <c r="Y94" s="33" t="s">
        <v>421</v>
      </c>
      <c r="Z94" s="33">
        <v>35</v>
      </c>
      <c r="AA94" s="33">
        <v>127</v>
      </c>
      <c r="AB94" s="33">
        <v>57</v>
      </c>
    </row>
    <row r="95" spans="1:28" x14ac:dyDescent="0.35">
      <c r="A95" s="37">
        <v>1152</v>
      </c>
      <c r="B95" s="38" t="s">
        <v>421</v>
      </c>
      <c r="C95" s="33" t="s">
        <v>421</v>
      </c>
      <c r="D95" s="33" t="s">
        <v>421</v>
      </c>
      <c r="E95" s="33" t="s">
        <v>421</v>
      </c>
      <c r="F95" s="33" t="s">
        <v>421</v>
      </c>
      <c r="G95" s="33" t="s">
        <v>421</v>
      </c>
      <c r="H95" s="33" t="s">
        <v>421</v>
      </c>
      <c r="I95" s="33" t="s">
        <v>421</v>
      </c>
      <c r="J95" s="33" t="s">
        <v>421</v>
      </c>
      <c r="K95" s="33" t="s">
        <v>421</v>
      </c>
      <c r="L95" s="33" t="s">
        <v>421</v>
      </c>
      <c r="M95" s="33" t="s">
        <v>421</v>
      </c>
      <c r="N95" s="33" t="s">
        <v>421</v>
      </c>
      <c r="O95" s="33" t="s">
        <v>421</v>
      </c>
      <c r="P95" s="33" t="s">
        <v>421</v>
      </c>
      <c r="Q95" s="33" t="s">
        <v>421</v>
      </c>
      <c r="R95" s="33" t="s">
        <v>421</v>
      </c>
      <c r="S95" s="33" t="s">
        <v>421</v>
      </c>
      <c r="T95" s="33" t="s">
        <v>421</v>
      </c>
      <c r="U95" s="33" t="s">
        <v>421</v>
      </c>
      <c r="V95" s="33" t="s">
        <v>421</v>
      </c>
      <c r="W95" s="33" t="s">
        <v>421</v>
      </c>
      <c r="X95" s="33" t="s">
        <v>421</v>
      </c>
      <c r="Y95" s="33" t="s">
        <v>421</v>
      </c>
      <c r="Z95" s="33" t="s">
        <v>421</v>
      </c>
      <c r="AA95" s="33" t="s">
        <v>421</v>
      </c>
      <c r="AB95" s="33" t="s">
        <v>421</v>
      </c>
    </row>
    <row r="96" spans="1:28" x14ac:dyDescent="0.35">
      <c r="A96" s="37">
        <v>1195</v>
      </c>
      <c r="B96" s="38" t="s">
        <v>421</v>
      </c>
      <c r="C96" s="33" t="s">
        <v>421</v>
      </c>
      <c r="D96" s="33" t="s">
        <v>421</v>
      </c>
      <c r="E96" s="33" t="s">
        <v>421</v>
      </c>
      <c r="F96" s="33" t="s">
        <v>421</v>
      </c>
      <c r="G96" s="33" t="s">
        <v>421</v>
      </c>
      <c r="H96" s="33" t="s">
        <v>421</v>
      </c>
      <c r="I96" s="33" t="s">
        <v>421</v>
      </c>
      <c r="J96" s="33" t="s">
        <v>421</v>
      </c>
      <c r="K96" s="33" t="s">
        <v>421</v>
      </c>
      <c r="L96" s="33" t="s">
        <v>421</v>
      </c>
      <c r="M96" s="33" t="s">
        <v>421</v>
      </c>
      <c r="N96" s="33" t="s">
        <v>421</v>
      </c>
      <c r="O96" s="33" t="s">
        <v>421</v>
      </c>
      <c r="P96" s="33" t="s">
        <v>421</v>
      </c>
      <c r="Q96" s="33" t="s">
        <v>421</v>
      </c>
      <c r="R96" s="33" t="s">
        <v>421</v>
      </c>
      <c r="S96" s="33" t="s">
        <v>421</v>
      </c>
      <c r="T96" s="33" t="s">
        <v>421</v>
      </c>
      <c r="U96" s="33" t="s">
        <v>421</v>
      </c>
      <c r="V96" s="33" t="s">
        <v>421</v>
      </c>
      <c r="W96" s="33" t="s">
        <v>421</v>
      </c>
      <c r="X96" s="33" t="s">
        <v>421</v>
      </c>
      <c r="Y96" s="33" t="s">
        <v>421</v>
      </c>
      <c r="Z96" s="33" t="s">
        <v>421</v>
      </c>
      <c r="AA96" s="33" t="s">
        <v>421</v>
      </c>
      <c r="AB96" s="33" t="s">
        <v>421</v>
      </c>
    </row>
    <row r="97" spans="1:28" x14ac:dyDescent="0.35">
      <c r="A97" s="37">
        <v>1199</v>
      </c>
      <c r="B97" s="38" t="s">
        <v>421</v>
      </c>
      <c r="C97" s="33" t="s">
        <v>421</v>
      </c>
      <c r="D97" s="33" t="s">
        <v>421</v>
      </c>
      <c r="E97" s="33" t="s">
        <v>421</v>
      </c>
      <c r="F97" s="33" t="s">
        <v>421</v>
      </c>
      <c r="G97" s="33" t="s">
        <v>421</v>
      </c>
      <c r="H97" s="33" t="s">
        <v>421</v>
      </c>
      <c r="I97" s="33" t="s">
        <v>421</v>
      </c>
      <c r="J97" s="33" t="s">
        <v>421</v>
      </c>
      <c r="K97" s="33" t="s">
        <v>421</v>
      </c>
      <c r="L97" s="33" t="s">
        <v>421</v>
      </c>
      <c r="M97" s="33" t="s">
        <v>421</v>
      </c>
      <c r="N97" s="33" t="s">
        <v>421</v>
      </c>
      <c r="O97" s="33" t="s">
        <v>421</v>
      </c>
      <c r="P97" s="33" t="s">
        <v>421</v>
      </c>
      <c r="Q97" s="33" t="s">
        <v>421</v>
      </c>
      <c r="R97" s="33" t="s">
        <v>421</v>
      </c>
      <c r="S97" s="33" t="s">
        <v>421</v>
      </c>
      <c r="T97" s="33" t="s">
        <v>421</v>
      </c>
      <c r="U97" s="33" t="s">
        <v>421</v>
      </c>
      <c r="V97" s="33" t="s">
        <v>421</v>
      </c>
      <c r="W97" s="33" t="s">
        <v>421</v>
      </c>
      <c r="X97" s="33" t="s">
        <v>421</v>
      </c>
      <c r="Y97" s="33" t="s">
        <v>421</v>
      </c>
      <c r="Z97" s="33" t="s">
        <v>421</v>
      </c>
      <c r="AA97" s="33" t="s">
        <v>421</v>
      </c>
      <c r="AB97" s="33" t="s">
        <v>421</v>
      </c>
    </row>
    <row r="98" spans="1:28" x14ac:dyDescent="0.35">
      <c r="A98" s="37">
        <v>1201</v>
      </c>
      <c r="B98" s="38">
        <v>43</v>
      </c>
      <c r="C98" s="33">
        <v>467</v>
      </c>
      <c r="D98" s="33">
        <v>1350</v>
      </c>
      <c r="E98" s="33">
        <v>1813</v>
      </c>
      <c r="F98" s="33">
        <v>483</v>
      </c>
      <c r="G98" s="33" t="s">
        <v>421</v>
      </c>
      <c r="H98" s="33">
        <v>904</v>
      </c>
      <c r="I98" s="33">
        <v>23448</v>
      </c>
      <c r="J98" s="33">
        <v>1505</v>
      </c>
      <c r="K98" s="33">
        <v>34</v>
      </c>
      <c r="L98" s="33">
        <v>407</v>
      </c>
      <c r="M98" s="33">
        <v>1129</v>
      </c>
      <c r="N98" s="33">
        <v>1343</v>
      </c>
      <c r="O98" s="33">
        <v>452</v>
      </c>
      <c r="P98" s="33" t="s">
        <v>421</v>
      </c>
      <c r="Q98" s="33">
        <v>753</v>
      </c>
      <c r="R98" s="33">
        <v>20996</v>
      </c>
      <c r="S98" s="33">
        <v>1158</v>
      </c>
      <c r="T98" s="33" t="s">
        <v>421</v>
      </c>
      <c r="U98" s="33">
        <v>60</v>
      </c>
      <c r="V98" s="33">
        <v>221</v>
      </c>
      <c r="W98" s="33">
        <v>470</v>
      </c>
      <c r="X98" s="33">
        <v>31</v>
      </c>
      <c r="Y98" s="33" t="s">
        <v>421</v>
      </c>
      <c r="Z98" s="33">
        <v>151</v>
      </c>
      <c r="AA98" s="33">
        <v>2452</v>
      </c>
      <c r="AB98" s="33">
        <v>347</v>
      </c>
    </row>
    <row r="99" spans="1:28" x14ac:dyDescent="0.35">
      <c r="A99" s="37">
        <v>1202</v>
      </c>
      <c r="B99" s="38" t="s">
        <v>421</v>
      </c>
      <c r="C99" s="33" t="s">
        <v>421</v>
      </c>
      <c r="D99" s="33" t="s">
        <v>421</v>
      </c>
      <c r="E99" s="33" t="s">
        <v>421</v>
      </c>
      <c r="F99" s="33" t="s">
        <v>421</v>
      </c>
      <c r="G99" s="33" t="s">
        <v>421</v>
      </c>
      <c r="H99" s="33" t="s">
        <v>421</v>
      </c>
      <c r="I99" s="33">
        <v>252</v>
      </c>
      <c r="J99" s="33" t="s">
        <v>421</v>
      </c>
      <c r="K99" s="33" t="s">
        <v>421</v>
      </c>
      <c r="L99" s="33" t="s">
        <v>421</v>
      </c>
      <c r="M99" s="33" t="s">
        <v>421</v>
      </c>
      <c r="N99" s="33" t="s">
        <v>421</v>
      </c>
      <c r="O99" s="33" t="s">
        <v>421</v>
      </c>
      <c r="P99" s="33" t="s">
        <v>421</v>
      </c>
      <c r="Q99" s="33" t="s">
        <v>421</v>
      </c>
      <c r="R99" s="33">
        <v>225</v>
      </c>
      <c r="S99" s="33" t="s">
        <v>421</v>
      </c>
      <c r="T99" s="33" t="s">
        <v>421</v>
      </c>
      <c r="U99" s="33" t="s">
        <v>421</v>
      </c>
      <c r="V99" s="33" t="s">
        <v>421</v>
      </c>
      <c r="W99" s="33" t="s">
        <v>421</v>
      </c>
      <c r="X99" s="33" t="s">
        <v>421</v>
      </c>
      <c r="Y99" s="33" t="s">
        <v>421</v>
      </c>
      <c r="Z99" s="33" t="s">
        <v>421</v>
      </c>
      <c r="AA99" s="33" t="s">
        <v>421</v>
      </c>
      <c r="AB99" s="33" t="s">
        <v>421</v>
      </c>
    </row>
    <row r="100" spans="1:28" x14ac:dyDescent="0.35">
      <c r="A100" s="37">
        <v>1203</v>
      </c>
      <c r="B100" s="38" t="s">
        <v>421</v>
      </c>
      <c r="C100" s="33" t="s">
        <v>421</v>
      </c>
      <c r="D100" s="33" t="s">
        <v>421</v>
      </c>
      <c r="E100" s="33" t="s">
        <v>421</v>
      </c>
      <c r="F100" s="33" t="s">
        <v>421</v>
      </c>
      <c r="G100" s="33" t="s">
        <v>421</v>
      </c>
      <c r="H100" s="33" t="s">
        <v>421</v>
      </c>
      <c r="I100" s="33" t="s">
        <v>421</v>
      </c>
      <c r="J100" s="33" t="s">
        <v>421</v>
      </c>
      <c r="K100" s="33" t="s">
        <v>421</v>
      </c>
      <c r="L100" s="33" t="s">
        <v>421</v>
      </c>
      <c r="M100" s="33" t="s">
        <v>421</v>
      </c>
      <c r="N100" s="33" t="s">
        <v>421</v>
      </c>
      <c r="O100" s="33" t="s">
        <v>421</v>
      </c>
      <c r="P100" s="33" t="s">
        <v>421</v>
      </c>
      <c r="Q100" s="33" t="s">
        <v>421</v>
      </c>
      <c r="R100" s="33" t="s">
        <v>421</v>
      </c>
      <c r="S100" s="33" t="s">
        <v>421</v>
      </c>
      <c r="T100" s="33" t="s">
        <v>421</v>
      </c>
      <c r="U100" s="33" t="s">
        <v>421</v>
      </c>
      <c r="V100" s="33" t="s">
        <v>421</v>
      </c>
      <c r="W100" s="33" t="s">
        <v>421</v>
      </c>
      <c r="X100" s="33" t="s">
        <v>421</v>
      </c>
      <c r="Y100" s="33" t="s">
        <v>421</v>
      </c>
      <c r="Z100" s="33" t="s">
        <v>421</v>
      </c>
      <c r="AA100" s="33" t="s">
        <v>421</v>
      </c>
      <c r="AB100" s="33" t="s">
        <v>421</v>
      </c>
    </row>
    <row r="101" spans="1:28" x14ac:dyDescent="0.35">
      <c r="A101" s="37">
        <v>1220</v>
      </c>
      <c r="B101" s="38" t="s">
        <v>421</v>
      </c>
      <c r="C101" s="33">
        <v>32</v>
      </c>
      <c r="D101" s="33">
        <v>56</v>
      </c>
      <c r="E101" s="33">
        <v>107</v>
      </c>
      <c r="F101" s="33">
        <v>40</v>
      </c>
      <c r="G101" s="33" t="s">
        <v>421</v>
      </c>
      <c r="H101" s="33">
        <v>57</v>
      </c>
      <c r="I101" s="33">
        <v>4782</v>
      </c>
      <c r="J101" s="33">
        <v>163</v>
      </c>
      <c r="K101" s="33" t="s">
        <v>421</v>
      </c>
      <c r="L101" s="33" t="s">
        <v>421</v>
      </c>
      <c r="M101" s="33">
        <v>48</v>
      </c>
      <c r="N101" s="33">
        <v>82</v>
      </c>
      <c r="O101" s="33">
        <v>38</v>
      </c>
      <c r="P101" s="33" t="s">
        <v>421</v>
      </c>
      <c r="Q101" s="33">
        <v>48</v>
      </c>
      <c r="R101" s="33">
        <v>4329</v>
      </c>
      <c r="S101" s="33">
        <v>125</v>
      </c>
      <c r="T101" s="33" t="s">
        <v>421</v>
      </c>
      <c r="U101" s="33" t="s">
        <v>421</v>
      </c>
      <c r="V101" s="33" t="s">
        <v>421</v>
      </c>
      <c r="W101" s="33" t="s">
        <v>421</v>
      </c>
      <c r="X101" s="33" t="s">
        <v>421</v>
      </c>
      <c r="Y101" s="33" t="s">
        <v>421</v>
      </c>
      <c r="Z101" s="33" t="s">
        <v>421</v>
      </c>
      <c r="AA101" s="33">
        <v>453</v>
      </c>
      <c r="AB101" s="33">
        <v>38</v>
      </c>
    </row>
    <row r="102" spans="1:28" x14ac:dyDescent="0.35">
      <c r="A102" s="37">
        <v>1222</v>
      </c>
      <c r="B102" s="38" t="s">
        <v>421</v>
      </c>
      <c r="C102" s="33" t="s">
        <v>421</v>
      </c>
      <c r="D102" s="33" t="s">
        <v>421</v>
      </c>
      <c r="E102" s="33" t="s">
        <v>421</v>
      </c>
      <c r="F102" s="33" t="s">
        <v>421</v>
      </c>
      <c r="G102" s="33" t="s">
        <v>421</v>
      </c>
      <c r="H102" s="33" t="s">
        <v>421</v>
      </c>
      <c r="I102" s="33">
        <v>416</v>
      </c>
      <c r="J102" s="33" t="s">
        <v>421</v>
      </c>
      <c r="K102" s="33" t="s">
        <v>421</v>
      </c>
      <c r="L102" s="33" t="s">
        <v>421</v>
      </c>
      <c r="M102" s="33" t="s">
        <v>421</v>
      </c>
      <c r="N102" s="33" t="s">
        <v>421</v>
      </c>
      <c r="O102" s="33" t="s">
        <v>421</v>
      </c>
      <c r="P102" s="33" t="s">
        <v>421</v>
      </c>
      <c r="Q102" s="33" t="s">
        <v>421</v>
      </c>
      <c r="R102" s="33">
        <v>370</v>
      </c>
      <c r="S102" s="33" t="s">
        <v>421</v>
      </c>
      <c r="T102" s="33" t="s">
        <v>421</v>
      </c>
      <c r="U102" s="33" t="s">
        <v>421</v>
      </c>
      <c r="V102" s="33" t="s">
        <v>421</v>
      </c>
      <c r="W102" s="33" t="s">
        <v>421</v>
      </c>
      <c r="X102" s="33" t="s">
        <v>421</v>
      </c>
      <c r="Y102" s="33" t="s">
        <v>421</v>
      </c>
      <c r="Z102" s="33" t="s">
        <v>421</v>
      </c>
      <c r="AA102" s="33">
        <v>46</v>
      </c>
      <c r="AB102" s="33" t="s">
        <v>421</v>
      </c>
    </row>
    <row r="103" spans="1:28" x14ac:dyDescent="0.35">
      <c r="A103" s="37">
        <v>1223</v>
      </c>
      <c r="B103" s="38" t="s">
        <v>421</v>
      </c>
      <c r="C103" s="33" t="s">
        <v>421</v>
      </c>
      <c r="D103" s="33" t="s">
        <v>421</v>
      </c>
      <c r="E103" s="33">
        <v>59</v>
      </c>
      <c r="F103" s="33" t="s">
        <v>421</v>
      </c>
      <c r="G103" s="33" t="s">
        <v>421</v>
      </c>
      <c r="H103" s="33" t="s">
        <v>421</v>
      </c>
      <c r="I103" s="33">
        <v>1329</v>
      </c>
      <c r="J103" s="33">
        <v>55</v>
      </c>
      <c r="K103" s="33" t="s">
        <v>421</v>
      </c>
      <c r="L103" s="33" t="s">
        <v>421</v>
      </c>
      <c r="M103" s="33" t="s">
        <v>421</v>
      </c>
      <c r="N103" s="33">
        <v>39</v>
      </c>
      <c r="O103" s="33" t="s">
        <v>421</v>
      </c>
      <c r="P103" s="33" t="s">
        <v>421</v>
      </c>
      <c r="Q103" s="33" t="s">
        <v>421</v>
      </c>
      <c r="R103" s="33">
        <v>1208</v>
      </c>
      <c r="S103" s="33">
        <v>43</v>
      </c>
      <c r="T103" s="33" t="s">
        <v>421</v>
      </c>
      <c r="U103" s="33" t="s">
        <v>421</v>
      </c>
      <c r="V103" s="33" t="s">
        <v>421</v>
      </c>
      <c r="W103" s="33" t="s">
        <v>421</v>
      </c>
      <c r="X103" s="33" t="s">
        <v>421</v>
      </c>
      <c r="Y103" s="33" t="s">
        <v>421</v>
      </c>
      <c r="Z103" s="33" t="s">
        <v>421</v>
      </c>
      <c r="AA103" s="33">
        <v>121</v>
      </c>
      <c r="AB103" s="33" t="s">
        <v>421</v>
      </c>
    </row>
    <row r="104" spans="1:28" x14ac:dyDescent="0.35">
      <c r="A104" s="37">
        <v>1224</v>
      </c>
      <c r="B104" s="38" t="s">
        <v>421</v>
      </c>
      <c r="C104" s="33" t="s">
        <v>421</v>
      </c>
      <c r="D104" s="33" t="s">
        <v>421</v>
      </c>
      <c r="E104" s="33" t="s">
        <v>421</v>
      </c>
      <c r="F104" s="33" t="s">
        <v>421</v>
      </c>
      <c r="G104" s="33" t="s">
        <v>421</v>
      </c>
      <c r="H104" s="33" t="s">
        <v>421</v>
      </c>
      <c r="I104" s="33">
        <v>91</v>
      </c>
      <c r="J104" s="33" t="s">
        <v>421</v>
      </c>
      <c r="K104" s="33" t="s">
        <v>421</v>
      </c>
      <c r="L104" s="33" t="s">
        <v>421</v>
      </c>
      <c r="M104" s="33" t="s">
        <v>421</v>
      </c>
      <c r="N104" s="33" t="s">
        <v>421</v>
      </c>
      <c r="O104" s="33" t="s">
        <v>421</v>
      </c>
      <c r="P104" s="33" t="s">
        <v>421</v>
      </c>
      <c r="Q104" s="33" t="s">
        <v>421</v>
      </c>
      <c r="R104" s="33">
        <v>82</v>
      </c>
      <c r="S104" s="33" t="s">
        <v>421</v>
      </c>
      <c r="T104" s="33" t="s">
        <v>421</v>
      </c>
      <c r="U104" s="33" t="s">
        <v>421</v>
      </c>
      <c r="V104" s="33" t="s">
        <v>421</v>
      </c>
      <c r="W104" s="33" t="s">
        <v>421</v>
      </c>
      <c r="X104" s="33" t="s">
        <v>421</v>
      </c>
      <c r="Y104" s="33" t="s">
        <v>421</v>
      </c>
      <c r="Z104" s="33" t="s">
        <v>421</v>
      </c>
      <c r="AA104" s="33" t="s">
        <v>421</v>
      </c>
      <c r="AB104" s="33" t="s">
        <v>421</v>
      </c>
    </row>
    <row r="105" spans="1:28" x14ac:dyDescent="0.35">
      <c r="A105" s="37">
        <v>1225</v>
      </c>
      <c r="B105" s="38" t="s">
        <v>421</v>
      </c>
      <c r="C105" s="33" t="s">
        <v>421</v>
      </c>
      <c r="D105" s="33" t="s">
        <v>421</v>
      </c>
      <c r="E105" s="33">
        <v>32</v>
      </c>
      <c r="F105" s="33" t="s">
        <v>421</v>
      </c>
      <c r="G105" s="33" t="s">
        <v>421</v>
      </c>
      <c r="H105" s="33" t="s">
        <v>421</v>
      </c>
      <c r="I105" s="33">
        <v>1966</v>
      </c>
      <c r="J105" s="33">
        <v>78</v>
      </c>
      <c r="K105" s="33" t="s">
        <v>421</v>
      </c>
      <c r="L105" s="33" t="s">
        <v>421</v>
      </c>
      <c r="M105" s="33" t="s">
        <v>421</v>
      </c>
      <c r="N105" s="33" t="s">
        <v>421</v>
      </c>
      <c r="O105" s="33" t="s">
        <v>421</v>
      </c>
      <c r="P105" s="33" t="s">
        <v>421</v>
      </c>
      <c r="Q105" s="33" t="s">
        <v>421</v>
      </c>
      <c r="R105" s="33">
        <v>1758</v>
      </c>
      <c r="S105" s="33">
        <v>66</v>
      </c>
      <c r="T105" s="33" t="s">
        <v>421</v>
      </c>
      <c r="U105" s="33" t="s">
        <v>421</v>
      </c>
      <c r="V105" s="33" t="s">
        <v>421</v>
      </c>
      <c r="W105" s="33" t="s">
        <v>421</v>
      </c>
      <c r="X105" s="33" t="s">
        <v>421</v>
      </c>
      <c r="Y105" s="33" t="s">
        <v>421</v>
      </c>
      <c r="Z105" s="33" t="s">
        <v>421</v>
      </c>
      <c r="AA105" s="33">
        <v>208</v>
      </c>
      <c r="AB105" s="33" t="s">
        <v>421</v>
      </c>
    </row>
    <row r="106" spans="1:28" x14ac:dyDescent="0.35">
      <c r="A106" s="37">
        <v>1226</v>
      </c>
      <c r="B106" s="38" t="s">
        <v>421</v>
      </c>
      <c r="C106" s="33">
        <v>41</v>
      </c>
      <c r="D106" s="33">
        <v>36</v>
      </c>
      <c r="E106" s="33">
        <v>71</v>
      </c>
      <c r="F106" s="33">
        <v>31</v>
      </c>
      <c r="G106" s="33" t="s">
        <v>421</v>
      </c>
      <c r="H106" s="33">
        <v>55</v>
      </c>
      <c r="I106" s="33">
        <v>3931</v>
      </c>
      <c r="J106" s="33">
        <v>249</v>
      </c>
      <c r="K106" s="33" t="s">
        <v>421</v>
      </c>
      <c r="L106" s="33">
        <v>39</v>
      </c>
      <c r="M106" s="33">
        <v>32</v>
      </c>
      <c r="N106" s="33">
        <v>56</v>
      </c>
      <c r="O106" s="33" t="s">
        <v>421</v>
      </c>
      <c r="P106" s="33" t="s">
        <v>421</v>
      </c>
      <c r="Q106" s="33">
        <v>50</v>
      </c>
      <c r="R106" s="33">
        <v>3551</v>
      </c>
      <c r="S106" s="33">
        <v>213</v>
      </c>
      <c r="T106" s="33" t="s">
        <v>421</v>
      </c>
      <c r="U106" s="33" t="s">
        <v>421</v>
      </c>
      <c r="V106" s="33" t="s">
        <v>421</v>
      </c>
      <c r="W106" s="33" t="s">
        <v>421</v>
      </c>
      <c r="X106" s="33" t="s">
        <v>421</v>
      </c>
      <c r="Y106" s="33" t="s">
        <v>421</v>
      </c>
      <c r="Z106" s="33" t="s">
        <v>421</v>
      </c>
      <c r="AA106" s="33">
        <v>380</v>
      </c>
      <c r="AB106" s="33">
        <v>36</v>
      </c>
    </row>
    <row r="107" spans="1:28" x14ac:dyDescent="0.35">
      <c r="A107" s="37">
        <v>1227</v>
      </c>
      <c r="B107" s="38" t="s">
        <v>421</v>
      </c>
      <c r="C107" s="33" t="s">
        <v>421</v>
      </c>
      <c r="D107" s="33" t="s">
        <v>421</v>
      </c>
      <c r="E107" s="33" t="s">
        <v>421</v>
      </c>
      <c r="F107" s="33" t="s">
        <v>421</v>
      </c>
      <c r="G107" s="33" t="s">
        <v>421</v>
      </c>
      <c r="H107" s="33" t="s">
        <v>421</v>
      </c>
      <c r="I107" s="33">
        <v>66</v>
      </c>
      <c r="J107" s="33" t="s">
        <v>421</v>
      </c>
      <c r="K107" s="33" t="s">
        <v>421</v>
      </c>
      <c r="L107" s="33" t="s">
        <v>421</v>
      </c>
      <c r="M107" s="33" t="s">
        <v>421</v>
      </c>
      <c r="N107" s="33" t="s">
        <v>421</v>
      </c>
      <c r="O107" s="33" t="s">
        <v>421</v>
      </c>
      <c r="P107" s="33" t="s">
        <v>421</v>
      </c>
      <c r="Q107" s="33" t="s">
        <v>421</v>
      </c>
      <c r="R107" s="33">
        <v>63</v>
      </c>
      <c r="S107" s="33" t="s">
        <v>421</v>
      </c>
      <c r="T107" s="33" t="s">
        <v>421</v>
      </c>
      <c r="U107" s="33" t="s">
        <v>421</v>
      </c>
      <c r="V107" s="33" t="s">
        <v>421</v>
      </c>
      <c r="W107" s="33" t="s">
        <v>421</v>
      </c>
      <c r="X107" s="33" t="s">
        <v>421</v>
      </c>
      <c r="Y107" s="33" t="s">
        <v>421</v>
      </c>
      <c r="Z107" s="33" t="s">
        <v>421</v>
      </c>
      <c r="AA107" s="33" t="s">
        <v>421</v>
      </c>
      <c r="AB107" s="33" t="s">
        <v>421</v>
      </c>
    </row>
    <row r="108" spans="1:28" x14ac:dyDescent="0.35">
      <c r="A108" s="37">
        <v>1229</v>
      </c>
      <c r="B108" s="38" t="s">
        <v>421</v>
      </c>
      <c r="C108" s="33" t="s">
        <v>421</v>
      </c>
      <c r="D108" s="33" t="s">
        <v>421</v>
      </c>
      <c r="E108" s="33" t="s">
        <v>421</v>
      </c>
      <c r="F108" s="33" t="s">
        <v>421</v>
      </c>
      <c r="G108" s="33" t="s">
        <v>421</v>
      </c>
      <c r="H108" s="33" t="s">
        <v>421</v>
      </c>
      <c r="I108" s="33">
        <v>87</v>
      </c>
      <c r="J108" s="33" t="s">
        <v>421</v>
      </c>
      <c r="K108" s="33" t="s">
        <v>421</v>
      </c>
      <c r="L108" s="33" t="s">
        <v>421</v>
      </c>
      <c r="M108" s="33" t="s">
        <v>421</v>
      </c>
      <c r="N108" s="33" t="s">
        <v>421</v>
      </c>
      <c r="O108" s="33" t="s">
        <v>421</v>
      </c>
      <c r="P108" s="33" t="s">
        <v>421</v>
      </c>
      <c r="Q108" s="33" t="s">
        <v>421</v>
      </c>
      <c r="R108" s="33">
        <v>73</v>
      </c>
      <c r="S108" s="33" t="s">
        <v>421</v>
      </c>
      <c r="T108" s="33" t="s">
        <v>421</v>
      </c>
      <c r="U108" s="33" t="s">
        <v>421</v>
      </c>
      <c r="V108" s="33" t="s">
        <v>421</v>
      </c>
      <c r="W108" s="33" t="s">
        <v>421</v>
      </c>
      <c r="X108" s="33" t="s">
        <v>421</v>
      </c>
      <c r="Y108" s="33" t="s">
        <v>421</v>
      </c>
      <c r="Z108" s="33" t="s">
        <v>421</v>
      </c>
      <c r="AA108" s="33" t="s">
        <v>421</v>
      </c>
      <c r="AB108" s="33" t="s">
        <v>421</v>
      </c>
    </row>
    <row r="109" spans="1:28" x14ac:dyDescent="0.35">
      <c r="A109" s="37">
        <v>1230</v>
      </c>
      <c r="B109" s="38" t="s">
        <v>421</v>
      </c>
      <c r="C109" s="33">
        <v>140</v>
      </c>
      <c r="D109" s="33">
        <v>68</v>
      </c>
      <c r="E109" s="33">
        <v>515</v>
      </c>
      <c r="F109" s="33">
        <v>78</v>
      </c>
      <c r="G109" s="33" t="s">
        <v>421</v>
      </c>
      <c r="H109" s="33">
        <v>166</v>
      </c>
      <c r="I109" s="33">
        <v>4544</v>
      </c>
      <c r="J109" s="33">
        <v>333</v>
      </c>
      <c r="K109" s="33" t="s">
        <v>421</v>
      </c>
      <c r="L109" s="33">
        <v>102</v>
      </c>
      <c r="M109" s="33">
        <v>57</v>
      </c>
      <c r="N109" s="33">
        <v>349</v>
      </c>
      <c r="O109" s="33">
        <v>73</v>
      </c>
      <c r="P109" s="33" t="s">
        <v>421</v>
      </c>
      <c r="Q109" s="33">
        <v>106</v>
      </c>
      <c r="R109" s="33">
        <v>4057</v>
      </c>
      <c r="S109" s="33">
        <v>231</v>
      </c>
      <c r="T109" s="33" t="s">
        <v>421</v>
      </c>
      <c r="U109" s="33">
        <v>38</v>
      </c>
      <c r="V109" s="33" t="s">
        <v>421</v>
      </c>
      <c r="W109" s="33">
        <v>166</v>
      </c>
      <c r="X109" s="33" t="s">
        <v>421</v>
      </c>
      <c r="Y109" s="33" t="s">
        <v>421</v>
      </c>
      <c r="Z109" s="33">
        <v>60</v>
      </c>
      <c r="AA109" s="33">
        <v>487</v>
      </c>
      <c r="AB109" s="33">
        <v>102</v>
      </c>
    </row>
    <row r="110" spans="1:28" x14ac:dyDescent="0.35">
      <c r="A110" s="37">
        <v>1235</v>
      </c>
      <c r="B110" s="38" t="s">
        <v>421</v>
      </c>
      <c r="C110" s="33" t="s">
        <v>421</v>
      </c>
      <c r="D110" s="33" t="s">
        <v>421</v>
      </c>
      <c r="E110" s="33">
        <v>52</v>
      </c>
      <c r="F110" s="33" t="s">
        <v>421</v>
      </c>
      <c r="G110" s="33" t="s">
        <v>421</v>
      </c>
      <c r="H110" s="33">
        <v>41</v>
      </c>
      <c r="I110" s="33">
        <v>1626</v>
      </c>
      <c r="J110" s="33">
        <v>92</v>
      </c>
      <c r="K110" s="33" t="s">
        <v>421</v>
      </c>
      <c r="L110" s="33" t="s">
        <v>421</v>
      </c>
      <c r="M110" s="33" t="s">
        <v>421</v>
      </c>
      <c r="N110" s="33">
        <v>45</v>
      </c>
      <c r="O110" s="33" t="s">
        <v>421</v>
      </c>
      <c r="P110" s="33" t="s">
        <v>421</v>
      </c>
      <c r="Q110" s="33">
        <v>35</v>
      </c>
      <c r="R110" s="33">
        <v>1471</v>
      </c>
      <c r="S110" s="33">
        <v>78</v>
      </c>
      <c r="T110" s="33" t="s">
        <v>421</v>
      </c>
      <c r="U110" s="33" t="s">
        <v>421</v>
      </c>
      <c r="V110" s="33" t="s">
        <v>421</v>
      </c>
      <c r="W110" s="33" t="s">
        <v>421</v>
      </c>
      <c r="X110" s="33" t="s">
        <v>421</v>
      </c>
      <c r="Y110" s="33" t="s">
        <v>421</v>
      </c>
      <c r="Z110" s="33" t="s">
        <v>421</v>
      </c>
      <c r="AA110" s="33">
        <v>155</v>
      </c>
      <c r="AB110" s="33" t="s">
        <v>421</v>
      </c>
    </row>
    <row r="111" spans="1:28" x14ac:dyDescent="0.35">
      <c r="A111" s="37">
        <v>1236</v>
      </c>
      <c r="B111" s="38" t="s">
        <v>421</v>
      </c>
      <c r="C111" s="33" t="s">
        <v>421</v>
      </c>
      <c r="D111" s="33" t="s">
        <v>421</v>
      </c>
      <c r="E111" s="33">
        <v>62</v>
      </c>
      <c r="F111" s="33" t="s">
        <v>421</v>
      </c>
      <c r="G111" s="33" t="s">
        <v>421</v>
      </c>
      <c r="H111" s="33" t="s">
        <v>421</v>
      </c>
      <c r="I111" s="33">
        <v>1053</v>
      </c>
      <c r="J111" s="33">
        <v>81</v>
      </c>
      <c r="K111" s="33" t="s">
        <v>421</v>
      </c>
      <c r="L111" s="33" t="s">
        <v>421</v>
      </c>
      <c r="M111" s="33" t="s">
        <v>421</v>
      </c>
      <c r="N111" s="33">
        <v>47</v>
      </c>
      <c r="O111" s="33" t="s">
        <v>421</v>
      </c>
      <c r="P111" s="33" t="s">
        <v>421</v>
      </c>
      <c r="Q111" s="33" t="s">
        <v>421</v>
      </c>
      <c r="R111" s="33">
        <v>938</v>
      </c>
      <c r="S111" s="33">
        <v>61</v>
      </c>
      <c r="T111" s="33" t="s">
        <v>421</v>
      </c>
      <c r="U111" s="33" t="s">
        <v>421</v>
      </c>
      <c r="V111" s="33" t="s">
        <v>421</v>
      </c>
      <c r="W111" s="33" t="s">
        <v>421</v>
      </c>
      <c r="X111" s="33" t="s">
        <v>421</v>
      </c>
      <c r="Y111" s="33" t="s">
        <v>421</v>
      </c>
      <c r="Z111" s="33" t="s">
        <v>421</v>
      </c>
      <c r="AA111" s="33">
        <v>115</v>
      </c>
      <c r="AB111" s="33" t="s">
        <v>421</v>
      </c>
    </row>
    <row r="112" spans="1:28" x14ac:dyDescent="0.35">
      <c r="A112" s="37">
        <v>1237</v>
      </c>
      <c r="B112" s="38" t="s">
        <v>421</v>
      </c>
      <c r="C112" s="33">
        <v>31</v>
      </c>
      <c r="D112" s="33" t="s">
        <v>421</v>
      </c>
      <c r="E112" s="33">
        <v>40</v>
      </c>
      <c r="F112" s="33" t="s">
        <v>421</v>
      </c>
      <c r="G112" s="33" t="s">
        <v>421</v>
      </c>
      <c r="H112" s="33">
        <v>36</v>
      </c>
      <c r="I112" s="33">
        <v>1775</v>
      </c>
      <c r="J112" s="33">
        <v>74</v>
      </c>
      <c r="K112" s="33" t="s">
        <v>421</v>
      </c>
      <c r="L112" s="33" t="s">
        <v>421</v>
      </c>
      <c r="M112" s="33" t="s">
        <v>421</v>
      </c>
      <c r="N112" s="33" t="s">
        <v>421</v>
      </c>
      <c r="O112" s="33" t="s">
        <v>421</v>
      </c>
      <c r="P112" s="33" t="s">
        <v>421</v>
      </c>
      <c r="Q112" s="33">
        <v>31</v>
      </c>
      <c r="R112" s="33">
        <v>1573</v>
      </c>
      <c r="S112" s="33">
        <v>55</v>
      </c>
      <c r="T112" s="33" t="s">
        <v>421</v>
      </c>
      <c r="U112" s="33" t="s">
        <v>421</v>
      </c>
      <c r="V112" s="33" t="s">
        <v>421</v>
      </c>
      <c r="W112" s="33" t="s">
        <v>421</v>
      </c>
      <c r="X112" s="33" t="s">
        <v>421</v>
      </c>
      <c r="Y112" s="33" t="s">
        <v>421</v>
      </c>
      <c r="Z112" s="33" t="s">
        <v>421</v>
      </c>
      <c r="AA112" s="33">
        <v>202</v>
      </c>
      <c r="AB112" s="33" t="s">
        <v>421</v>
      </c>
    </row>
    <row r="113" spans="1:28" x14ac:dyDescent="0.35">
      <c r="A113" s="37">
        <v>1238</v>
      </c>
      <c r="B113" s="38" t="s">
        <v>421</v>
      </c>
      <c r="C113" s="33">
        <v>111</v>
      </c>
      <c r="D113" s="33" t="s">
        <v>421</v>
      </c>
      <c r="E113" s="33">
        <v>238</v>
      </c>
      <c r="F113" s="33">
        <v>78</v>
      </c>
      <c r="G113" s="33" t="s">
        <v>421</v>
      </c>
      <c r="H113" s="33">
        <v>77</v>
      </c>
      <c r="I113" s="33">
        <v>3592</v>
      </c>
      <c r="J113" s="33">
        <v>281</v>
      </c>
      <c r="K113" s="33" t="s">
        <v>421</v>
      </c>
      <c r="L113" s="33">
        <v>89</v>
      </c>
      <c r="M113" s="33" t="s">
        <v>421</v>
      </c>
      <c r="N113" s="33">
        <v>170</v>
      </c>
      <c r="O113" s="33">
        <v>75</v>
      </c>
      <c r="P113" s="33" t="s">
        <v>421</v>
      </c>
      <c r="Q113" s="33">
        <v>62</v>
      </c>
      <c r="R113" s="33">
        <v>3214</v>
      </c>
      <c r="S113" s="33">
        <v>227</v>
      </c>
      <c r="T113" s="33" t="s">
        <v>421</v>
      </c>
      <c r="U113" s="33" t="s">
        <v>421</v>
      </c>
      <c r="V113" s="33" t="s">
        <v>421</v>
      </c>
      <c r="W113" s="33">
        <v>68</v>
      </c>
      <c r="X113" s="33" t="s">
        <v>421</v>
      </c>
      <c r="Y113" s="33" t="s">
        <v>421</v>
      </c>
      <c r="Z113" s="33" t="s">
        <v>421</v>
      </c>
      <c r="AA113" s="33">
        <v>378</v>
      </c>
      <c r="AB113" s="33">
        <v>54</v>
      </c>
    </row>
    <row r="114" spans="1:28" x14ac:dyDescent="0.35">
      <c r="A114" s="37">
        <v>1240</v>
      </c>
      <c r="B114" s="38" t="s">
        <v>421</v>
      </c>
      <c r="C114" s="33">
        <v>82</v>
      </c>
      <c r="D114" s="33" t="s">
        <v>421</v>
      </c>
      <c r="E114" s="33">
        <v>123</v>
      </c>
      <c r="F114" s="33">
        <v>31</v>
      </c>
      <c r="G114" s="33" t="s">
        <v>421</v>
      </c>
      <c r="H114" s="33">
        <v>97</v>
      </c>
      <c r="I114" s="33">
        <v>3017</v>
      </c>
      <c r="J114" s="33">
        <v>131</v>
      </c>
      <c r="K114" s="33" t="s">
        <v>421</v>
      </c>
      <c r="L114" s="33">
        <v>70</v>
      </c>
      <c r="M114" s="33" t="s">
        <v>421</v>
      </c>
      <c r="N114" s="33">
        <v>92</v>
      </c>
      <c r="O114" s="33">
        <v>30</v>
      </c>
      <c r="P114" s="33" t="s">
        <v>421</v>
      </c>
      <c r="Q114" s="33">
        <v>83</v>
      </c>
      <c r="R114" s="33">
        <v>2721</v>
      </c>
      <c r="S114" s="33">
        <v>101</v>
      </c>
      <c r="T114" s="33" t="s">
        <v>421</v>
      </c>
      <c r="U114" s="33" t="s">
        <v>421</v>
      </c>
      <c r="V114" s="33" t="s">
        <v>421</v>
      </c>
      <c r="W114" s="33">
        <v>31</v>
      </c>
      <c r="X114" s="33" t="s">
        <v>421</v>
      </c>
      <c r="Y114" s="33" t="s">
        <v>421</v>
      </c>
      <c r="Z114" s="33" t="s">
        <v>421</v>
      </c>
      <c r="AA114" s="33">
        <v>296</v>
      </c>
      <c r="AB114" s="33">
        <v>30</v>
      </c>
    </row>
    <row r="115" spans="1:28" x14ac:dyDescent="0.35">
      <c r="A115" s="37">
        <v>1242</v>
      </c>
      <c r="B115" s="38" t="s">
        <v>421</v>
      </c>
      <c r="C115" s="33" t="s">
        <v>421</v>
      </c>
      <c r="D115" s="33" t="s">
        <v>421</v>
      </c>
      <c r="E115" s="33" t="s">
        <v>421</v>
      </c>
      <c r="F115" s="33" t="s">
        <v>421</v>
      </c>
      <c r="G115" s="33" t="s">
        <v>421</v>
      </c>
      <c r="H115" s="33" t="s">
        <v>421</v>
      </c>
      <c r="I115" s="33">
        <v>296</v>
      </c>
      <c r="J115" s="33" t="s">
        <v>421</v>
      </c>
      <c r="K115" s="33" t="s">
        <v>421</v>
      </c>
      <c r="L115" s="33" t="s">
        <v>421</v>
      </c>
      <c r="M115" s="33" t="s">
        <v>421</v>
      </c>
      <c r="N115" s="33" t="s">
        <v>421</v>
      </c>
      <c r="O115" s="33" t="s">
        <v>421</v>
      </c>
      <c r="P115" s="33" t="s">
        <v>421</v>
      </c>
      <c r="Q115" s="33" t="s">
        <v>421</v>
      </c>
      <c r="R115" s="33">
        <v>267</v>
      </c>
      <c r="S115" s="33" t="s">
        <v>421</v>
      </c>
      <c r="T115" s="33" t="s">
        <v>421</v>
      </c>
      <c r="U115" s="33" t="s">
        <v>421</v>
      </c>
      <c r="V115" s="33" t="s">
        <v>421</v>
      </c>
      <c r="W115" s="33" t="s">
        <v>421</v>
      </c>
      <c r="X115" s="33" t="s">
        <v>421</v>
      </c>
      <c r="Y115" s="33" t="s">
        <v>421</v>
      </c>
      <c r="Z115" s="33" t="s">
        <v>421</v>
      </c>
      <c r="AA115" s="33" t="s">
        <v>421</v>
      </c>
      <c r="AB115" s="33" t="s">
        <v>421</v>
      </c>
    </row>
    <row r="116" spans="1:28" x14ac:dyDescent="0.35">
      <c r="A116" s="37">
        <v>1243</v>
      </c>
      <c r="B116" s="38" t="s">
        <v>421</v>
      </c>
      <c r="C116" s="33" t="s">
        <v>421</v>
      </c>
      <c r="D116" s="33" t="s">
        <v>421</v>
      </c>
      <c r="E116" s="33" t="s">
        <v>421</v>
      </c>
      <c r="F116" s="33" t="s">
        <v>421</v>
      </c>
      <c r="G116" s="33" t="s">
        <v>421</v>
      </c>
      <c r="H116" s="33" t="s">
        <v>421</v>
      </c>
      <c r="I116" s="33">
        <v>168</v>
      </c>
      <c r="J116" s="33" t="s">
        <v>421</v>
      </c>
      <c r="K116" s="33" t="s">
        <v>421</v>
      </c>
      <c r="L116" s="33" t="s">
        <v>421</v>
      </c>
      <c r="M116" s="33" t="s">
        <v>421</v>
      </c>
      <c r="N116" s="33" t="s">
        <v>421</v>
      </c>
      <c r="O116" s="33" t="s">
        <v>421</v>
      </c>
      <c r="P116" s="33" t="s">
        <v>421</v>
      </c>
      <c r="Q116" s="33" t="s">
        <v>421</v>
      </c>
      <c r="R116" s="33">
        <v>153</v>
      </c>
      <c r="S116" s="33" t="s">
        <v>421</v>
      </c>
      <c r="T116" s="33" t="s">
        <v>421</v>
      </c>
      <c r="U116" s="33" t="s">
        <v>421</v>
      </c>
      <c r="V116" s="33" t="s">
        <v>421</v>
      </c>
      <c r="W116" s="33" t="s">
        <v>421</v>
      </c>
      <c r="X116" s="33" t="s">
        <v>421</v>
      </c>
      <c r="Y116" s="33" t="s">
        <v>421</v>
      </c>
      <c r="Z116" s="33" t="s">
        <v>421</v>
      </c>
      <c r="AA116" s="33" t="s">
        <v>421</v>
      </c>
      <c r="AB116" s="33" t="s">
        <v>421</v>
      </c>
    </row>
    <row r="117" spans="1:28" x14ac:dyDescent="0.35">
      <c r="A117" s="37">
        <v>1244</v>
      </c>
      <c r="B117" s="38" t="s">
        <v>421</v>
      </c>
      <c r="C117" s="33" t="s">
        <v>421</v>
      </c>
      <c r="D117" s="33" t="s">
        <v>421</v>
      </c>
      <c r="E117" s="33" t="s">
        <v>421</v>
      </c>
      <c r="F117" s="33" t="s">
        <v>421</v>
      </c>
      <c r="G117" s="33" t="s">
        <v>421</v>
      </c>
      <c r="H117" s="33" t="s">
        <v>421</v>
      </c>
      <c r="I117" s="33">
        <v>206</v>
      </c>
      <c r="J117" s="33" t="s">
        <v>421</v>
      </c>
      <c r="K117" s="33" t="s">
        <v>421</v>
      </c>
      <c r="L117" s="33" t="s">
        <v>421</v>
      </c>
      <c r="M117" s="33" t="s">
        <v>421</v>
      </c>
      <c r="N117" s="33" t="s">
        <v>421</v>
      </c>
      <c r="O117" s="33" t="s">
        <v>421</v>
      </c>
      <c r="P117" s="33" t="s">
        <v>421</v>
      </c>
      <c r="Q117" s="33" t="s">
        <v>421</v>
      </c>
      <c r="R117" s="33">
        <v>189</v>
      </c>
      <c r="S117" s="33" t="s">
        <v>421</v>
      </c>
      <c r="T117" s="33" t="s">
        <v>421</v>
      </c>
      <c r="U117" s="33" t="s">
        <v>421</v>
      </c>
      <c r="V117" s="33" t="s">
        <v>421</v>
      </c>
      <c r="W117" s="33" t="s">
        <v>421</v>
      </c>
      <c r="X117" s="33" t="s">
        <v>421</v>
      </c>
      <c r="Y117" s="33" t="s">
        <v>421</v>
      </c>
      <c r="Z117" s="33" t="s">
        <v>421</v>
      </c>
      <c r="AA117" s="33" t="s">
        <v>421</v>
      </c>
      <c r="AB117" s="33" t="s">
        <v>421</v>
      </c>
    </row>
    <row r="118" spans="1:28" x14ac:dyDescent="0.35">
      <c r="A118" s="37">
        <v>1245</v>
      </c>
      <c r="B118" s="38" t="s">
        <v>421</v>
      </c>
      <c r="C118" s="33" t="s">
        <v>421</v>
      </c>
      <c r="D118" s="33" t="s">
        <v>421</v>
      </c>
      <c r="E118" s="33" t="s">
        <v>421</v>
      </c>
      <c r="F118" s="33" t="s">
        <v>421</v>
      </c>
      <c r="G118" s="33" t="s">
        <v>421</v>
      </c>
      <c r="H118" s="33" t="s">
        <v>421</v>
      </c>
      <c r="I118" s="33">
        <v>513</v>
      </c>
      <c r="J118" s="33" t="s">
        <v>421</v>
      </c>
      <c r="K118" s="33" t="s">
        <v>421</v>
      </c>
      <c r="L118" s="33" t="s">
        <v>421</v>
      </c>
      <c r="M118" s="33" t="s">
        <v>421</v>
      </c>
      <c r="N118" s="33" t="s">
        <v>421</v>
      </c>
      <c r="O118" s="33" t="s">
        <v>421</v>
      </c>
      <c r="P118" s="33" t="s">
        <v>421</v>
      </c>
      <c r="Q118" s="33" t="s">
        <v>421</v>
      </c>
      <c r="R118" s="33">
        <v>470</v>
      </c>
      <c r="S118" s="33" t="s">
        <v>421</v>
      </c>
      <c r="T118" s="33" t="s">
        <v>421</v>
      </c>
      <c r="U118" s="33" t="s">
        <v>421</v>
      </c>
      <c r="V118" s="33" t="s">
        <v>421</v>
      </c>
      <c r="W118" s="33" t="s">
        <v>421</v>
      </c>
      <c r="X118" s="33" t="s">
        <v>421</v>
      </c>
      <c r="Y118" s="33" t="s">
        <v>421</v>
      </c>
      <c r="Z118" s="33" t="s">
        <v>421</v>
      </c>
      <c r="AA118" s="33">
        <v>43</v>
      </c>
      <c r="AB118" s="33" t="s">
        <v>421</v>
      </c>
    </row>
    <row r="119" spans="1:28" x14ac:dyDescent="0.35">
      <c r="A119" s="37">
        <v>1247</v>
      </c>
      <c r="B119" s="38" t="s">
        <v>421</v>
      </c>
      <c r="C119" s="33">
        <v>61</v>
      </c>
      <c r="D119" s="33">
        <v>130</v>
      </c>
      <c r="E119" s="33">
        <v>170</v>
      </c>
      <c r="F119" s="33">
        <v>57</v>
      </c>
      <c r="G119" s="33" t="s">
        <v>421</v>
      </c>
      <c r="H119" s="33">
        <v>168</v>
      </c>
      <c r="I119" s="33">
        <v>7945</v>
      </c>
      <c r="J119" s="33">
        <v>268</v>
      </c>
      <c r="K119" s="33" t="s">
        <v>421</v>
      </c>
      <c r="L119" s="33">
        <v>52</v>
      </c>
      <c r="M119" s="33">
        <v>113</v>
      </c>
      <c r="N119" s="33">
        <v>138</v>
      </c>
      <c r="O119" s="33">
        <v>55</v>
      </c>
      <c r="P119" s="33" t="s">
        <v>421</v>
      </c>
      <c r="Q119" s="33">
        <v>144</v>
      </c>
      <c r="R119" s="33">
        <v>7121</v>
      </c>
      <c r="S119" s="33">
        <v>218</v>
      </c>
      <c r="T119" s="33" t="s">
        <v>421</v>
      </c>
      <c r="U119" s="33" t="s">
        <v>421</v>
      </c>
      <c r="V119" s="33" t="s">
        <v>421</v>
      </c>
      <c r="W119" s="33">
        <v>32</v>
      </c>
      <c r="X119" s="33" t="s">
        <v>421</v>
      </c>
      <c r="Y119" s="33" t="s">
        <v>421</v>
      </c>
      <c r="Z119" s="33" t="s">
        <v>421</v>
      </c>
      <c r="AA119" s="33">
        <v>824</v>
      </c>
      <c r="AB119" s="33">
        <v>50</v>
      </c>
    </row>
    <row r="120" spans="1:28" x14ac:dyDescent="0.35">
      <c r="A120" s="37">
        <v>1252</v>
      </c>
      <c r="B120" s="38" t="s">
        <v>421</v>
      </c>
      <c r="C120" s="33" t="s">
        <v>421</v>
      </c>
      <c r="D120" s="33" t="s">
        <v>421</v>
      </c>
      <c r="E120" s="33" t="s">
        <v>421</v>
      </c>
      <c r="F120" s="33" t="s">
        <v>421</v>
      </c>
      <c r="G120" s="33" t="s">
        <v>421</v>
      </c>
      <c r="H120" s="33" t="s">
        <v>421</v>
      </c>
      <c r="I120" s="33" t="s">
        <v>421</v>
      </c>
      <c r="J120" s="33" t="s">
        <v>421</v>
      </c>
      <c r="K120" s="33" t="s">
        <v>421</v>
      </c>
      <c r="L120" s="33" t="s">
        <v>421</v>
      </c>
      <c r="M120" s="33" t="s">
        <v>421</v>
      </c>
      <c r="N120" s="33" t="s">
        <v>421</v>
      </c>
      <c r="O120" s="33" t="s">
        <v>421</v>
      </c>
      <c r="P120" s="33" t="s">
        <v>421</v>
      </c>
      <c r="Q120" s="33" t="s">
        <v>421</v>
      </c>
      <c r="R120" s="33" t="s">
        <v>421</v>
      </c>
      <c r="S120" s="33" t="s">
        <v>421</v>
      </c>
      <c r="T120" s="33" t="s">
        <v>421</v>
      </c>
      <c r="U120" s="33" t="s">
        <v>421</v>
      </c>
      <c r="V120" s="33" t="s">
        <v>421</v>
      </c>
      <c r="W120" s="33" t="s">
        <v>421</v>
      </c>
      <c r="X120" s="33" t="s">
        <v>421</v>
      </c>
      <c r="Y120" s="33" t="s">
        <v>421</v>
      </c>
      <c r="Z120" s="33" t="s">
        <v>421</v>
      </c>
      <c r="AA120" s="33" t="s">
        <v>421</v>
      </c>
      <c r="AB120" s="33" t="s">
        <v>421</v>
      </c>
    </row>
    <row r="121" spans="1:28" x14ac:dyDescent="0.35">
      <c r="A121" s="37">
        <v>1253</v>
      </c>
      <c r="B121" s="38" t="s">
        <v>421</v>
      </c>
      <c r="C121" s="33" t="s">
        <v>421</v>
      </c>
      <c r="D121" s="33" t="s">
        <v>421</v>
      </c>
      <c r="E121" s="33" t="s">
        <v>421</v>
      </c>
      <c r="F121" s="33" t="s">
        <v>421</v>
      </c>
      <c r="G121" s="33" t="s">
        <v>421</v>
      </c>
      <c r="H121" s="33" t="s">
        <v>421</v>
      </c>
      <c r="I121" s="33">
        <v>537</v>
      </c>
      <c r="J121" s="33" t="s">
        <v>421</v>
      </c>
      <c r="K121" s="33" t="s">
        <v>421</v>
      </c>
      <c r="L121" s="33" t="s">
        <v>421</v>
      </c>
      <c r="M121" s="33" t="s">
        <v>421</v>
      </c>
      <c r="N121" s="33" t="s">
        <v>421</v>
      </c>
      <c r="O121" s="33" t="s">
        <v>421</v>
      </c>
      <c r="P121" s="33" t="s">
        <v>421</v>
      </c>
      <c r="Q121" s="33" t="s">
        <v>421</v>
      </c>
      <c r="R121" s="33">
        <v>478</v>
      </c>
      <c r="S121" s="33" t="s">
        <v>421</v>
      </c>
      <c r="T121" s="33" t="s">
        <v>421</v>
      </c>
      <c r="U121" s="33" t="s">
        <v>421</v>
      </c>
      <c r="V121" s="33" t="s">
        <v>421</v>
      </c>
      <c r="W121" s="33" t="s">
        <v>421</v>
      </c>
      <c r="X121" s="33" t="s">
        <v>421</v>
      </c>
      <c r="Y121" s="33" t="s">
        <v>421</v>
      </c>
      <c r="Z121" s="33" t="s">
        <v>421</v>
      </c>
      <c r="AA121" s="33">
        <v>59</v>
      </c>
      <c r="AB121" s="33" t="s">
        <v>421</v>
      </c>
    </row>
    <row r="122" spans="1:28" x14ac:dyDescent="0.35">
      <c r="A122" s="37">
        <v>1254</v>
      </c>
      <c r="B122" s="38" t="s">
        <v>421</v>
      </c>
      <c r="C122" s="33" t="s">
        <v>421</v>
      </c>
      <c r="D122" s="33" t="s">
        <v>421</v>
      </c>
      <c r="E122" s="33" t="s">
        <v>421</v>
      </c>
      <c r="F122" s="33" t="s">
        <v>421</v>
      </c>
      <c r="G122" s="33" t="s">
        <v>421</v>
      </c>
      <c r="H122" s="33" t="s">
        <v>421</v>
      </c>
      <c r="I122" s="33">
        <v>766</v>
      </c>
      <c r="J122" s="33">
        <v>32</v>
      </c>
      <c r="K122" s="33" t="s">
        <v>421</v>
      </c>
      <c r="L122" s="33" t="s">
        <v>421</v>
      </c>
      <c r="M122" s="33" t="s">
        <v>421</v>
      </c>
      <c r="N122" s="33" t="s">
        <v>421</v>
      </c>
      <c r="O122" s="33" t="s">
        <v>421</v>
      </c>
      <c r="P122" s="33" t="s">
        <v>421</v>
      </c>
      <c r="Q122" s="33" t="s">
        <v>421</v>
      </c>
      <c r="R122" s="33">
        <v>688</v>
      </c>
      <c r="S122" s="33" t="s">
        <v>421</v>
      </c>
      <c r="T122" s="33" t="s">
        <v>421</v>
      </c>
      <c r="U122" s="33" t="s">
        <v>421</v>
      </c>
      <c r="V122" s="33" t="s">
        <v>421</v>
      </c>
      <c r="W122" s="33" t="s">
        <v>421</v>
      </c>
      <c r="X122" s="33" t="s">
        <v>421</v>
      </c>
      <c r="Y122" s="33" t="s">
        <v>421</v>
      </c>
      <c r="Z122" s="33" t="s">
        <v>421</v>
      </c>
      <c r="AA122" s="33">
        <v>78</v>
      </c>
      <c r="AB122" s="33" t="s">
        <v>421</v>
      </c>
    </row>
    <row r="123" spans="1:28" x14ac:dyDescent="0.35">
      <c r="A123" s="37">
        <v>1255</v>
      </c>
      <c r="B123" s="38" t="s">
        <v>421</v>
      </c>
      <c r="C123" s="33" t="s">
        <v>421</v>
      </c>
      <c r="D123" s="33" t="s">
        <v>421</v>
      </c>
      <c r="E123" s="33" t="s">
        <v>421</v>
      </c>
      <c r="F123" s="33" t="s">
        <v>421</v>
      </c>
      <c r="G123" s="33" t="s">
        <v>421</v>
      </c>
      <c r="H123" s="33">
        <v>45</v>
      </c>
      <c r="I123" s="33">
        <v>375</v>
      </c>
      <c r="J123" s="33" t="s">
        <v>421</v>
      </c>
      <c r="K123" s="33" t="s">
        <v>421</v>
      </c>
      <c r="L123" s="33" t="s">
        <v>421</v>
      </c>
      <c r="M123" s="33" t="s">
        <v>421</v>
      </c>
      <c r="N123" s="33" t="s">
        <v>421</v>
      </c>
      <c r="O123" s="33" t="s">
        <v>421</v>
      </c>
      <c r="P123" s="33" t="s">
        <v>421</v>
      </c>
      <c r="Q123" s="33">
        <v>45</v>
      </c>
      <c r="R123" s="33">
        <v>344</v>
      </c>
      <c r="S123" s="33" t="s">
        <v>421</v>
      </c>
      <c r="T123" s="33" t="s">
        <v>421</v>
      </c>
      <c r="U123" s="33" t="s">
        <v>421</v>
      </c>
      <c r="V123" s="33" t="s">
        <v>421</v>
      </c>
      <c r="W123" s="33" t="s">
        <v>421</v>
      </c>
      <c r="X123" s="33" t="s">
        <v>421</v>
      </c>
      <c r="Y123" s="33" t="s">
        <v>421</v>
      </c>
      <c r="Z123" s="33" t="s">
        <v>421</v>
      </c>
      <c r="AA123" s="33">
        <v>31</v>
      </c>
      <c r="AB123" s="33" t="s">
        <v>421</v>
      </c>
    </row>
    <row r="124" spans="1:28" x14ac:dyDescent="0.35">
      <c r="A124" s="37">
        <v>1256</v>
      </c>
      <c r="B124" s="38" t="s">
        <v>421</v>
      </c>
      <c r="C124" s="33" t="s">
        <v>421</v>
      </c>
      <c r="D124" s="33" t="s">
        <v>421</v>
      </c>
      <c r="E124" s="33" t="s">
        <v>421</v>
      </c>
      <c r="F124" s="33" t="s">
        <v>421</v>
      </c>
      <c r="G124" s="33" t="s">
        <v>421</v>
      </c>
      <c r="H124" s="33" t="s">
        <v>421</v>
      </c>
      <c r="I124" s="33">
        <v>412</v>
      </c>
      <c r="J124" s="33" t="s">
        <v>421</v>
      </c>
      <c r="K124" s="33" t="s">
        <v>421</v>
      </c>
      <c r="L124" s="33" t="s">
        <v>421</v>
      </c>
      <c r="M124" s="33" t="s">
        <v>421</v>
      </c>
      <c r="N124" s="33" t="s">
        <v>421</v>
      </c>
      <c r="O124" s="33" t="s">
        <v>421</v>
      </c>
      <c r="P124" s="33" t="s">
        <v>421</v>
      </c>
      <c r="Q124" s="33" t="s">
        <v>421</v>
      </c>
      <c r="R124" s="33">
        <v>375</v>
      </c>
      <c r="S124" s="33" t="s">
        <v>421</v>
      </c>
      <c r="T124" s="33" t="s">
        <v>421</v>
      </c>
      <c r="U124" s="33" t="s">
        <v>421</v>
      </c>
      <c r="V124" s="33" t="s">
        <v>421</v>
      </c>
      <c r="W124" s="33" t="s">
        <v>421</v>
      </c>
      <c r="X124" s="33" t="s">
        <v>421</v>
      </c>
      <c r="Y124" s="33" t="s">
        <v>421</v>
      </c>
      <c r="Z124" s="33" t="s">
        <v>421</v>
      </c>
      <c r="AA124" s="33">
        <v>37</v>
      </c>
      <c r="AB124" s="33" t="s">
        <v>421</v>
      </c>
    </row>
    <row r="125" spans="1:28" x14ac:dyDescent="0.35">
      <c r="A125" s="37">
        <v>1257</v>
      </c>
      <c r="B125" s="38" t="s">
        <v>421</v>
      </c>
      <c r="C125" s="33" t="s">
        <v>421</v>
      </c>
      <c r="D125" s="33">
        <v>35</v>
      </c>
      <c r="E125" s="33">
        <v>83</v>
      </c>
      <c r="F125" s="33" t="s">
        <v>421</v>
      </c>
      <c r="G125" s="33" t="s">
        <v>421</v>
      </c>
      <c r="H125" s="33" t="s">
        <v>421</v>
      </c>
      <c r="I125" s="33">
        <v>1453</v>
      </c>
      <c r="J125" s="33">
        <v>72</v>
      </c>
      <c r="K125" s="33" t="s">
        <v>421</v>
      </c>
      <c r="L125" s="33" t="s">
        <v>421</v>
      </c>
      <c r="M125" s="33" t="s">
        <v>421</v>
      </c>
      <c r="N125" s="33">
        <v>61</v>
      </c>
      <c r="O125" s="33" t="s">
        <v>421</v>
      </c>
      <c r="P125" s="33" t="s">
        <v>421</v>
      </c>
      <c r="Q125" s="33" t="s">
        <v>421</v>
      </c>
      <c r="R125" s="33">
        <v>1275</v>
      </c>
      <c r="S125" s="33">
        <v>42</v>
      </c>
      <c r="T125" s="33" t="s">
        <v>421</v>
      </c>
      <c r="U125" s="33" t="s">
        <v>421</v>
      </c>
      <c r="V125" s="33" t="s">
        <v>421</v>
      </c>
      <c r="W125" s="33" t="s">
        <v>421</v>
      </c>
      <c r="X125" s="33" t="s">
        <v>421</v>
      </c>
      <c r="Y125" s="33" t="s">
        <v>421</v>
      </c>
      <c r="Z125" s="33" t="s">
        <v>421</v>
      </c>
      <c r="AA125" s="33">
        <v>178</v>
      </c>
      <c r="AB125" s="33">
        <v>30</v>
      </c>
    </row>
    <row r="126" spans="1:28" x14ac:dyDescent="0.35">
      <c r="A126" s="37">
        <v>1258</v>
      </c>
      <c r="B126" s="38" t="s">
        <v>421</v>
      </c>
      <c r="C126" s="33" t="s">
        <v>421</v>
      </c>
      <c r="D126" s="33" t="s">
        <v>421</v>
      </c>
      <c r="E126" s="33" t="s">
        <v>421</v>
      </c>
      <c r="F126" s="33" t="s">
        <v>421</v>
      </c>
      <c r="G126" s="33" t="s">
        <v>421</v>
      </c>
      <c r="H126" s="33" t="s">
        <v>421</v>
      </c>
      <c r="I126" s="33">
        <v>436</v>
      </c>
      <c r="J126" s="33" t="s">
        <v>421</v>
      </c>
      <c r="K126" s="33" t="s">
        <v>421</v>
      </c>
      <c r="L126" s="33" t="s">
        <v>421</v>
      </c>
      <c r="M126" s="33" t="s">
        <v>421</v>
      </c>
      <c r="N126" s="33" t="s">
        <v>421</v>
      </c>
      <c r="O126" s="33" t="s">
        <v>421</v>
      </c>
      <c r="P126" s="33" t="s">
        <v>421</v>
      </c>
      <c r="Q126" s="33" t="s">
        <v>421</v>
      </c>
      <c r="R126" s="33">
        <v>377</v>
      </c>
      <c r="S126" s="33" t="s">
        <v>421</v>
      </c>
      <c r="T126" s="33" t="s">
        <v>421</v>
      </c>
      <c r="U126" s="33" t="s">
        <v>421</v>
      </c>
      <c r="V126" s="33" t="s">
        <v>421</v>
      </c>
      <c r="W126" s="33" t="s">
        <v>421</v>
      </c>
      <c r="X126" s="33" t="s">
        <v>421</v>
      </c>
      <c r="Y126" s="33" t="s">
        <v>421</v>
      </c>
      <c r="Z126" s="33" t="s">
        <v>421</v>
      </c>
      <c r="AA126" s="33">
        <v>59</v>
      </c>
      <c r="AB126" s="33" t="s">
        <v>421</v>
      </c>
    </row>
    <row r="127" spans="1:28" x14ac:dyDescent="0.35">
      <c r="A127" s="37">
        <v>1259</v>
      </c>
      <c r="B127" s="38" t="s">
        <v>421</v>
      </c>
      <c r="C127" s="33" t="s">
        <v>421</v>
      </c>
      <c r="D127" s="33" t="s">
        <v>421</v>
      </c>
      <c r="E127" s="33" t="s">
        <v>421</v>
      </c>
      <c r="F127" s="33" t="s">
        <v>421</v>
      </c>
      <c r="G127" s="33" t="s">
        <v>421</v>
      </c>
      <c r="H127" s="33" t="s">
        <v>421</v>
      </c>
      <c r="I127" s="33">
        <v>296</v>
      </c>
      <c r="J127" s="33" t="s">
        <v>421</v>
      </c>
      <c r="K127" s="33" t="s">
        <v>421</v>
      </c>
      <c r="L127" s="33" t="s">
        <v>421</v>
      </c>
      <c r="M127" s="33" t="s">
        <v>421</v>
      </c>
      <c r="N127" s="33" t="s">
        <v>421</v>
      </c>
      <c r="O127" s="33" t="s">
        <v>421</v>
      </c>
      <c r="P127" s="33" t="s">
        <v>421</v>
      </c>
      <c r="Q127" s="33" t="s">
        <v>421</v>
      </c>
      <c r="R127" s="33">
        <v>268</v>
      </c>
      <c r="S127" s="33" t="s">
        <v>421</v>
      </c>
      <c r="T127" s="33" t="s">
        <v>421</v>
      </c>
      <c r="U127" s="33" t="s">
        <v>421</v>
      </c>
      <c r="V127" s="33" t="s">
        <v>421</v>
      </c>
      <c r="W127" s="33" t="s">
        <v>421</v>
      </c>
      <c r="X127" s="33" t="s">
        <v>421</v>
      </c>
      <c r="Y127" s="33" t="s">
        <v>421</v>
      </c>
      <c r="Z127" s="33" t="s">
        <v>421</v>
      </c>
      <c r="AA127" s="33" t="s">
        <v>421</v>
      </c>
      <c r="AB127" s="33" t="s">
        <v>421</v>
      </c>
    </row>
    <row r="128" spans="1:28" x14ac:dyDescent="0.35">
      <c r="A128" s="37">
        <v>1260</v>
      </c>
      <c r="B128" s="38" t="s">
        <v>421</v>
      </c>
      <c r="C128" s="33" t="s">
        <v>421</v>
      </c>
      <c r="D128" s="33" t="s">
        <v>421</v>
      </c>
      <c r="E128" s="33" t="s">
        <v>421</v>
      </c>
      <c r="F128" s="33" t="s">
        <v>421</v>
      </c>
      <c r="G128" s="33" t="s">
        <v>421</v>
      </c>
      <c r="H128" s="33" t="s">
        <v>421</v>
      </c>
      <c r="I128" s="33">
        <v>128</v>
      </c>
      <c r="J128" s="33" t="s">
        <v>421</v>
      </c>
      <c r="K128" s="33" t="s">
        <v>421</v>
      </c>
      <c r="L128" s="33" t="s">
        <v>421</v>
      </c>
      <c r="M128" s="33" t="s">
        <v>421</v>
      </c>
      <c r="N128" s="33" t="s">
        <v>421</v>
      </c>
      <c r="O128" s="33" t="s">
        <v>421</v>
      </c>
      <c r="P128" s="33" t="s">
        <v>421</v>
      </c>
      <c r="Q128" s="33" t="s">
        <v>421</v>
      </c>
      <c r="R128" s="33">
        <v>121</v>
      </c>
      <c r="S128" s="33" t="s">
        <v>421</v>
      </c>
      <c r="T128" s="33" t="s">
        <v>421</v>
      </c>
      <c r="U128" s="33" t="s">
        <v>421</v>
      </c>
      <c r="V128" s="33" t="s">
        <v>421</v>
      </c>
      <c r="W128" s="33" t="s">
        <v>421</v>
      </c>
      <c r="X128" s="33" t="s">
        <v>421</v>
      </c>
      <c r="Y128" s="33" t="s">
        <v>421</v>
      </c>
      <c r="Z128" s="33" t="s">
        <v>421</v>
      </c>
      <c r="AA128" s="33" t="s">
        <v>421</v>
      </c>
      <c r="AB128" s="33" t="s">
        <v>421</v>
      </c>
    </row>
    <row r="129" spans="1:28" x14ac:dyDescent="0.35">
      <c r="A129" s="37">
        <v>1262</v>
      </c>
      <c r="B129" s="38" t="s">
        <v>421</v>
      </c>
      <c r="C129" s="33" t="s">
        <v>421</v>
      </c>
      <c r="D129" s="33" t="s">
        <v>421</v>
      </c>
      <c r="E129" s="33">
        <v>48</v>
      </c>
      <c r="F129" s="33" t="s">
        <v>421</v>
      </c>
      <c r="G129" s="33" t="s">
        <v>421</v>
      </c>
      <c r="H129" s="33" t="s">
        <v>421</v>
      </c>
      <c r="I129" s="33">
        <v>1072</v>
      </c>
      <c r="J129" s="33">
        <v>54</v>
      </c>
      <c r="K129" s="33" t="s">
        <v>421</v>
      </c>
      <c r="L129" s="33" t="s">
        <v>421</v>
      </c>
      <c r="M129" s="33" t="s">
        <v>421</v>
      </c>
      <c r="N129" s="33">
        <v>38</v>
      </c>
      <c r="O129" s="33" t="s">
        <v>421</v>
      </c>
      <c r="P129" s="33" t="s">
        <v>421</v>
      </c>
      <c r="Q129" s="33" t="s">
        <v>421</v>
      </c>
      <c r="R129" s="33">
        <v>942</v>
      </c>
      <c r="S129" s="33">
        <v>41</v>
      </c>
      <c r="T129" s="33" t="s">
        <v>421</v>
      </c>
      <c r="U129" s="33" t="s">
        <v>421</v>
      </c>
      <c r="V129" s="33" t="s">
        <v>421</v>
      </c>
      <c r="W129" s="33" t="s">
        <v>421</v>
      </c>
      <c r="X129" s="33" t="s">
        <v>421</v>
      </c>
      <c r="Y129" s="33" t="s">
        <v>421</v>
      </c>
      <c r="Z129" s="33" t="s">
        <v>421</v>
      </c>
      <c r="AA129" s="33">
        <v>130</v>
      </c>
      <c r="AB129" s="33" t="s">
        <v>421</v>
      </c>
    </row>
    <row r="130" spans="1:28" x14ac:dyDescent="0.35">
      <c r="A130" s="37">
        <v>1263</v>
      </c>
      <c r="B130" s="38" t="s">
        <v>421</v>
      </c>
      <c r="C130" s="33" t="s">
        <v>421</v>
      </c>
      <c r="D130" s="33" t="s">
        <v>421</v>
      </c>
      <c r="E130" s="33" t="s">
        <v>421</v>
      </c>
      <c r="F130" s="33" t="s">
        <v>421</v>
      </c>
      <c r="G130" s="33" t="s">
        <v>421</v>
      </c>
      <c r="H130" s="33" t="s">
        <v>421</v>
      </c>
      <c r="I130" s="33" t="s">
        <v>421</v>
      </c>
      <c r="J130" s="33" t="s">
        <v>421</v>
      </c>
      <c r="K130" s="33" t="s">
        <v>421</v>
      </c>
      <c r="L130" s="33" t="s">
        <v>421</v>
      </c>
      <c r="M130" s="33" t="s">
        <v>421</v>
      </c>
      <c r="N130" s="33" t="s">
        <v>421</v>
      </c>
      <c r="O130" s="33" t="s">
        <v>421</v>
      </c>
      <c r="P130" s="33" t="s">
        <v>421</v>
      </c>
      <c r="Q130" s="33" t="s">
        <v>421</v>
      </c>
      <c r="R130" s="33" t="s">
        <v>421</v>
      </c>
      <c r="S130" s="33" t="s">
        <v>421</v>
      </c>
      <c r="T130" s="33" t="s">
        <v>421</v>
      </c>
      <c r="U130" s="33" t="s">
        <v>421</v>
      </c>
      <c r="V130" s="33" t="s">
        <v>421</v>
      </c>
      <c r="W130" s="33" t="s">
        <v>421</v>
      </c>
      <c r="X130" s="33" t="s">
        <v>421</v>
      </c>
      <c r="Y130" s="33" t="s">
        <v>421</v>
      </c>
      <c r="Z130" s="33" t="s">
        <v>421</v>
      </c>
      <c r="AA130" s="33" t="s">
        <v>421</v>
      </c>
      <c r="AB130" s="33" t="s">
        <v>421</v>
      </c>
    </row>
    <row r="131" spans="1:28" x14ac:dyDescent="0.35">
      <c r="A131" s="37">
        <v>1264</v>
      </c>
      <c r="B131" s="38" t="s">
        <v>421</v>
      </c>
      <c r="C131" s="33" t="s">
        <v>421</v>
      </c>
      <c r="D131" s="33" t="s">
        <v>421</v>
      </c>
      <c r="E131" s="33" t="s">
        <v>421</v>
      </c>
      <c r="F131" s="33" t="s">
        <v>421</v>
      </c>
      <c r="G131" s="33" t="s">
        <v>421</v>
      </c>
      <c r="H131" s="33" t="s">
        <v>421</v>
      </c>
      <c r="I131" s="33">
        <v>144</v>
      </c>
      <c r="J131" s="33" t="s">
        <v>421</v>
      </c>
      <c r="K131" s="33" t="s">
        <v>421</v>
      </c>
      <c r="L131" s="33" t="s">
        <v>421</v>
      </c>
      <c r="M131" s="33" t="s">
        <v>421</v>
      </c>
      <c r="N131" s="33" t="s">
        <v>421</v>
      </c>
      <c r="O131" s="33" t="s">
        <v>421</v>
      </c>
      <c r="P131" s="33" t="s">
        <v>421</v>
      </c>
      <c r="Q131" s="33" t="s">
        <v>421</v>
      </c>
      <c r="R131" s="33">
        <v>124</v>
      </c>
      <c r="S131" s="33" t="s">
        <v>421</v>
      </c>
      <c r="T131" s="33" t="s">
        <v>421</v>
      </c>
      <c r="U131" s="33" t="s">
        <v>421</v>
      </c>
      <c r="V131" s="33" t="s">
        <v>421</v>
      </c>
      <c r="W131" s="33" t="s">
        <v>421</v>
      </c>
      <c r="X131" s="33" t="s">
        <v>421</v>
      </c>
      <c r="Y131" s="33" t="s">
        <v>421</v>
      </c>
      <c r="Z131" s="33" t="s">
        <v>421</v>
      </c>
      <c r="AA131" s="33" t="s">
        <v>421</v>
      </c>
      <c r="AB131" s="33" t="s">
        <v>421</v>
      </c>
    </row>
    <row r="132" spans="1:28" x14ac:dyDescent="0.35">
      <c r="A132" s="37">
        <v>1266</v>
      </c>
      <c r="B132" s="38" t="s">
        <v>421</v>
      </c>
      <c r="C132" s="33" t="s">
        <v>421</v>
      </c>
      <c r="D132" s="33" t="s">
        <v>421</v>
      </c>
      <c r="E132" s="33">
        <v>32</v>
      </c>
      <c r="F132" s="33" t="s">
        <v>421</v>
      </c>
      <c r="G132" s="33" t="s">
        <v>421</v>
      </c>
      <c r="H132" s="33" t="s">
        <v>421</v>
      </c>
      <c r="I132" s="33">
        <v>879</v>
      </c>
      <c r="J132" s="33">
        <v>44</v>
      </c>
      <c r="K132" s="33" t="s">
        <v>421</v>
      </c>
      <c r="L132" s="33" t="s">
        <v>421</v>
      </c>
      <c r="M132" s="33" t="s">
        <v>421</v>
      </c>
      <c r="N132" s="33" t="s">
        <v>421</v>
      </c>
      <c r="O132" s="33" t="s">
        <v>421</v>
      </c>
      <c r="P132" s="33" t="s">
        <v>421</v>
      </c>
      <c r="Q132" s="33" t="s">
        <v>421</v>
      </c>
      <c r="R132" s="33">
        <v>777</v>
      </c>
      <c r="S132" s="33">
        <v>39</v>
      </c>
      <c r="T132" s="33" t="s">
        <v>421</v>
      </c>
      <c r="U132" s="33" t="s">
        <v>421</v>
      </c>
      <c r="V132" s="33" t="s">
        <v>421</v>
      </c>
      <c r="W132" s="33" t="s">
        <v>421</v>
      </c>
      <c r="X132" s="33" t="s">
        <v>421</v>
      </c>
      <c r="Y132" s="33" t="s">
        <v>421</v>
      </c>
      <c r="Z132" s="33" t="s">
        <v>421</v>
      </c>
      <c r="AA132" s="33">
        <v>102</v>
      </c>
      <c r="AB132" s="33" t="s">
        <v>421</v>
      </c>
    </row>
    <row r="133" spans="1:28" x14ac:dyDescent="0.35">
      <c r="A133" s="37">
        <v>1267</v>
      </c>
      <c r="B133" s="38" t="s">
        <v>421</v>
      </c>
      <c r="C133" s="33">
        <v>362</v>
      </c>
      <c r="D133" s="33">
        <v>137</v>
      </c>
      <c r="E133" s="33">
        <v>226</v>
      </c>
      <c r="F133" s="33">
        <v>54</v>
      </c>
      <c r="G133" s="33" t="s">
        <v>421</v>
      </c>
      <c r="H133" s="33">
        <v>82</v>
      </c>
      <c r="I133" s="33">
        <v>3584</v>
      </c>
      <c r="J133" s="33">
        <v>256</v>
      </c>
      <c r="K133" s="33" t="s">
        <v>421</v>
      </c>
      <c r="L133" s="33">
        <v>322</v>
      </c>
      <c r="M133" s="33">
        <v>118</v>
      </c>
      <c r="N133" s="33">
        <v>182</v>
      </c>
      <c r="O133" s="33">
        <v>50</v>
      </c>
      <c r="P133" s="33" t="s">
        <v>421</v>
      </c>
      <c r="Q133" s="33">
        <v>71</v>
      </c>
      <c r="R133" s="33">
        <v>3153</v>
      </c>
      <c r="S133" s="33">
        <v>191</v>
      </c>
      <c r="T133" s="33" t="s">
        <v>421</v>
      </c>
      <c r="U133" s="33">
        <v>40</v>
      </c>
      <c r="V133" s="33" t="s">
        <v>421</v>
      </c>
      <c r="W133" s="33">
        <v>44</v>
      </c>
      <c r="X133" s="33" t="s">
        <v>421</v>
      </c>
      <c r="Y133" s="33" t="s">
        <v>421</v>
      </c>
      <c r="Z133" s="33" t="s">
        <v>421</v>
      </c>
      <c r="AA133" s="33">
        <v>431</v>
      </c>
      <c r="AB133" s="33">
        <v>65</v>
      </c>
    </row>
    <row r="134" spans="1:28" x14ac:dyDescent="0.35">
      <c r="A134" s="37">
        <v>1270</v>
      </c>
      <c r="B134" s="38" t="s">
        <v>421</v>
      </c>
      <c r="C134" s="33" t="s">
        <v>421</v>
      </c>
      <c r="D134" s="33" t="s">
        <v>421</v>
      </c>
      <c r="E134" s="33" t="s">
        <v>421</v>
      </c>
      <c r="F134" s="33" t="s">
        <v>421</v>
      </c>
      <c r="G134" s="33" t="s">
        <v>421</v>
      </c>
      <c r="H134" s="33" t="s">
        <v>421</v>
      </c>
      <c r="I134" s="33">
        <v>493</v>
      </c>
      <c r="J134" s="33" t="s">
        <v>421</v>
      </c>
      <c r="K134" s="33" t="s">
        <v>421</v>
      </c>
      <c r="L134" s="33" t="s">
        <v>421</v>
      </c>
      <c r="M134" s="33" t="s">
        <v>421</v>
      </c>
      <c r="N134" s="33" t="s">
        <v>421</v>
      </c>
      <c r="O134" s="33" t="s">
        <v>421</v>
      </c>
      <c r="P134" s="33" t="s">
        <v>421</v>
      </c>
      <c r="Q134" s="33" t="s">
        <v>421</v>
      </c>
      <c r="R134" s="33">
        <v>428</v>
      </c>
      <c r="S134" s="33" t="s">
        <v>421</v>
      </c>
      <c r="T134" s="33" t="s">
        <v>421</v>
      </c>
      <c r="U134" s="33" t="s">
        <v>421</v>
      </c>
      <c r="V134" s="33" t="s">
        <v>421</v>
      </c>
      <c r="W134" s="33" t="s">
        <v>421</v>
      </c>
      <c r="X134" s="33" t="s">
        <v>421</v>
      </c>
      <c r="Y134" s="33" t="s">
        <v>421</v>
      </c>
      <c r="Z134" s="33" t="s">
        <v>421</v>
      </c>
      <c r="AA134" s="33">
        <v>65</v>
      </c>
      <c r="AB134" s="33" t="s">
        <v>421</v>
      </c>
    </row>
    <row r="135" spans="1:28" x14ac:dyDescent="0.35">
      <c r="A135" s="37">
        <v>1301</v>
      </c>
      <c r="B135" s="38" t="s">
        <v>421</v>
      </c>
      <c r="C135" s="33">
        <v>145</v>
      </c>
      <c r="D135" s="33">
        <v>153</v>
      </c>
      <c r="E135" s="33">
        <v>407</v>
      </c>
      <c r="F135" s="33">
        <v>93</v>
      </c>
      <c r="G135" s="33" t="s">
        <v>421</v>
      </c>
      <c r="H135" s="33">
        <v>487</v>
      </c>
      <c r="I135" s="33">
        <v>9439</v>
      </c>
      <c r="J135" s="33">
        <v>981</v>
      </c>
      <c r="K135" s="33" t="s">
        <v>421</v>
      </c>
      <c r="L135" s="33">
        <v>127</v>
      </c>
      <c r="M135" s="33">
        <v>137</v>
      </c>
      <c r="N135" s="33">
        <v>337</v>
      </c>
      <c r="O135" s="33">
        <v>89</v>
      </c>
      <c r="P135" s="33" t="s">
        <v>421</v>
      </c>
      <c r="Q135" s="33">
        <v>416</v>
      </c>
      <c r="R135" s="33">
        <v>8490</v>
      </c>
      <c r="S135" s="33">
        <v>706</v>
      </c>
      <c r="T135" s="33" t="s">
        <v>421</v>
      </c>
      <c r="U135" s="33" t="s">
        <v>421</v>
      </c>
      <c r="V135" s="33" t="s">
        <v>421</v>
      </c>
      <c r="W135" s="33">
        <v>70</v>
      </c>
      <c r="X135" s="33" t="s">
        <v>421</v>
      </c>
      <c r="Y135" s="33" t="s">
        <v>421</v>
      </c>
      <c r="Z135" s="33">
        <v>71</v>
      </c>
      <c r="AA135" s="33">
        <v>949</v>
      </c>
      <c r="AB135" s="33">
        <v>275</v>
      </c>
    </row>
    <row r="136" spans="1:28" x14ac:dyDescent="0.35">
      <c r="A136" s="37">
        <v>1302</v>
      </c>
      <c r="B136" s="38" t="s">
        <v>421</v>
      </c>
      <c r="C136" s="33" t="s">
        <v>421</v>
      </c>
      <c r="D136" s="33" t="s">
        <v>421</v>
      </c>
      <c r="E136" s="33" t="s">
        <v>421</v>
      </c>
      <c r="F136" s="33" t="s">
        <v>421</v>
      </c>
      <c r="G136" s="33" t="s">
        <v>421</v>
      </c>
      <c r="H136" s="33" t="s">
        <v>421</v>
      </c>
      <c r="I136" s="33">
        <v>121</v>
      </c>
      <c r="J136" s="33" t="s">
        <v>421</v>
      </c>
      <c r="K136" s="33" t="s">
        <v>421</v>
      </c>
      <c r="L136" s="33" t="s">
        <v>421</v>
      </c>
      <c r="M136" s="33" t="s">
        <v>421</v>
      </c>
      <c r="N136" s="33" t="s">
        <v>421</v>
      </c>
      <c r="O136" s="33" t="s">
        <v>421</v>
      </c>
      <c r="P136" s="33" t="s">
        <v>421</v>
      </c>
      <c r="Q136" s="33" t="s">
        <v>421</v>
      </c>
      <c r="R136" s="33">
        <v>110</v>
      </c>
      <c r="S136" s="33" t="s">
        <v>421</v>
      </c>
      <c r="T136" s="33" t="s">
        <v>421</v>
      </c>
      <c r="U136" s="33" t="s">
        <v>421</v>
      </c>
      <c r="V136" s="33" t="s">
        <v>421</v>
      </c>
      <c r="W136" s="33" t="s">
        <v>421</v>
      </c>
      <c r="X136" s="33" t="s">
        <v>421</v>
      </c>
      <c r="Y136" s="33" t="s">
        <v>421</v>
      </c>
      <c r="Z136" s="33" t="s">
        <v>421</v>
      </c>
      <c r="AA136" s="33" t="s">
        <v>421</v>
      </c>
      <c r="AB136" s="33" t="s">
        <v>421</v>
      </c>
    </row>
    <row r="137" spans="1:28" x14ac:dyDescent="0.35">
      <c r="A137" s="37">
        <v>1330</v>
      </c>
      <c r="B137" s="38" t="s">
        <v>421</v>
      </c>
      <c r="C137" s="33" t="s">
        <v>421</v>
      </c>
      <c r="D137" s="33" t="s">
        <v>421</v>
      </c>
      <c r="E137" s="33" t="s">
        <v>421</v>
      </c>
      <c r="F137" s="33" t="s">
        <v>421</v>
      </c>
      <c r="G137" s="33" t="s">
        <v>421</v>
      </c>
      <c r="H137" s="33">
        <v>31</v>
      </c>
      <c r="I137" s="33">
        <v>932</v>
      </c>
      <c r="J137" s="33">
        <v>70</v>
      </c>
      <c r="K137" s="33" t="s">
        <v>421</v>
      </c>
      <c r="L137" s="33" t="s">
        <v>421</v>
      </c>
      <c r="M137" s="33" t="s">
        <v>421</v>
      </c>
      <c r="N137" s="33" t="s">
        <v>421</v>
      </c>
      <c r="O137" s="33" t="s">
        <v>421</v>
      </c>
      <c r="P137" s="33" t="s">
        <v>421</v>
      </c>
      <c r="Q137" s="33" t="s">
        <v>421</v>
      </c>
      <c r="R137" s="33">
        <v>855</v>
      </c>
      <c r="S137" s="33">
        <v>57</v>
      </c>
      <c r="T137" s="33" t="s">
        <v>421</v>
      </c>
      <c r="U137" s="33" t="s">
        <v>421</v>
      </c>
      <c r="V137" s="33" t="s">
        <v>421</v>
      </c>
      <c r="W137" s="33" t="s">
        <v>421</v>
      </c>
      <c r="X137" s="33" t="s">
        <v>421</v>
      </c>
      <c r="Y137" s="33" t="s">
        <v>421</v>
      </c>
      <c r="Z137" s="33" t="s">
        <v>421</v>
      </c>
      <c r="AA137" s="33">
        <v>77</v>
      </c>
      <c r="AB137" s="33" t="s">
        <v>421</v>
      </c>
    </row>
    <row r="138" spans="1:28" x14ac:dyDescent="0.35">
      <c r="A138" s="37">
        <v>1331</v>
      </c>
      <c r="B138" s="38" t="s">
        <v>421</v>
      </c>
      <c r="C138" s="33">
        <v>65</v>
      </c>
      <c r="D138" s="33">
        <v>75</v>
      </c>
      <c r="E138" s="33">
        <v>245</v>
      </c>
      <c r="F138" s="33">
        <v>90</v>
      </c>
      <c r="G138" s="33" t="s">
        <v>421</v>
      </c>
      <c r="H138" s="33">
        <v>164</v>
      </c>
      <c r="I138" s="33">
        <v>6509</v>
      </c>
      <c r="J138" s="33">
        <v>391</v>
      </c>
      <c r="K138" s="33" t="s">
        <v>421</v>
      </c>
      <c r="L138" s="33">
        <v>48</v>
      </c>
      <c r="M138" s="33">
        <v>65</v>
      </c>
      <c r="N138" s="33">
        <v>214</v>
      </c>
      <c r="O138" s="33">
        <v>85</v>
      </c>
      <c r="P138" s="33" t="s">
        <v>421</v>
      </c>
      <c r="Q138" s="33">
        <v>129</v>
      </c>
      <c r="R138" s="33">
        <v>6002</v>
      </c>
      <c r="S138" s="33">
        <v>286</v>
      </c>
      <c r="T138" s="33" t="s">
        <v>421</v>
      </c>
      <c r="U138" s="33" t="s">
        <v>421</v>
      </c>
      <c r="V138" s="33" t="s">
        <v>421</v>
      </c>
      <c r="W138" s="33">
        <v>31</v>
      </c>
      <c r="X138" s="33" t="s">
        <v>421</v>
      </c>
      <c r="Y138" s="33" t="s">
        <v>421</v>
      </c>
      <c r="Z138" s="33">
        <v>35</v>
      </c>
      <c r="AA138" s="33">
        <v>507</v>
      </c>
      <c r="AB138" s="33">
        <v>105</v>
      </c>
    </row>
    <row r="139" spans="1:28" x14ac:dyDescent="0.35">
      <c r="A139" s="37">
        <v>1337</v>
      </c>
      <c r="B139" s="38" t="s">
        <v>421</v>
      </c>
      <c r="C139" s="33" t="s">
        <v>421</v>
      </c>
      <c r="D139" s="33" t="s">
        <v>421</v>
      </c>
      <c r="E139" s="33" t="s">
        <v>421</v>
      </c>
      <c r="F139" s="33" t="s">
        <v>421</v>
      </c>
      <c r="G139" s="33" t="s">
        <v>421</v>
      </c>
      <c r="H139" s="33">
        <v>45</v>
      </c>
      <c r="I139" s="33">
        <v>1595</v>
      </c>
      <c r="J139" s="33">
        <v>117</v>
      </c>
      <c r="K139" s="33" t="s">
        <v>421</v>
      </c>
      <c r="L139" s="33" t="s">
        <v>421</v>
      </c>
      <c r="M139" s="33" t="s">
        <v>421</v>
      </c>
      <c r="N139" s="33" t="s">
        <v>421</v>
      </c>
      <c r="O139" s="33" t="s">
        <v>421</v>
      </c>
      <c r="P139" s="33" t="s">
        <v>421</v>
      </c>
      <c r="Q139" s="33">
        <v>39</v>
      </c>
      <c r="R139" s="33">
        <v>1451</v>
      </c>
      <c r="S139" s="33">
        <v>86</v>
      </c>
      <c r="T139" s="33" t="s">
        <v>421</v>
      </c>
      <c r="U139" s="33" t="s">
        <v>421</v>
      </c>
      <c r="V139" s="33" t="s">
        <v>421</v>
      </c>
      <c r="W139" s="33" t="s">
        <v>421</v>
      </c>
      <c r="X139" s="33" t="s">
        <v>421</v>
      </c>
      <c r="Y139" s="33" t="s">
        <v>421</v>
      </c>
      <c r="Z139" s="33" t="s">
        <v>421</v>
      </c>
      <c r="AA139" s="33">
        <v>144</v>
      </c>
      <c r="AB139" s="33">
        <v>31</v>
      </c>
    </row>
    <row r="140" spans="1:28" x14ac:dyDescent="0.35">
      <c r="A140" s="37">
        <v>1338</v>
      </c>
      <c r="B140" s="38" t="s">
        <v>421</v>
      </c>
      <c r="C140" s="33" t="s">
        <v>421</v>
      </c>
      <c r="D140" s="33" t="s">
        <v>421</v>
      </c>
      <c r="E140" s="33" t="s">
        <v>421</v>
      </c>
      <c r="F140" s="33" t="s">
        <v>421</v>
      </c>
      <c r="G140" s="33" t="s">
        <v>421</v>
      </c>
      <c r="H140" s="33" t="s">
        <v>421</v>
      </c>
      <c r="I140" s="33">
        <v>164</v>
      </c>
      <c r="J140" s="33" t="s">
        <v>421</v>
      </c>
      <c r="K140" s="33" t="s">
        <v>421</v>
      </c>
      <c r="L140" s="33" t="s">
        <v>421</v>
      </c>
      <c r="M140" s="33" t="s">
        <v>421</v>
      </c>
      <c r="N140" s="33" t="s">
        <v>421</v>
      </c>
      <c r="O140" s="33" t="s">
        <v>421</v>
      </c>
      <c r="P140" s="33" t="s">
        <v>421</v>
      </c>
      <c r="Q140" s="33" t="s">
        <v>421</v>
      </c>
      <c r="R140" s="33">
        <v>150</v>
      </c>
      <c r="S140" s="33" t="s">
        <v>421</v>
      </c>
      <c r="T140" s="33" t="s">
        <v>421</v>
      </c>
      <c r="U140" s="33" t="s">
        <v>421</v>
      </c>
      <c r="V140" s="33" t="s">
        <v>421</v>
      </c>
      <c r="W140" s="33" t="s">
        <v>421</v>
      </c>
      <c r="X140" s="33" t="s">
        <v>421</v>
      </c>
      <c r="Y140" s="33" t="s">
        <v>421</v>
      </c>
      <c r="Z140" s="33" t="s">
        <v>421</v>
      </c>
      <c r="AA140" s="33" t="s">
        <v>421</v>
      </c>
      <c r="AB140" s="33" t="s">
        <v>421</v>
      </c>
    </row>
    <row r="141" spans="1:28" x14ac:dyDescent="0.35">
      <c r="A141" s="37">
        <v>1339</v>
      </c>
      <c r="B141" s="38" t="s">
        <v>421</v>
      </c>
      <c r="C141" s="33" t="s">
        <v>421</v>
      </c>
      <c r="D141" s="33" t="s">
        <v>421</v>
      </c>
      <c r="E141" s="33" t="s">
        <v>421</v>
      </c>
      <c r="F141" s="33" t="s">
        <v>421</v>
      </c>
      <c r="G141" s="33" t="s">
        <v>421</v>
      </c>
      <c r="H141" s="33" t="s">
        <v>421</v>
      </c>
      <c r="I141" s="33">
        <v>794</v>
      </c>
      <c r="J141" s="33">
        <v>68</v>
      </c>
      <c r="K141" s="33" t="s">
        <v>421</v>
      </c>
      <c r="L141" s="33" t="s">
        <v>421</v>
      </c>
      <c r="M141" s="33" t="s">
        <v>421</v>
      </c>
      <c r="N141" s="33" t="s">
        <v>421</v>
      </c>
      <c r="O141" s="33" t="s">
        <v>421</v>
      </c>
      <c r="P141" s="33" t="s">
        <v>421</v>
      </c>
      <c r="Q141" s="33" t="s">
        <v>421</v>
      </c>
      <c r="R141" s="33">
        <v>721</v>
      </c>
      <c r="S141" s="33">
        <v>52</v>
      </c>
      <c r="T141" s="33" t="s">
        <v>421</v>
      </c>
      <c r="U141" s="33" t="s">
        <v>421</v>
      </c>
      <c r="V141" s="33" t="s">
        <v>421</v>
      </c>
      <c r="W141" s="33" t="s">
        <v>421</v>
      </c>
      <c r="X141" s="33" t="s">
        <v>421</v>
      </c>
      <c r="Y141" s="33" t="s">
        <v>421</v>
      </c>
      <c r="Z141" s="33" t="s">
        <v>421</v>
      </c>
      <c r="AA141" s="33">
        <v>73</v>
      </c>
      <c r="AB141" s="33" t="s">
        <v>421</v>
      </c>
    </row>
    <row r="142" spans="1:28" x14ac:dyDescent="0.35">
      <c r="A142" s="37">
        <v>1340</v>
      </c>
      <c r="B142" s="38" t="s">
        <v>421</v>
      </c>
      <c r="C142" s="33" t="s">
        <v>421</v>
      </c>
      <c r="D142" s="33" t="s">
        <v>421</v>
      </c>
      <c r="E142" s="33" t="s">
        <v>421</v>
      </c>
      <c r="F142" s="33" t="s">
        <v>421</v>
      </c>
      <c r="G142" s="33" t="s">
        <v>421</v>
      </c>
      <c r="H142" s="33" t="s">
        <v>421</v>
      </c>
      <c r="I142" s="33">
        <v>959</v>
      </c>
      <c r="J142" s="33">
        <v>83</v>
      </c>
      <c r="K142" s="33" t="s">
        <v>421</v>
      </c>
      <c r="L142" s="33" t="s">
        <v>421</v>
      </c>
      <c r="M142" s="33" t="s">
        <v>421</v>
      </c>
      <c r="N142" s="33" t="s">
        <v>421</v>
      </c>
      <c r="O142" s="33" t="s">
        <v>421</v>
      </c>
      <c r="P142" s="33" t="s">
        <v>421</v>
      </c>
      <c r="Q142" s="33" t="s">
        <v>421</v>
      </c>
      <c r="R142" s="33">
        <v>852</v>
      </c>
      <c r="S142" s="33">
        <v>60</v>
      </c>
      <c r="T142" s="33" t="s">
        <v>421</v>
      </c>
      <c r="U142" s="33" t="s">
        <v>421</v>
      </c>
      <c r="V142" s="33" t="s">
        <v>421</v>
      </c>
      <c r="W142" s="33" t="s">
        <v>421</v>
      </c>
      <c r="X142" s="33" t="s">
        <v>421</v>
      </c>
      <c r="Y142" s="33" t="s">
        <v>421</v>
      </c>
      <c r="Z142" s="33" t="s">
        <v>421</v>
      </c>
      <c r="AA142" s="33">
        <v>107</v>
      </c>
      <c r="AB142" s="33" t="s">
        <v>421</v>
      </c>
    </row>
    <row r="143" spans="1:28" x14ac:dyDescent="0.35">
      <c r="A143" s="37">
        <v>1341</v>
      </c>
      <c r="B143" s="38" t="s">
        <v>421</v>
      </c>
      <c r="C143" s="33" t="s">
        <v>421</v>
      </c>
      <c r="D143" s="33" t="s">
        <v>421</v>
      </c>
      <c r="E143" s="33" t="s">
        <v>421</v>
      </c>
      <c r="F143" s="33" t="s">
        <v>421</v>
      </c>
      <c r="G143" s="33" t="s">
        <v>421</v>
      </c>
      <c r="H143" s="33">
        <v>35</v>
      </c>
      <c r="I143" s="33">
        <v>1110</v>
      </c>
      <c r="J143" s="33">
        <v>62</v>
      </c>
      <c r="K143" s="33" t="s">
        <v>421</v>
      </c>
      <c r="L143" s="33" t="s">
        <v>421</v>
      </c>
      <c r="M143" s="33" t="s">
        <v>421</v>
      </c>
      <c r="N143" s="33" t="s">
        <v>421</v>
      </c>
      <c r="O143" s="33" t="s">
        <v>421</v>
      </c>
      <c r="P143" s="33" t="s">
        <v>421</v>
      </c>
      <c r="Q143" s="33">
        <v>30</v>
      </c>
      <c r="R143" s="33">
        <v>1038</v>
      </c>
      <c r="S143" s="33">
        <v>51</v>
      </c>
      <c r="T143" s="33" t="s">
        <v>421</v>
      </c>
      <c r="U143" s="33" t="s">
        <v>421</v>
      </c>
      <c r="V143" s="33" t="s">
        <v>421</v>
      </c>
      <c r="W143" s="33" t="s">
        <v>421</v>
      </c>
      <c r="X143" s="33" t="s">
        <v>421</v>
      </c>
      <c r="Y143" s="33" t="s">
        <v>421</v>
      </c>
      <c r="Z143" s="33" t="s">
        <v>421</v>
      </c>
      <c r="AA143" s="33">
        <v>72</v>
      </c>
      <c r="AB143" s="33" t="s">
        <v>421</v>
      </c>
    </row>
    <row r="144" spans="1:28" x14ac:dyDescent="0.35">
      <c r="A144" s="37">
        <v>1342</v>
      </c>
      <c r="B144" s="38" t="s">
        <v>421</v>
      </c>
      <c r="C144" s="33">
        <v>76</v>
      </c>
      <c r="D144" s="33" t="s">
        <v>421</v>
      </c>
      <c r="E144" s="33" t="s">
        <v>421</v>
      </c>
      <c r="F144" s="33" t="s">
        <v>421</v>
      </c>
      <c r="G144" s="33" t="s">
        <v>421</v>
      </c>
      <c r="H144" s="33">
        <v>62</v>
      </c>
      <c r="I144" s="33">
        <v>869</v>
      </c>
      <c r="J144" s="33">
        <v>79</v>
      </c>
      <c r="K144" s="33" t="s">
        <v>421</v>
      </c>
      <c r="L144" s="33">
        <v>52</v>
      </c>
      <c r="M144" s="33" t="s">
        <v>421</v>
      </c>
      <c r="N144" s="33" t="s">
        <v>421</v>
      </c>
      <c r="O144" s="33" t="s">
        <v>421</v>
      </c>
      <c r="P144" s="33" t="s">
        <v>421</v>
      </c>
      <c r="Q144" s="33">
        <v>42</v>
      </c>
      <c r="R144" s="33">
        <v>782</v>
      </c>
      <c r="S144" s="33">
        <v>44</v>
      </c>
      <c r="T144" s="33" t="s">
        <v>421</v>
      </c>
      <c r="U144" s="33" t="s">
        <v>421</v>
      </c>
      <c r="V144" s="33" t="s">
        <v>421</v>
      </c>
      <c r="W144" s="33" t="s">
        <v>421</v>
      </c>
      <c r="X144" s="33" t="s">
        <v>421</v>
      </c>
      <c r="Y144" s="33" t="s">
        <v>421</v>
      </c>
      <c r="Z144" s="33" t="s">
        <v>421</v>
      </c>
      <c r="AA144" s="33">
        <v>87</v>
      </c>
      <c r="AB144" s="33">
        <v>35</v>
      </c>
    </row>
    <row r="145" spans="1:28" x14ac:dyDescent="0.35">
      <c r="A145" s="37">
        <v>1343</v>
      </c>
      <c r="B145" s="38" t="s">
        <v>421</v>
      </c>
      <c r="C145" s="33" t="s">
        <v>421</v>
      </c>
      <c r="D145" s="33" t="s">
        <v>421</v>
      </c>
      <c r="E145" s="33" t="s">
        <v>421</v>
      </c>
      <c r="F145" s="33" t="s">
        <v>421</v>
      </c>
      <c r="G145" s="33" t="s">
        <v>421</v>
      </c>
      <c r="H145" s="33" t="s">
        <v>421</v>
      </c>
      <c r="I145" s="33">
        <v>77</v>
      </c>
      <c r="J145" s="33" t="s">
        <v>421</v>
      </c>
      <c r="K145" s="33" t="s">
        <v>421</v>
      </c>
      <c r="L145" s="33" t="s">
        <v>421</v>
      </c>
      <c r="M145" s="33" t="s">
        <v>421</v>
      </c>
      <c r="N145" s="33" t="s">
        <v>421</v>
      </c>
      <c r="O145" s="33" t="s">
        <v>421</v>
      </c>
      <c r="P145" s="33" t="s">
        <v>421</v>
      </c>
      <c r="Q145" s="33" t="s">
        <v>421</v>
      </c>
      <c r="R145" s="33">
        <v>70</v>
      </c>
      <c r="S145" s="33" t="s">
        <v>421</v>
      </c>
      <c r="T145" s="33" t="s">
        <v>421</v>
      </c>
      <c r="U145" s="33" t="s">
        <v>421</v>
      </c>
      <c r="V145" s="33" t="s">
        <v>421</v>
      </c>
      <c r="W145" s="33" t="s">
        <v>421</v>
      </c>
      <c r="X145" s="33" t="s">
        <v>421</v>
      </c>
      <c r="Y145" s="33" t="s">
        <v>421</v>
      </c>
      <c r="Z145" s="33" t="s">
        <v>421</v>
      </c>
      <c r="AA145" s="33" t="s">
        <v>421</v>
      </c>
      <c r="AB145" s="33" t="s">
        <v>421</v>
      </c>
    </row>
    <row r="146" spans="1:28" x14ac:dyDescent="0.35">
      <c r="A146" s="37">
        <v>1344</v>
      </c>
      <c r="B146" s="38" t="s">
        <v>421</v>
      </c>
      <c r="C146" s="33" t="s">
        <v>421</v>
      </c>
      <c r="D146" s="33" t="s">
        <v>421</v>
      </c>
      <c r="E146" s="33" t="s">
        <v>421</v>
      </c>
      <c r="F146" s="33" t="s">
        <v>421</v>
      </c>
      <c r="G146" s="33" t="s">
        <v>421</v>
      </c>
      <c r="H146" s="33">
        <v>33</v>
      </c>
      <c r="I146" s="33">
        <v>906</v>
      </c>
      <c r="J146" s="33">
        <v>85</v>
      </c>
      <c r="K146" s="33" t="s">
        <v>421</v>
      </c>
      <c r="L146" s="33" t="s">
        <v>421</v>
      </c>
      <c r="M146" s="33" t="s">
        <v>421</v>
      </c>
      <c r="N146" s="33" t="s">
        <v>421</v>
      </c>
      <c r="O146" s="33" t="s">
        <v>421</v>
      </c>
      <c r="P146" s="33" t="s">
        <v>421</v>
      </c>
      <c r="Q146" s="33">
        <v>30</v>
      </c>
      <c r="R146" s="33">
        <v>821</v>
      </c>
      <c r="S146" s="33">
        <v>70</v>
      </c>
      <c r="T146" s="33" t="s">
        <v>421</v>
      </c>
      <c r="U146" s="33" t="s">
        <v>421</v>
      </c>
      <c r="V146" s="33" t="s">
        <v>421</v>
      </c>
      <c r="W146" s="33" t="s">
        <v>421</v>
      </c>
      <c r="X146" s="33" t="s">
        <v>421</v>
      </c>
      <c r="Y146" s="33" t="s">
        <v>421</v>
      </c>
      <c r="Z146" s="33" t="s">
        <v>421</v>
      </c>
      <c r="AA146" s="33">
        <v>85</v>
      </c>
      <c r="AB146" s="33" t="s">
        <v>421</v>
      </c>
    </row>
    <row r="147" spans="1:28" x14ac:dyDescent="0.35">
      <c r="A147" s="37">
        <v>1346</v>
      </c>
      <c r="B147" s="38" t="s">
        <v>421</v>
      </c>
      <c r="C147" s="33" t="s">
        <v>421</v>
      </c>
      <c r="D147" s="33" t="s">
        <v>421</v>
      </c>
      <c r="E147" s="33" t="s">
        <v>421</v>
      </c>
      <c r="F147" s="33" t="s">
        <v>421</v>
      </c>
      <c r="G147" s="33" t="s">
        <v>421</v>
      </c>
      <c r="H147" s="33" t="s">
        <v>421</v>
      </c>
      <c r="I147" s="33">
        <v>235</v>
      </c>
      <c r="J147" s="33" t="s">
        <v>421</v>
      </c>
      <c r="K147" s="33" t="s">
        <v>421</v>
      </c>
      <c r="L147" s="33" t="s">
        <v>421</v>
      </c>
      <c r="M147" s="33" t="s">
        <v>421</v>
      </c>
      <c r="N147" s="33" t="s">
        <v>421</v>
      </c>
      <c r="O147" s="33" t="s">
        <v>421</v>
      </c>
      <c r="P147" s="33" t="s">
        <v>421</v>
      </c>
      <c r="Q147" s="33" t="s">
        <v>421</v>
      </c>
      <c r="R147" s="33">
        <v>206</v>
      </c>
      <c r="S147" s="33" t="s">
        <v>421</v>
      </c>
      <c r="T147" s="33" t="s">
        <v>421</v>
      </c>
      <c r="U147" s="33" t="s">
        <v>421</v>
      </c>
      <c r="V147" s="33" t="s">
        <v>421</v>
      </c>
      <c r="W147" s="33" t="s">
        <v>421</v>
      </c>
      <c r="X147" s="33" t="s">
        <v>421</v>
      </c>
      <c r="Y147" s="33" t="s">
        <v>421</v>
      </c>
      <c r="Z147" s="33" t="s">
        <v>421</v>
      </c>
      <c r="AA147" s="33" t="s">
        <v>421</v>
      </c>
      <c r="AB147" s="33" t="s">
        <v>421</v>
      </c>
    </row>
    <row r="148" spans="1:28" x14ac:dyDescent="0.35">
      <c r="A148" s="37">
        <v>1347</v>
      </c>
      <c r="B148" s="38" t="s">
        <v>421</v>
      </c>
      <c r="C148" s="33" t="s">
        <v>421</v>
      </c>
      <c r="D148" s="33" t="s">
        <v>421</v>
      </c>
      <c r="E148" s="33" t="s">
        <v>421</v>
      </c>
      <c r="F148" s="33" t="s">
        <v>421</v>
      </c>
      <c r="G148" s="33" t="s">
        <v>421</v>
      </c>
      <c r="H148" s="33" t="s">
        <v>421</v>
      </c>
      <c r="I148" s="33">
        <v>100</v>
      </c>
      <c r="J148" s="33" t="s">
        <v>421</v>
      </c>
      <c r="K148" s="33" t="s">
        <v>421</v>
      </c>
      <c r="L148" s="33" t="s">
        <v>421</v>
      </c>
      <c r="M148" s="33" t="s">
        <v>421</v>
      </c>
      <c r="N148" s="33" t="s">
        <v>421</v>
      </c>
      <c r="O148" s="33" t="s">
        <v>421</v>
      </c>
      <c r="P148" s="33" t="s">
        <v>421</v>
      </c>
      <c r="Q148" s="33" t="s">
        <v>421</v>
      </c>
      <c r="R148" s="33">
        <v>83</v>
      </c>
      <c r="S148" s="33" t="s">
        <v>421</v>
      </c>
      <c r="T148" s="33" t="s">
        <v>421</v>
      </c>
      <c r="U148" s="33" t="s">
        <v>421</v>
      </c>
      <c r="V148" s="33" t="s">
        <v>421</v>
      </c>
      <c r="W148" s="33" t="s">
        <v>421</v>
      </c>
      <c r="X148" s="33" t="s">
        <v>421</v>
      </c>
      <c r="Y148" s="33" t="s">
        <v>421</v>
      </c>
      <c r="Z148" s="33" t="s">
        <v>421</v>
      </c>
      <c r="AA148" s="33" t="s">
        <v>421</v>
      </c>
      <c r="AB148" s="33" t="s">
        <v>421</v>
      </c>
    </row>
    <row r="149" spans="1:28" x14ac:dyDescent="0.35">
      <c r="A149" s="37">
        <v>1349</v>
      </c>
      <c r="B149" s="38" t="s">
        <v>421</v>
      </c>
      <c r="C149" s="33" t="s">
        <v>421</v>
      </c>
      <c r="D149" s="33" t="s">
        <v>421</v>
      </c>
      <c r="E149" s="33" t="s">
        <v>421</v>
      </c>
      <c r="F149" s="33" t="s">
        <v>421</v>
      </c>
      <c r="G149" s="33" t="s">
        <v>421</v>
      </c>
      <c r="H149" s="33" t="s">
        <v>421</v>
      </c>
      <c r="I149" s="33">
        <v>393</v>
      </c>
      <c r="J149" s="33">
        <v>47</v>
      </c>
      <c r="K149" s="33" t="s">
        <v>421</v>
      </c>
      <c r="L149" s="33" t="s">
        <v>421</v>
      </c>
      <c r="M149" s="33" t="s">
        <v>421</v>
      </c>
      <c r="N149" s="33" t="s">
        <v>421</v>
      </c>
      <c r="O149" s="33" t="s">
        <v>421</v>
      </c>
      <c r="P149" s="33" t="s">
        <v>421</v>
      </c>
      <c r="Q149" s="33" t="s">
        <v>421</v>
      </c>
      <c r="R149" s="33">
        <v>358</v>
      </c>
      <c r="S149" s="33">
        <v>38</v>
      </c>
      <c r="T149" s="33" t="s">
        <v>421</v>
      </c>
      <c r="U149" s="33" t="s">
        <v>421</v>
      </c>
      <c r="V149" s="33" t="s">
        <v>421</v>
      </c>
      <c r="W149" s="33" t="s">
        <v>421</v>
      </c>
      <c r="X149" s="33" t="s">
        <v>421</v>
      </c>
      <c r="Y149" s="33" t="s">
        <v>421</v>
      </c>
      <c r="Z149" s="33" t="s">
        <v>421</v>
      </c>
      <c r="AA149" s="33">
        <v>35</v>
      </c>
      <c r="AB149" s="33" t="s">
        <v>421</v>
      </c>
    </row>
    <row r="150" spans="1:28" x14ac:dyDescent="0.35">
      <c r="A150" s="37">
        <v>1350</v>
      </c>
      <c r="B150" s="38" t="s">
        <v>421</v>
      </c>
      <c r="C150" s="33" t="s">
        <v>421</v>
      </c>
      <c r="D150" s="33" t="s">
        <v>421</v>
      </c>
      <c r="E150" s="33" t="s">
        <v>421</v>
      </c>
      <c r="F150" s="33" t="s">
        <v>421</v>
      </c>
      <c r="G150" s="33" t="s">
        <v>421</v>
      </c>
      <c r="H150" s="33" t="s">
        <v>421</v>
      </c>
      <c r="I150" s="33" t="s">
        <v>421</v>
      </c>
      <c r="J150" s="33" t="s">
        <v>421</v>
      </c>
      <c r="K150" s="33" t="s">
        <v>421</v>
      </c>
      <c r="L150" s="33" t="s">
        <v>421</v>
      </c>
      <c r="M150" s="33" t="s">
        <v>421</v>
      </c>
      <c r="N150" s="33" t="s">
        <v>421</v>
      </c>
      <c r="O150" s="33" t="s">
        <v>421</v>
      </c>
      <c r="P150" s="33" t="s">
        <v>421</v>
      </c>
      <c r="Q150" s="33" t="s">
        <v>421</v>
      </c>
      <c r="R150" s="33" t="s">
        <v>421</v>
      </c>
      <c r="S150" s="33" t="s">
        <v>421</v>
      </c>
      <c r="T150" s="33" t="s">
        <v>421</v>
      </c>
      <c r="U150" s="33" t="s">
        <v>421</v>
      </c>
      <c r="V150" s="33" t="s">
        <v>421</v>
      </c>
      <c r="W150" s="33" t="s">
        <v>421</v>
      </c>
      <c r="X150" s="33" t="s">
        <v>421</v>
      </c>
      <c r="Y150" s="33" t="s">
        <v>421</v>
      </c>
      <c r="Z150" s="33" t="s">
        <v>421</v>
      </c>
      <c r="AA150" s="33" t="s">
        <v>421</v>
      </c>
      <c r="AB150" s="33" t="s">
        <v>421</v>
      </c>
    </row>
    <row r="151" spans="1:28" x14ac:dyDescent="0.35">
      <c r="A151" s="37">
        <v>1351</v>
      </c>
      <c r="B151" s="38" t="s">
        <v>421</v>
      </c>
      <c r="C151" s="33" t="s">
        <v>421</v>
      </c>
      <c r="D151" s="33" t="s">
        <v>421</v>
      </c>
      <c r="E151" s="33" t="s">
        <v>421</v>
      </c>
      <c r="F151" s="33" t="s">
        <v>421</v>
      </c>
      <c r="G151" s="33" t="s">
        <v>421</v>
      </c>
      <c r="H151" s="33">
        <v>49</v>
      </c>
      <c r="I151" s="33">
        <v>1447</v>
      </c>
      <c r="J151" s="33">
        <v>80</v>
      </c>
      <c r="K151" s="33" t="s">
        <v>421</v>
      </c>
      <c r="L151" s="33" t="s">
        <v>421</v>
      </c>
      <c r="M151" s="33" t="s">
        <v>421</v>
      </c>
      <c r="N151" s="33" t="s">
        <v>421</v>
      </c>
      <c r="O151" s="33" t="s">
        <v>421</v>
      </c>
      <c r="P151" s="33" t="s">
        <v>421</v>
      </c>
      <c r="Q151" s="33">
        <v>40</v>
      </c>
      <c r="R151" s="33">
        <v>1339</v>
      </c>
      <c r="S151" s="33">
        <v>61</v>
      </c>
      <c r="T151" s="33" t="s">
        <v>421</v>
      </c>
      <c r="U151" s="33" t="s">
        <v>421</v>
      </c>
      <c r="V151" s="33" t="s">
        <v>421</v>
      </c>
      <c r="W151" s="33" t="s">
        <v>421</v>
      </c>
      <c r="X151" s="33" t="s">
        <v>421</v>
      </c>
      <c r="Y151" s="33" t="s">
        <v>421</v>
      </c>
      <c r="Z151" s="33" t="s">
        <v>421</v>
      </c>
      <c r="AA151" s="33">
        <v>108</v>
      </c>
      <c r="AB151" s="33" t="s">
        <v>421</v>
      </c>
    </row>
    <row r="152" spans="1:28" x14ac:dyDescent="0.35">
      <c r="A152" s="37">
        <v>1354</v>
      </c>
      <c r="B152" s="38" t="s">
        <v>421</v>
      </c>
      <c r="C152" s="33">
        <v>60</v>
      </c>
      <c r="D152" s="33" t="s">
        <v>421</v>
      </c>
      <c r="E152" s="33" t="s">
        <v>421</v>
      </c>
      <c r="F152" s="33" t="s">
        <v>421</v>
      </c>
      <c r="G152" s="33" t="s">
        <v>421</v>
      </c>
      <c r="H152" s="33">
        <v>32</v>
      </c>
      <c r="I152" s="33">
        <v>937</v>
      </c>
      <c r="J152" s="33">
        <v>85</v>
      </c>
      <c r="K152" s="33" t="s">
        <v>421</v>
      </c>
      <c r="L152" s="33">
        <v>46</v>
      </c>
      <c r="M152" s="33" t="s">
        <v>421</v>
      </c>
      <c r="N152" s="33" t="s">
        <v>421</v>
      </c>
      <c r="O152" s="33" t="s">
        <v>421</v>
      </c>
      <c r="P152" s="33" t="s">
        <v>421</v>
      </c>
      <c r="Q152" s="33" t="s">
        <v>421</v>
      </c>
      <c r="R152" s="33">
        <v>848</v>
      </c>
      <c r="S152" s="33">
        <v>68</v>
      </c>
      <c r="T152" s="33" t="s">
        <v>421</v>
      </c>
      <c r="U152" s="33" t="s">
        <v>421</v>
      </c>
      <c r="V152" s="33" t="s">
        <v>421</v>
      </c>
      <c r="W152" s="33" t="s">
        <v>421</v>
      </c>
      <c r="X152" s="33" t="s">
        <v>421</v>
      </c>
      <c r="Y152" s="33" t="s">
        <v>421</v>
      </c>
      <c r="Z152" s="33" t="s">
        <v>421</v>
      </c>
      <c r="AA152" s="33">
        <v>89</v>
      </c>
      <c r="AB152" s="33" t="s">
        <v>421</v>
      </c>
    </row>
    <row r="153" spans="1:28" x14ac:dyDescent="0.35">
      <c r="A153" s="37">
        <v>1355</v>
      </c>
      <c r="B153" s="38" t="s">
        <v>421</v>
      </c>
      <c r="C153" s="33" t="s">
        <v>421</v>
      </c>
      <c r="D153" s="33" t="s">
        <v>421</v>
      </c>
      <c r="E153" s="33" t="s">
        <v>421</v>
      </c>
      <c r="F153" s="33" t="s">
        <v>421</v>
      </c>
      <c r="G153" s="33" t="s">
        <v>421</v>
      </c>
      <c r="H153" s="33" t="s">
        <v>421</v>
      </c>
      <c r="I153" s="33">
        <v>559</v>
      </c>
      <c r="J153" s="33">
        <v>33</v>
      </c>
      <c r="K153" s="33" t="s">
        <v>421</v>
      </c>
      <c r="L153" s="33" t="s">
        <v>421</v>
      </c>
      <c r="M153" s="33" t="s">
        <v>421</v>
      </c>
      <c r="N153" s="33" t="s">
        <v>421</v>
      </c>
      <c r="O153" s="33" t="s">
        <v>421</v>
      </c>
      <c r="P153" s="33" t="s">
        <v>421</v>
      </c>
      <c r="Q153" s="33" t="s">
        <v>421</v>
      </c>
      <c r="R153" s="33">
        <v>512</v>
      </c>
      <c r="S153" s="33" t="s">
        <v>421</v>
      </c>
      <c r="T153" s="33" t="s">
        <v>421</v>
      </c>
      <c r="U153" s="33" t="s">
        <v>421</v>
      </c>
      <c r="V153" s="33" t="s">
        <v>421</v>
      </c>
      <c r="W153" s="33" t="s">
        <v>421</v>
      </c>
      <c r="X153" s="33" t="s">
        <v>421</v>
      </c>
      <c r="Y153" s="33" t="s">
        <v>421</v>
      </c>
      <c r="Z153" s="33" t="s">
        <v>421</v>
      </c>
      <c r="AA153" s="33">
        <v>47</v>
      </c>
      <c r="AB153" s="33" t="s">
        <v>421</v>
      </c>
    </row>
    <row r="154" spans="1:28" x14ac:dyDescent="0.35">
      <c r="A154" s="37">
        <v>1360</v>
      </c>
      <c r="B154" s="38" t="s">
        <v>421</v>
      </c>
      <c r="C154" s="33" t="s">
        <v>421</v>
      </c>
      <c r="D154" s="33" t="s">
        <v>421</v>
      </c>
      <c r="E154" s="33">
        <v>39</v>
      </c>
      <c r="F154" s="33" t="s">
        <v>421</v>
      </c>
      <c r="G154" s="33" t="s">
        <v>421</v>
      </c>
      <c r="H154" s="33">
        <v>86</v>
      </c>
      <c r="I154" s="33">
        <v>1627</v>
      </c>
      <c r="J154" s="33">
        <v>143</v>
      </c>
      <c r="K154" s="33" t="s">
        <v>421</v>
      </c>
      <c r="L154" s="33" t="s">
        <v>421</v>
      </c>
      <c r="M154" s="33" t="s">
        <v>421</v>
      </c>
      <c r="N154" s="33">
        <v>34</v>
      </c>
      <c r="O154" s="33" t="s">
        <v>421</v>
      </c>
      <c r="P154" s="33" t="s">
        <v>421</v>
      </c>
      <c r="Q154" s="33">
        <v>78</v>
      </c>
      <c r="R154" s="33">
        <v>1505</v>
      </c>
      <c r="S154" s="33">
        <v>108</v>
      </c>
      <c r="T154" s="33" t="s">
        <v>421</v>
      </c>
      <c r="U154" s="33" t="s">
        <v>421</v>
      </c>
      <c r="V154" s="33" t="s">
        <v>421</v>
      </c>
      <c r="W154" s="33" t="s">
        <v>421</v>
      </c>
      <c r="X154" s="33" t="s">
        <v>421</v>
      </c>
      <c r="Y154" s="33" t="s">
        <v>421</v>
      </c>
      <c r="Z154" s="33" t="s">
        <v>421</v>
      </c>
      <c r="AA154" s="33">
        <v>122</v>
      </c>
      <c r="AB154" s="33">
        <v>35</v>
      </c>
    </row>
    <row r="155" spans="1:28" x14ac:dyDescent="0.35">
      <c r="A155" s="37">
        <v>1364</v>
      </c>
      <c r="B155" s="38" t="s">
        <v>421</v>
      </c>
      <c r="C155" s="33" t="s">
        <v>421</v>
      </c>
      <c r="D155" s="33">
        <v>44</v>
      </c>
      <c r="E155" s="33">
        <v>94</v>
      </c>
      <c r="F155" s="33">
        <v>37</v>
      </c>
      <c r="G155" s="33" t="s">
        <v>421</v>
      </c>
      <c r="H155" s="33">
        <v>85</v>
      </c>
      <c r="I155" s="33">
        <v>3855</v>
      </c>
      <c r="J155" s="33">
        <v>320</v>
      </c>
      <c r="K155" s="33" t="s">
        <v>421</v>
      </c>
      <c r="L155" s="33" t="s">
        <v>421</v>
      </c>
      <c r="M155" s="33">
        <v>32</v>
      </c>
      <c r="N155" s="33">
        <v>77</v>
      </c>
      <c r="O155" s="33">
        <v>33</v>
      </c>
      <c r="P155" s="33" t="s">
        <v>421</v>
      </c>
      <c r="Q155" s="33">
        <v>64</v>
      </c>
      <c r="R155" s="33">
        <v>3534</v>
      </c>
      <c r="S155" s="33">
        <v>244</v>
      </c>
      <c r="T155" s="33" t="s">
        <v>421</v>
      </c>
      <c r="U155" s="33" t="s">
        <v>421</v>
      </c>
      <c r="V155" s="33" t="s">
        <v>421</v>
      </c>
      <c r="W155" s="33" t="s">
        <v>421</v>
      </c>
      <c r="X155" s="33" t="s">
        <v>421</v>
      </c>
      <c r="Y155" s="33" t="s">
        <v>421</v>
      </c>
      <c r="Z155" s="33" t="s">
        <v>421</v>
      </c>
      <c r="AA155" s="33">
        <v>321</v>
      </c>
      <c r="AB155" s="33">
        <v>76</v>
      </c>
    </row>
    <row r="156" spans="1:28" x14ac:dyDescent="0.35">
      <c r="A156" s="37">
        <v>1366</v>
      </c>
      <c r="B156" s="38" t="s">
        <v>421</v>
      </c>
      <c r="C156" s="33" t="s">
        <v>421</v>
      </c>
      <c r="D156" s="33" t="s">
        <v>421</v>
      </c>
      <c r="E156" s="33" t="s">
        <v>421</v>
      </c>
      <c r="F156" s="33" t="s">
        <v>421</v>
      </c>
      <c r="G156" s="33" t="s">
        <v>421</v>
      </c>
      <c r="H156" s="33" t="s">
        <v>421</v>
      </c>
      <c r="I156" s="33">
        <v>748</v>
      </c>
      <c r="J156" s="33" t="s">
        <v>421</v>
      </c>
      <c r="K156" s="33" t="s">
        <v>421</v>
      </c>
      <c r="L156" s="33" t="s">
        <v>421</v>
      </c>
      <c r="M156" s="33" t="s">
        <v>421</v>
      </c>
      <c r="N156" s="33" t="s">
        <v>421</v>
      </c>
      <c r="O156" s="33" t="s">
        <v>421</v>
      </c>
      <c r="P156" s="33" t="s">
        <v>421</v>
      </c>
      <c r="Q156" s="33" t="s">
        <v>421</v>
      </c>
      <c r="R156" s="33">
        <v>691</v>
      </c>
      <c r="S156" s="33" t="s">
        <v>421</v>
      </c>
      <c r="T156" s="33" t="s">
        <v>421</v>
      </c>
      <c r="U156" s="33" t="s">
        <v>421</v>
      </c>
      <c r="V156" s="33" t="s">
        <v>421</v>
      </c>
      <c r="W156" s="33" t="s">
        <v>421</v>
      </c>
      <c r="X156" s="33" t="s">
        <v>421</v>
      </c>
      <c r="Y156" s="33" t="s">
        <v>421</v>
      </c>
      <c r="Z156" s="33" t="s">
        <v>421</v>
      </c>
      <c r="AA156" s="33">
        <v>57</v>
      </c>
      <c r="AB156" s="33" t="s">
        <v>421</v>
      </c>
    </row>
    <row r="157" spans="1:28" x14ac:dyDescent="0.35">
      <c r="A157" s="37">
        <v>1367</v>
      </c>
      <c r="B157" s="38" t="s">
        <v>421</v>
      </c>
      <c r="C157" s="33" t="s">
        <v>421</v>
      </c>
      <c r="D157" s="33" t="s">
        <v>421</v>
      </c>
      <c r="E157" s="33" t="s">
        <v>421</v>
      </c>
      <c r="F157" s="33" t="s">
        <v>421</v>
      </c>
      <c r="G157" s="33" t="s">
        <v>421</v>
      </c>
      <c r="H157" s="33" t="s">
        <v>421</v>
      </c>
      <c r="I157" s="33">
        <v>310</v>
      </c>
      <c r="J157" s="33" t="s">
        <v>421</v>
      </c>
      <c r="K157" s="33" t="s">
        <v>421</v>
      </c>
      <c r="L157" s="33" t="s">
        <v>421</v>
      </c>
      <c r="M157" s="33" t="s">
        <v>421</v>
      </c>
      <c r="N157" s="33" t="s">
        <v>421</v>
      </c>
      <c r="O157" s="33" t="s">
        <v>421</v>
      </c>
      <c r="P157" s="33" t="s">
        <v>421</v>
      </c>
      <c r="Q157" s="33" t="s">
        <v>421</v>
      </c>
      <c r="R157" s="33">
        <v>284</v>
      </c>
      <c r="S157" s="33" t="s">
        <v>421</v>
      </c>
      <c r="T157" s="33" t="s">
        <v>421</v>
      </c>
      <c r="U157" s="33" t="s">
        <v>421</v>
      </c>
      <c r="V157" s="33" t="s">
        <v>421</v>
      </c>
      <c r="W157" s="33" t="s">
        <v>421</v>
      </c>
      <c r="X157" s="33" t="s">
        <v>421</v>
      </c>
      <c r="Y157" s="33" t="s">
        <v>421</v>
      </c>
      <c r="Z157" s="33" t="s">
        <v>421</v>
      </c>
      <c r="AA157" s="33" t="s">
        <v>421</v>
      </c>
      <c r="AB157" s="33" t="s">
        <v>421</v>
      </c>
    </row>
    <row r="158" spans="1:28" x14ac:dyDescent="0.35">
      <c r="A158" s="37">
        <v>1368</v>
      </c>
      <c r="B158" s="38" t="s">
        <v>421</v>
      </c>
      <c r="C158" s="33" t="s">
        <v>421</v>
      </c>
      <c r="D158" s="33" t="s">
        <v>421</v>
      </c>
      <c r="E158" s="33" t="s">
        <v>421</v>
      </c>
      <c r="F158" s="33" t="s">
        <v>421</v>
      </c>
      <c r="G158" s="33" t="s">
        <v>421</v>
      </c>
      <c r="H158" s="33" t="s">
        <v>421</v>
      </c>
      <c r="I158" s="33">
        <v>675</v>
      </c>
      <c r="J158" s="33" t="s">
        <v>421</v>
      </c>
      <c r="K158" s="33" t="s">
        <v>421</v>
      </c>
      <c r="L158" s="33" t="s">
        <v>421</v>
      </c>
      <c r="M158" s="33" t="s">
        <v>421</v>
      </c>
      <c r="N158" s="33" t="s">
        <v>421</v>
      </c>
      <c r="O158" s="33" t="s">
        <v>421</v>
      </c>
      <c r="P158" s="33" t="s">
        <v>421</v>
      </c>
      <c r="Q158" s="33" t="s">
        <v>421</v>
      </c>
      <c r="R158" s="33">
        <v>617</v>
      </c>
      <c r="S158" s="33" t="s">
        <v>421</v>
      </c>
      <c r="T158" s="33" t="s">
        <v>421</v>
      </c>
      <c r="U158" s="33" t="s">
        <v>421</v>
      </c>
      <c r="V158" s="33" t="s">
        <v>421</v>
      </c>
      <c r="W158" s="33" t="s">
        <v>421</v>
      </c>
      <c r="X158" s="33" t="s">
        <v>421</v>
      </c>
      <c r="Y158" s="33" t="s">
        <v>421</v>
      </c>
      <c r="Z158" s="33" t="s">
        <v>421</v>
      </c>
      <c r="AA158" s="33">
        <v>58</v>
      </c>
      <c r="AB158" s="33" t="s">
        <v>421</v>
      </c>
    </row>
    <row r="159" spans="1:28" x14ac:dyDescent="0.35">
      <c r="A159" s="37">
        <v>1370</v>
      </c>
      <c r="B159" s="38" t="s">
        <v>421</v>
      </c>
      <c r="C159" s="33" t="s">
        <v>421</v>
      </c>
      <c r="D159" s="33" t="s">
        <v>421</v>
      </c>
      <c r="E159" s="33">
        <v>45</v>
      </c>
      <c r="F159" s="33" t="s">
        <v>421</v>
      </c>
      <c r="G159" s="33" t="s">
        <v>421</v>
      </c>
      <c r="H159" s="33">
        <v>95</v>
      </c>
      <c r="I159" s="33">
        <v>2233</v>
      </c>
      <c r="J159" s="33">
        <v>199</v>
      </c>
      <c r="K159" s="33" t="s">
        <v>421</v>
      </c>
      <c r="L159" s="33" t="s">
        <v>421</v>
      </c>
      <c r="M159" s="33" t="s">
        <v>421</v>
      </c>
      <c r="N159" s="33">
        <v>35</v>
      </c>
      <c r="O159" s="33" t="s">
        <v>421</v>
      </c>
      <c r="P159" s="33" t="s">
        <v>421</v>
      </c>
      <c r="Q159" s="33">
        <v>86</v>
      </c>
      <c r="R159" s="33">
        <v>2033</v>
      </c>
      <c r="S159" s="33">
        <v>156</v>
      </c>
      <c r="T159" s="33" t="s">
        <v>421</v>
      </c>
      <c r="U159" s="33" t="s">
        <v>421</v>
      </c>
      <c r="V159" s="33" t="s">
        <v>421</v>
      </c>
      <c r="W159" s="33" t="s">
        <v>421</v>
      </c>
      <c r="X159" s="33" t="s">
        <v>421</v>
      </c>
      <c r="Y159" s="33" t="s">
        <v>421</v>
      </c>
      <c r="Z159" s="33" t="s">
        <v>421</v>
      </c>
      <c r="AA159" s="33">
        <v>200</v>
      </c>
      <c r="AB159" s="33">
        <v>43</v>
      </c>
    </row>
    <row r="160" spans="1:28" x14ac:dyDescent="0.35">
      <c r="A160" s="37">
        <v>1373</v>
      </c>
      <c r="B160" s="38" t="s">
        <v>421</v>
      </c>
      <c r="C160" s="33">
        <v>49</v>
      </c>
      <c r="D160" s="33" t="s">
        <v>421</v>
      </c>
      <c r="E160" s="33">
        <v>63</v>
      </c>
      <c r="F160" s="33" t="s">
        <v>421</v>
      </c>
      <c r="G160" s="33" t="s">
        <v>421</v>
      </c>
      <c r="H160" s="33">
        <v>86</v>
      </c>
      <c r="I160" s="33">
        <v>2764</v>
      </c>
      <c r="J160" s="33">
        <v>251</v>
      </c>
      <c r="K160" s="33" t="s">
        <v>421</v>
      </c>
      <c r="L160" s="33">
        <v>44</v>
      </c>
      <c r="M160" s="33" t="s">
        <v>421</v>
      </c>
      <c r="N160" s="33">
        <v>54</v>
      </c>
      <c r="O160" s="33" t="s">
        <v>421</v>
      </c>
      <c r="P160" s="33" t="s">
        <v>421</v>
      </c>
      <c r="Q160" s="33">
        <v>70</v>
      </c>
      <c r="R160" s="33">
        <v>2517</v>
      </c>
      <c r="S160" s="33">
        <v>176</v>
      </c>
      <c r="T160" s="33" t="s">
        <v>421</v>
      </c>
      <c r="U160" s="33" t="s">
        <v>421</v>
      </c>
      <c r="V160" s="33" t="s">
        <v>421</v>
      </c>
      <c r="W160" s="33" t="s">
        <v>421</v>
      </c>
      <c r="X160" s="33" t="s">
        <v>421</v>
      </c>
      <c r="Y160" s="33" t="s">
        <v>421</v>
      </c>
      <c r="Z160" s="33" t="s">
        <v>421</v>
      </c>
      <c r="AA160" s="33">
        <v>247</v>
      </c>
      <c r="AB160" s="33">
        <v>75</v>
      </c>
    </row>
    <row r="161" spans="1:28" x14ac:dyDescent="0.35">
      <c r="A161" s="37">
        <v>1375</v>
      </c>
      <c r="B161" s="38" t="s">
        <v>421</v>
      </c>
      <c r="C161" s="33">
        <v>269</v>
      </c>
      <c r="D161" s="33">
        <v>66</v>
      </c>
      <c r="E161" s="33">
        <v>104</v>
      </c>
      <c r="F161" s="33" t="s">
        <v>421</v>
      </c>
      <c r="G161" s="33" t="s">
        <v>421</v>
      </c>
      <c r="H161" s="33">
        <v>77</v>
      </c>
      <c r="I161" s="33">
        <v>1874</v>
      </c>
      <c r="J161" s="33">
        <v>180</v>
      </c>
      <c r="K161" s="33" t="s">
        <v>421</v>
      </c>
      <c r="L161" s="33">
        <v>167</v>
      </c>
      <c r="M161" s="33">
        <v>57</v>
      </c>
      <c r="N161" s="33">
        <v>83</v>
      </c>
      <c r="O161" s="33" t="s">
        <v>421</v>
      </c>
      <c r="P161" s="33" t="s">
        <v>421</v>
      </c>
      <c r="Q161" s="33">
        <v>60</v>
      </c>
      <c r="R161" s="33">
        <v>1686</v>
      </c>
      <c r="S161" s="33">
        <v>106</v>
      </c>
      <c r="T161" s="33" t="s">
        <v>421</v>
      </c>
      <c r="U161" s="33">
        <v>102</v>
      </c>
      <c r="V161" s="33" t="s">
        <v>421</v>
      </c>
      <c r="W161" s="33" t="s">
        <v>421</v>
      </c>
      <c r="X161" s="33" t="s">
        <v>421</v>
      </c>
      <c r="Y161" s="33" t="s">
        <v>421</v>
      </c>
      <c r="Z161" s="33" t="s">
        <v>421</v>
      </c>
      <c r="AA161" s="33">
        <v>188</v>
      </c>
      <c r="AB161" s="33">
        <v>74</v>
      </c>
    </row>
    <row r="162" spans="1:28" x14ac:dyDescent="0.35">
      <c r="A162" s="37">
        <v>1376</v>
      </c>
      <c r="B162" s="38" t="s">
        <v>421</v>
      </c>
      <c r="C162" s="33" t="s">
        <v>421</v>
      </c>
      <c r="D162" s="33">
        <v>35</v>
      </c>
      <c r="E162" s="33">
        <v>125</v>
      </c>
      <c r="F162" s="33" t="s">
        <v>421</v>
      </c>
      <c r="G162" s="33" t="s">
        <v>421</v>
      </c>
      <c r="H162" s="33">
        <v>162</v>
      </c>
      <c r="I162" s="33">
        <v>2809</v>
      </c>
      <c r="J162" s="33">
        <v>377</v>
      </c>
      <c r="K162" s="33" t="s">
        <v>421</v>
      </c>
      <c r="L162" s="33" t="s">
        <v>421</v>
      </c>
      <c r="M162" s="33">
        <v>31</v>
      </c>
      <c r="N162" s="33">
        <v>105</v>
      </c>
      <c r="O162" s="33" t="s">
        <v>421</v>
      </c>
      <c r="P162" s="33" t="s">
        <v>421</v>
      </c>
      <c r="Q162" s="33">
        <v>147</v>
      </c>
      <c r="R162" s="33">
        <v>2537</v>
      </c>
      <c r="S162" s="33">
        <v>253</v>
      </c>
      <c r="T162" s="33" t="s">
        <v>421</v>
      </c>
      <c r="U162" s="33" t="s">
        <v>421</v>
      </c>
      <c r="V162" s="33" t="s">
        <v>421</v>
      </c>
      <c r="W162" s="33" t="s">
        <v>421</v>
      </c>
      <c r="X162" s="33" t="s">
        <v>421</v>
      </c>
      <c r="Y162" s="33" t="s">
        <v>421</v>
      </c>
      <c r="Z162" s="33" t="s">
        <v>421</v>
      </c>
      <c r="AA162" s="33">
        <v>272</v>
      </c>
      <c r="AB162" s="33">
        <v>124</v>
      </c>
    </row>
    <row r="163" spans="1:28" x14ac:dyDescent="0.35">
      <c r="A163" s="37">
        <v>1378</v>
      </c>
      <c r="B163" s="38" t="s">
        <v>421</v>
      </c>
      <c r="C163" s="33" t="s">
        <v>421</v>
      </c>
      <c r="D163" s="33" t="s">
        <v>421</v>
      </c>
      <c r="E163" s="33" t="s">
        <v>421</v>
      </c>
      <c r="F163" s="33" t="s">
        <v>421</v>
      </c>
      <c r="G163" s="33" t="s">
        <v>421</v>
      </c>
      <c r="H163" s="33" t="s">
        <v>421</v>
      </c>
      <c r="I163" s="33">
        <v>367</v>
      </c>
      <c r="J163" s="33">
        <v>39</v>
      </c>
      <c r="K163" s="33" t="s">
        <v>421</v>
      </c>
      <c r="L163" s="33" t="s">
        <v>421</v>
      </c>
      <c r="M163" s="33" t="s">
        <v>421</v>
      </c>
      <c r="N163" s="33" t="s">
        <v>421</v>
      </c>
      <c r="O163" s="33" t="s">
        <v>421</v>
      </c>
      <c r="P163" s="33" t="s">
        <v>421</v>
      </c>
      <c r="Q163" s="33" t="s">
        <v>421</v>
      </c>
      <c r="R163" s="33">
        <v>342</v>
      </c>
      <c r="S163" s="33" t="s">
        <v>421</v>
      </c>
      <c r="T163" s="33" t="s">
        <v>421</v>
      </c>
      <c r="U163" s="33" t="s">
        <v>421</v>
      </c>
      <c r="V163" s="33" t="s">
        <v>421</v>
      </c>
      <c r="W163" s="33" t="s">
        <v>421</v>
      </c>
      <c r="X163" s="33" t="s">
        <v>421</v>
      </c>
      <c r="Y163" s="33" t="s">
        <v>421</v>
      </c>
      <c r="Z163" s="33" t="s">
        <v>421</v>
      </c>
      <c r="AA163" s="33" t="s">
        <v>421</v>
      </c>
      <c r="AB163" s="33" t="s">
        <v>421</v>
      </c>
    </row>
    <row r="164" spans="1:28" x14ac:dyDescent="0.35">
      <c r="A164" s="37">
        <v>1379</v>
      </c>
      <c r="B164" s="38" t="s">
        <v>421</v>
      </c>
      <c r="C164" s="33" t="s">
        <v>421</v>
      </c>
      <c r="D164" s="33" t="s">
        <v>421</v>
      </c>
      <c r="E164" s="33" t="s">
        <v>421</v>
      </c>
      <c r="F164" s="33" t="s">
        <v>421</v>
      </c>
      <c r="G164" s="33" t="s">
        <v>421</v>
      </c>
      <c r="H164" s="33" t="s">
        <v>421</v>
      </c>
      <c r="I164" s="33">
        <v>467</v>
      </c>
      <c r="J164" s="33">
        <v>48</v>
      </c>
      <c r="K164" s="33" t="s">
        <v>421</v>
      </c>
      <c r="L164" s="33" t="s">
        <v>421</v>
      </c>
      <c r="M164" s="33" t="s">
        <v>421</v>
      </c>
      <c r="N164" s="33" t="s">
        <v>421</v>
      </c>
      <c r="O164" s="33" t="s">
        <v>421</v>
      </c>
      <c r="P164" s="33" t="s">
        <v>421</v>
      </c>
      <c r="Q164" s="33" t="s">
        <v>421</v>
      </c>
      <c r="R164" s="33">
        <v>424</v>
      </c>
      <c r="S164" s="33">
        <v>36</v>
      </c>
      <c r="T164" s="33" t="s">
        <v>421</v>
      </c>
      <c r="U164" s="33" t="s">
        <v>421</v>
      </c>
      <c r="V164" s="33" t="s">
        <v>421</v>
      </c>
      <c r="W164" s="33" t="s">
        <v>421</v>
      </c>
      <c r="X164" s="33" t="s">
        <v>421</v>
      </c>
      <c r="Y164" s="33" t="s">
        <v>421</v>
      </c>
      <c r="Z164" s="33" t="s">
        <v>421</v>
      </c>
      <c r="AA164" s="33">
        <v>43</v>
      </c>
      <c r="AB164" s="33" t="s">
        <v>421</v>
      </c>
    </row>
    <row r="165" spans="1:28" x14ac:dyDescent="0.35">
      <c r="A165" s="37">
        <v>1380</v>
      </c>
      <c r="B165" s="38" t="s">
        <v>421</v>
      </c>
      <c r="C165" s="33" t="s">
        <v>421</v>
      </c>
      <c r="D165" s="33" t="s">
        <v>421</v>
      </c>
      <c r="E165" s="33" t="s">
        <v>421</v>
      </c>
      <c r="F165" s="33" t="s">
        <v>421</v>
      </c>
      <c r="G165" s="33" t="s">
        <v>421</v>
      </c>
      <c r="H165" s="33" t="s">
        <v>421</v>
      </c>
      <c r="I165" s="33" t="s">
        <v>421</v>
      </c>
      <c r="J165" s="33" t="s">
        <v>421</v>
      </c>
      <c r="K165" s="33" t="s">
        <v>421</v>
      </c>
      <c r="L165" s="33" t="s">
        <v>421</v>
      </c>
      <c r="M165" s="33" t="s">
        <v>421</v>
      </c>
      <c r="N165" s="33" t="s">
        <v>421</v>
      </c>
      <c r="O165" s="33" t="s">
        <v>421</v>
      </c>
      <c r="P165" s="33" t="s">
        <v>421</v>
      </c>
      <c r="Q165" s="33" t="s">
        <v>421</v>
      </c>
      <c r="R165" s="33" t="s">
        <v>421</v>
      </c>
      <c r="S165" s="33" t="s">
        <v>421</v>
      </c>
      <c r="T165" s="33" t="s">
        <v>421</v>
      </c>
      <c r="U165" s="33" t="s">
        <v>421</v>
      </c>
      <c r="V165" s="33" t="s">
        <v>421</v>
      </c>
      <c r="W165" s="33" t="s">
        <v>421</v>
      </c>
      <c r="X165" s="33" t="s">
        <v>421</v>
      </c>
      <c r="Y165" s="33" t="s">
        <v>421</v>
      </c>
      <c r="Z165" s="33" t="s">
        <v>421</v>
      </c>
      <c r="AA165" s="33" t="s">
        <v>421</v>
      </c>
      <c r="AB165" s="33" t="s">
        <v>421</v>
      </c>
    </row>
    <row r="166" spans="1:28" x14ac:dyDescent="0.35">
      <c r="A166" s="37">
        <v>1420</v>
      </c>
      <c r="B166" s="38" t="s">
        <v>421</v>
      </c>
      <c r="C166" s="33">
        <v>930</v>
      </c>
      <c r="D166" s="33">
        <v>1042</v>
      </c>
      <c r="E166" s="33">
        <v>5043</v>
      </c>
      <c r="F166" s="33">
        <v>387</v>
      </c>
      <c r="G166" s="33" t="s">
        <v>421</v>
      </c>
      <c r="H166" s="33">
        <v>733</v>
      </c>
      <c r="I166" s="33">
        <v>13912</v>
      </c>
      <c r="J166" s="33">
        <v>853</v>
      </c>
      <c r="K166" s="33" t="s">
        <v>421</v>
      </c>
      <c r="L166" s="33">
        <v>775</v>
      </c>
      <c r="M166" s="33">
        <v>878</v>
      </c>
      <c r="N166" s="33">
        <v>3872</v>
      </c>
      <c r="O166" s="33">
        <v>364</v>
      </c>
      <c r="P166" s="33" t="s">
        <v>421</v>
      </c>
      <c r="Q166" s="33">
        <v>594</v>
      </c>
      <c r="R166" s="33">
        <v>12694</v>
      </c>
      <c r="S166" s="33">
        <v>540</v>
      </c>
      <c r="T166" s="33" t="s">
        <v>421</v>
      </c>
      <c r="U166" s="33">
        <v>155</v>
      </c>
      <c r="V166" s="33">
        <v>164</v>
      </c>
      <c r="W166" s="33">
        <v>1171</v>
      </c>
      <c r="X166" s="33" t="s">
        <v>421</v>
      </c>
      <c r="Y166" s="33" t="s">
        <v>421</v>
      </c>
      <c r="Z166" s="33">
        <v>139</v>
      </c>
      <c r="AA166" s="33">
        <v>1218</v>
      </c>
      <c r="AB166" s="33">
        <v>313</v>
      </c>
    </row>
    <row r="167" spans="1:28" x14ac:dyDescent="0.35">
      <c r="A167" s="37">
        <v>1430</v>
      </c>
      <c r="B167" s="38" t="s">
        <v>421</v>
      </c>
      <c r="C167" s="33">
        <v>46</v>
      </c>
      <c r="D167" s="33">
        <v>37</v>
      </c>
      <c r="E167" s="33">
        <v>79</v>
      </c>
      <c r="F167" s="33">
        <v>36</v>
      </c>
      <c r="G167" s="33" t="s">
        <v>421</v>
      </c>
      <c r="H167" s="33">
        <v>66</v>
      </c>
      <c r="I167" s="33">
        <v>3423</v>
      </c>
      <c r="J167" s="33">
        <v>127</v>
      </c>
      <c r="K167" s="33" t="s">
        <v>421</v>
      </c>
      <c r="L167" s="33">
        <v>41</v>
      </c>
      <c r="M167" s="33">
        <v>32</v>
      </c>
      <c r="N167" s="33">
        <v>67</v>
      </c>
      <c r="O167" s="33">
        <v>33</v>
      </c>
      <c r="P167" s="33" t="s">
        <v>421</v>
      </c>
      <c r="Q167" s="33">
        <v>57</v>
      </c>
      <c r="R167" s="33">
        <v>3134</v>
      </c>
      <c r="S167" s="33">
        <v>95</v>
      </c>
      <c r="T167" s="33" t="s">
        <v>421</v>
      </c>
      <c r="U167" s="33" t="s">
        <v>421</v>
      </c>
      <c r="V167" s="33" t="s">
        <v>421</v>
      </c>
      <c r="W167" s="33" t="s">
        <v>421</v>
      </c>
      <c r="X167" s="33" t="s">
        <v>421</v>
      </c>
      <c r="Y167" s="33" t="s">
        <v>421</v>
      </c>
      <c r="Z167" s="33" t="s">
        <v>421</v>
      </c>
      <c r="AA167" s="33">
        <v>289</v>
      </c>
      <c r="AB167" s="33">
        <v>32</v>
      </c>
    </row>
    <row r="168" spans="1:28" x14ac:dyDescent="0.35">
      <c r="A168" s="37">
        <v>1431</v>
      </c>
      <c r="B168" s="38" t="s">
        <v>421</v>
      </c>
      <c r="C168" s="33" t="s">
        <v>421</v>
      </c>
      <c r="D168" s="33" t="s">
        <v>421</v>
      </c>
      <c r="E168" s="33">
        <v>56</v>
      </c>
      <c r="F168" s="33" t="s">
        <v>421</v>
      </c>
      <c r="G168" s="33" t="s">
        <v>421</v>
      </c>
      <c r="H168" s="33">
        <v>30</v>
      </c>
      <c r="I168" s="33">
        <v>1713</v>
      </c>
      <c r="J168" s="33">
        <v>56</v>
      </c>
      <c r="K168" s="33" t="s">
        <v>421</v>
      </c>
      <c r="L168" s="33" t="s">
        <v>421</v>
      </c>
      <c r="M168" s="33" t="s">
        <v>421</v>
      </c>
      <c r="N168" s="33">
        <v>51</v>
      </c>
      <c r="O168" s="33" t="s">
        <v>421</v>
      </c>
      <c r="P168" s="33" t="s">
        <v>421</v>
      </c>
      <c r="Q168" s="33" t="s">
        <v>421</v>
      </c>
      <c r="R168" s="33">
        <v>1576</v>
      </c>
      <c r="S168" s="33">
        <v>47</v>
      </c>
      <c r="T168" s="33" t="s">
        <v>421</v>
      </c>
      <c r="U168" s="33" t="s">
        <v>421</v>
      </c>
      <c r="V168" s="33" t="s">
        <v>421</v>
      </c>
      <c r="W168" s="33" t="s">
        <v>421</v>
      </c>
      <c r="X168" s="33" t="s">
        <v>421</v>
      </c>
      <c r="Y168" s="33" t="s">
        <v>421</v>
      </c>
      <c r="Z168" s="33" t="s">
        <v>421</v>
      </c>
      <c r="AA168" s="33">
        <v>137</v>
      </c>
      <c r="AB168" s="33" t="s">
        <v>421</v>
      </c>
    </row>
    <row r="169" spans="1:28" x14ac:dyDescent="0.35">
      <c r="A169" s="37">
        <v>1432</v>
      </c>
      <c r="B169" s="38" t="s">
        <v>421</v>
      </c>
      <c r="C169" s="33">
        <v>294</v>
      </c>
      <c r="D169" s="33">
        <v>200</v>
      </c>
      <c r="E169" s="33">
        <v>313</v>
      </c>
      <c r="F169" s="33">
        <v>132</v>
      </c>
      <c r="G169" s="33" t="s">
        <v>421</v>
      </c>
      <c r="H169" s="33">
        <v>256</v>
      </c>
      <c r="I169" s="33">
        <v>4123</v>
      </c>
      <c r="J169" s="33">
        <v>279</v>
      </c>
      <c r="K169" s="33" t="s">
        <v>421</v>
      </c>
      <c r="L169" s="33">
        <v>267</v>
      </c>
      <c r="M169" s="33">
        <v>176</v>
      </c>
      <c r="N169" s="33">
        <v>273</v>
      </c>
      <c r="O169" s="33">
        <v>126</v>
      </c>
      <c r="P169" s="33" t="s">
        <v>421</v>
      </c>
      <c r="Q169" s="33">
        <v>221</v>
      </c>
      <c r="R169" s="33">
        <v>3812</v>
      </c>
      <c r="S169" s="33">
        <v>193</v>
      </c>
      <c r="T169" s="33" t="s">
        <v>421</v>
      </c>
      <c r="U169" s="33" t="s">
        <v>421</v>
      </c>
      <c r="V169" s="33" t="s">
        <v>421</v>
      </c>
      <c r="W169" s="33">
        <v>40</v>
      </c>
      <c r="X169" s="33" t="s">
        <v>421</v>
      </c>
      <c r="Y169" s="33" t="s">
        <v>421</v>
      </c>
      <c r="Z169" s="33">
        <v>35</v>
      </c>
      <c r="AA169" s="33">
        <v>311</v>
      </c>
      <c r="AB169" s="33">
        <v>86</v>
      </c>
    </row>
    <row r="170" spans="1:28" x14ac:dyDescent="0.35">
      <c r="A170" s="37">
        <v>1434</v>
      </c>
      <c r="B170" s="38" t="s">
        <v>421</v>
      </c>
      <c r="C170" s="33">
        <v>55</v>
      </c>
      <c r="D170" s="33" t="s">
        <v>421</v>
      </c>
      <c r="E170" s="33" t="s">
        <v>421</v>
      </c>
      <c r="F170" s="33" t="s">
        <v>421</v>
      </c>
      <c r="G170" s="33" t="s">
        <v>421</v>
      </c>
      <c r="H170" s="33" t="s">
        <v>421</v>
      </c>
      <c r="I170" s="33">
        <v>215</v>
      </c>
      <c r="J170" s="33">
        <v>38</v>
      </c>
      <c r="K170" s="33" t="s">
        <v>421</v>
      </c>
      <c r="L170" s="33">
        <v>48</v>
      </c>
      <c r="M170" s="33" t="s">
        <v>421</v>
      </c>
      <c r="N170" s="33" t="s">
        <v>421</v>
      </c>
      <c r="O170" s="33" t="s">
        <v>421</v>
      </c>
      <c r="P170" s="33" t="s">
        <v>421</v>
      </c>
      <c r="Q170" s="33" t="s">
        <v>421</v>
      </c>
      <c r="R170" s="33">
        <v>205</v>
      </c>
      <c r="S170" s="33">
        <v>30</v>
      </c>
      <c r="T170" s="33" t="s">
        <v>421</v>
      </c>
      <c r="U170" s="33" t="s">
        <v>421</v>
      </c>
      <c r="V170" s="33" t="s">
        <v>421</v>
      </c>
      <c r="W170" s="33" t="s">
        <v>421</v>
      </c>
      <c r="X170" s="33" t="s">
        <v>421</v>
      </c>
      <c r="Y170" s="33" t="s">
        <v>421</v>
      </c>
      <c r="Z170" s="33" t="s">
        <v>421</v>
      </c>
      <c r="AA170" s="33" t="s">
        <v>421</v>
      </c>
      <c r="AB170" s="33" t="s">
        <v>421</v>
      </c>
    </row>
    <row r="171" spans="1:28" x14ac:dyDescent="0.35">
      <c r="A171" s="37">
        <v>1436</v>
      </c>
      <c r="B171" s="38" t="s">
        <v>421</v>
      </c>
      <c r="C171" s="33" t="s">
        <v>421</v>
      </c>
      <c r="D171" s="33" t="s">
        <v>421</v>
      </c>
      <c r="E171" s="33" t="s">
        <v>421</v>
      </c>
      <c r="F171" s="33" t="s">
        <v>421</v>
      </c>
      <c r="G171" s="33" t="s">
        <v>421</v>
      </c>
      <c r="H171" s="33">
        <v>50</v>
      </c>
      <c r="I171" s="33">
        <v>1481</v>
      </c>
      <c r="J171" s="33">
        <v>84</v>
      </c>
      <c r="K171" s="33" t="s">
        <v>421</v>
      </c>
      <c r="L171" s="33" t="s">
        <v>421</v>
      </c>
      <c r="M171" s="33" t="s">
        <v>421</v>
      </c>
      <c r="N171" s="33" t="s">
        <v>421</v>
      </c>
      <c r="O171" s="33" t="s">
        <v>421</v>
      </c>
      <c r="P171" s="33" t="s">
        <v>421</v>
      </c>
      <c r="Q171" s="33">
        <v>37</v>
      </c>
      <c r="R171" s="33">
        <v>1349</v>
      </c>
      <c r="S171" s="33">
        <v>69</v>
      </c>
      <c r="T171" s="33" t="s">
        <v>421</v>
      </c>
      <c r="U171" s="33" t="s">
        <v>421</v>
      </c>
      <c r="V171" s="33" t="s">
        <v>421</v>
      </c>
      <c r="W171" s="33" t="s">
        <v>421</v>
      </c>
      <c r="X171" s="33" t="s">
        <v>421</v>
      </c>
      <c r="Y171" s="33" t="s">
        <v>421</v>
      </c>
      <c r="Z171" s="33" t="s">
        <v>421</v>
      </c>
      <c r="AA171" s="33">
        <v>132</v>
      </c>
      <c r="AB171" s="33" t="s">
        <v>421</v>
      </c>
    </row>
    <row r="172" spans="1:28" x14ac:dyDescent="0.35">
      <c r="A172" s="37">
        <v>1438</v>
      </c>
      <c r="B172" s="38" t="s">
        <v>421</v>
      </c>
      <c r="C172" s="33" t="s">
        <v>421</v>
      </c>
      <c r="D172" s="33" t="s">
        <v>421</v>
      </c>
      <c r="E172" s="33" t="s">
        <v>421</v>
      </c>
      <c r="F172" s="33" t="s">
        <v>421</v>
      </c>
      <c r="G172" s="33" t="s">
        <v>421</v>
      </c>
      <c r="H172" s="33" t="s">
        <v>421</v>
      </c>
      <c r="I172" s="33">
        <v>258</v>
      </c>
      <c r="J172" s="33" t="s">
        <v>421</v>
      </c>
      <c r="K172" s="33" t="s">
        <v>421</v>
      </c>
      <c r="L172" s="33" t="s">
        <v>421</v>
      </c>
      <c r="M172" s="33" t="s">
        <v>421</v>
      </c>
      <c r="N172" s="33" t="s">
        <v>421</v>
      </c>
      <c r="O172" s="33" t="s">
        <v>421</v>
      </c>
      <c r="P172" s="33" t="s">
        <v>421</v>
      </c>
      <c r="Q172" s="33" t="s">
        <v>421</v>
      </c>
      <c r="R172" s="33">
        <v>237</v>
      </c>
      <c r="S172" s="33" t="s">
        <v>421</v>
      </c>
      <c r="T172" s="33" t="s">
        <v>421</v>
      </c>
      <c r="U172" s="33" t="s">
        <v>421</v>
      </c>
      <c r="V172" s="33" t="s">
        <v>421</v>
      </c>
      <c r="W172" s="33" t="s">
        <v>421</v>
      </c>
      <c r="X172" s="33" t="s">
        <v>421</v>
      </c>
      <c r="Y172" s="33" t="s">
        <v>421</v>
      </c>
      <c r="Z172" s="33" t="s">
        <v>421</v>
      </c>
      <c r="AA172" s="33" t="s">
        <v>421</v>
      </c>
      <c r="AB172" s="33" t="s">
        <v>421</v>
      </c>
    </row>
    <row r="173" spans="1:28" x14ac:dyDescent="0.35">
      <c r="A173" s="37">
        <v>1440</v>
      </c>
      <c r="B173" s="38" t="s">
        <v>421</v>
      </c>
      <c r="C173" s="33">
        <v>207</v>
      </c>
      <c r="D173" s="33">
        <v>268</v>
      </c>
      <c r="E173" s="33">
        <v>764</v>
      </c>
      <c r="F173" s="33">
        <v>151</v>
      </c>
      <c r="G173" s="33" t="s">
        <v>421</v>
      </c>
      <c r="H173" s="33">
        <v>303</v>
      </c>
      <c r="I173" s="33">
        <v>9756</v>
      </c>
      <c r="J173" s="33">
        <v>1136</v>
      </c>
      <c r="K173" s="33" t="s">
        <v>421</v>
      </c>
      <c r="L173" s="33">
        <v>170</v>
      </c>
      <c r="M173" s="33">
        <v>227</v>
      </c>
      <c r="N173" s="33">
        <v>649</v>
      </c>
      <c r="O173" s="33">
        <v>141</v>
      </c>
      <c r="P173" s="33" t="s">
        <v>421</v>
      </c>
      <c r="Q173" s="33">
        <v>258</v>
      </c>
      <c r="R173" s="33">
        <v>8877</v>
      </c>
      <c r="S173" s="33">
        <v>889</v>
      </c>
      <c r="T173" s="33" t="s">
        <v>421</v>
      </c>
      <c r="U173" s="33">
        <v>37</v>
      </c>
      <c r="V173" s="33">
        <v>41</v>
      </c>
      <c r="W173" s="33">
        <v>115</v>
      </c>
      <c r="X173" s="33" t="s">
        <v>421</v>
      </c>
      <c r="Y173" s="33" t="s">
        <v>421</v>
      </c>
      <c r="Z173" s="33">
        <v>45</v>
      </c>
      <c r="AA173" s="33">
        <v>879</v>
      </c>
      <c r="AB173" s="33">
        <v>247</v>
      </c>
    </row>
    <row r="174" spans="1:28" x14ac:dyDescent="0.35">
      <c r="A174" s="37">
        <v>1441</v>
      </c>
      <c r="B174" s="38" t="s">
        <v>421</v>
      </c>
      <c r="C174" s="33" t="s">
        <v>421</v>
      </c>
      <c r="D174" s="33" t="s">
        <v>421</v>
      </c>
      <c r="E174" s="33" t="s">
        <v>421</v>
      </c>
      <c r="F174" s="33" t="s">
        <v>421</v>
      </c>
      <c r="G174" s="33" t="s">
        <v>421</v>
      </c>
      <c r="H174" s="33" t="s">
        <v>421</v>
      </c>
      <c r="I174" s="33" t="s">
        <v>421</v>
      </c>
      <c r="J174" s="33" t="s">
        <v>421</v>
      </c>
      <c r="K174" s="33" t="s">
        <v>421</v>
      </c>
      <c r="L174" s="33" t="s">
        <v>421</v>
      </c>
      <c r="M174" s="33" t="s">
        <v>421</v>
      </c>
      <c r="N174" s="33" t="s">
        <v>421</v>
      </c>
      <c r="O174" s="33" t="s">
        <v>421</v>
      </c>
      <c r="P174" s="33" t="s">
        <v>421</v>
      </c>
      <c r="Q174" s="33" t="s">
        <v>421</v>
      </c>
      <c r="R174" s="33" t="s">
        <v>421</v>
      </c>
      <c r="S174" s="33" t="s">
        <v>421</v>
      </c>
      <c r="T174" s="33" t="s">
        <v>421</v>
      </c>
      <c r="U174" s="33" t="s">
        <v>421</v>
      </c>
      <c r="V174" s="33" t="s">
        <v>421</v>
      </c>
      <c r="W174" s="33" t="s">
        <v>421</v>
      </c>
      <c r="X174" s="33" t="s">
        <v>421</v>
      </c>
      <c r="Y174" s="33" t="s">
        <v>421</v>
      </c>
      <c r="Z174" s="33" t="s">
        <v>421</v>
      </c>
      <c r="AA174" s="33" t="s">
        <v>421</v>
      </c>
      <c r="AB174" s="33" t="s">
        <v>421</v>
      </c>
    </row>
    <row r="175" spans="1:28" x14ac:dyDescent="0.35">
      <c r="A175" s="37">
        <v>1450</v>
      </c>
      <c r="B175" s="38" t="s">
        <v>421</v>
      </c>
      <c r="C175" s="33">
        <v>423</v>
      </c>
      <c r="D175" s="33">
        <v>78</v>
      </c>
      <c r="E175" s="33">
        <v>149</v>
      </c>
      <c r="F175" s="33">
        <v>175</v>
      </c>
      <c r="G175" s="33" t="s">
        <v>421</v>
      </c>
      <c r="H175" s="33">
        <v>209</v>
      </c>
      <c r="I175" s="33">
        <v>7190</v>
      </c>
      <c r="J175" s="33">
        <v>164</v>
      </c>
      <c r="K175" s="33" t="s">
        <v>421</v>
      </c>
      <c r="L175" s="33">
        <v>379</v>
      </c>
      <c r="M175" s="33">
        <v>65</v>
      </c>
      <c r="N175" s="33">
        <v>130</v>
      </c>
      <c r="O175" s="33">
        <v>164</v>
      </c>
      <c r="P175" s="33" t="s">
        <v>421</v>
      </c>
      <c r="Q175" s="33">
        <v>162</v>
      </c>
      <c r="R175" s="33">
        <v>6652</v>
      </c>
      <c r="S175" s="33">
        <v>128</v>
      </c>
      <c r="T175" s="33" t="s">
        <v>421</v>
      </c>
      <c r="U175" s="33">
        <v>44</v>
      </c>
      <c r="V175" s="33" t="s">
        <v>421</v>
      </c>
      <c r="W175" s="33" t="s">
        <v>421</v>
      </c>
      <c r="X175" s="33" t="s">
        <v>421</v>
      </c>
      <c r="Y175" s="33" t="s">
        <v>421</v>
      </c>
      <c r="Z175" s="33">
        <v>47</v>
      </c>
      <c r="AA175" s="33">
        <v>538</v>
      </c>
      <c r="AB175" s="33">
        <v>36</v>
      </c>
    </row>
    <row r="176" spans="1:28" x14ac:dyDescent="0.35">
      <c r="A176" s="37">
        <v>1451</v>
      </c>
      <c r="B176" s="38" t="s">
        <v>421</v>
      </c>
      <c r="C176" s="33">
        <v>247</v>
      </c>
      <c r="D176" s="33">
        <v>57</v>
      </c>
      <c r="E176" s="33">
        <v>78</v>
      </c>
      <c r="F176" s="33">
        <v>148</v>
      </c>
      <c r="G176" s="33" t="s">
        <v>421</v>
      </c>
      <c r="H176" s="33">
        <v>49</v>
      </c>
      <c r="I176" s="33">
        <v>3445</v>
      </c>
      <c r="J176" s="33">
        <v>68</v>
      </c>
      <c r="K176" s="33" t="s">
        <v>421</v>
      </c>
      <c r="L176" s="33">
        <v>219</v>
      </c>
      <c r="M176" s="33">
        <v>49</v>
      </c>
      <c r="N176" s="33">
        <v>72</v>
      </c>
      <c r="O176" s="33">
        <v>138</v>
      </c>
      <c r="P176" s="33" t="s">
        <v>421</v>
      </c>
      <c r="Q176" s="33">
        <v>46</v>
      </c>
      <c r="R176" s="33">
        <v>3224</v>
      </c>
      <c r="S176" s="33">
        <v>50</v>
      </c>
      <c r="T176" s="33" t="s">
        <v>421</v>
      </c>
      <c r="U176" s="33" t="s">
        <v>421</v>
      </c>
      <c r="V176" s="33" t="s">
        <v>421</v>
      </c>
      <c r="W176" s="33" t="s">
        <v>421</v>
      </c>
      <c r="X176" s="33" t="s">
        <v>421</v>
      </c>
      <c r="Y176" s="33" t="s">
        <v>421</v>
      </c>
      <c r="Z176" s="33" t="s">
        <v>421</v>
      </c>
      <c r="AA176" s="33">
        <v>221</v>
      </c>
      <c r="AB176" s="33" t="s">
        <v>421</v>
      </c>
    </row>
    <row r="177" spans="1:28" x14ac:dyDescent="0.35">
      <c r="A177" s="37">
        <v>1452</v>
      </c>
      <c r="B177" s="38" t="s">
        <v>421</v>
      </c>
      <c r="C177" s="33" t="s">
        <v>421</v>
      </c>
      <c r="D177" s="33" t="s">
        <v>421</v>
      </c>
      <c r="E177" s="33">
        <v>62</v>
      </c>
      <c r="F177" s="33" t="s">
        <v>421</v>
      </c>
      <c r="G177" s="33" t="s">
        <v>421</v>
      </c>
      <c r="H177" s="33" t="s">
        <v>421</v>
      </c>
      <c r="I177" s="33">
        <v>2481</v>
      </c>
      <c r="J177" s="33">
        <v>117</v>
      </c>
      <c r="K177" s="33" t="s">
        <v>421</v>
      </c>
      <c r="L177" s="33" t="s">
        <v>421</v>
      </c>
      <c r="M177" s="33" t="s">
        <v>421</v>
      </c>
      <c r="N177" s="33">
        <v>56</v>
      </c>
      <c r="O177" s="33" t="s">
        <v>421</v>
      </c>
      <c r="P177" s="33" t="s">
        <v>421</v>
      </c>
      <c r="Q177" s="33" t="s">
        <v>421</v>
      </c>
      <c r="R177" s="33">
        <v>2261</v>
      </c>
      <c r="S177" s="33">
        <v>93</v>
      </c>
      <c r="T177" s="33" t="s">
        <v>421</v>
      </c>
      <c r="U177" s="33" t="s">
        <v>421</v>
      </c>
      <c r="V177" s="33" t="s">
        <v>421</v>
      </c>
      <c r="W177" s="33" t="s">
        <v>421</v>
      </c>
      <c r="X177" s="33" t="s">
        <v>421</v>
      </c>
      <c r="Y177" s="33" t="s">
        <v>421</v>
      </c>
      <c r="Z177" s="33" t="s">
        <v>421</v>
      </c>
      <c r="AA177" s="33">
        <v>220</v>
      </c>
      <c r="AB177" s="33" t="s">
        <v>421</v>
      </c>
    </row>
    <row r="178" spans="1:28" x14ac:dyDescent="0.35">
      <c r="A178" s="37">
        <v>1453</v>
      </c>
      <c r="B178" s="38">
        <v>31</v>
      </c>
      <c r="C178" s="33">
        <v>922</v>
      </c>
      <c r="D178" s="33">
        <v>1396</v>
      </c>
      <c r="E178" s="33">
        <v>3855</v>
      </c>
      <c r="F178" s="33">
        <v>409</v>
      </c>
      <c r="G178" s="33" t="s">
        <v>421</v>
      </c>
      <c r="H178" s="33">
        <v>1099</v>
      </c>
      <c r="I178" s="33">
        <v>18430</v>
      </c>
      <c r="J178" s="33">
        <v>1628</v>
      </c>
      <c r="K178" s="33" t="s">
        <v>421</v>
      </c>
      <c r="L178" s="33">
        <v>803</v>
      </c>
      <c r="M178" s="33">
        <v>1160</v>
      </c>
      <c r="N178" s="33">
        <v>3120</v>
      </c>
      <c r="O178" s="33">
        <v>379</v>
      </c>
      <c r="P178" s="33" t="s">
        <v>421</v>
      </c>
      <c r="Q178" s="33">
        <v>892</v>
      </c>
      <c r="R178" s="33">
        <v>16744</v>
      </c>
      <c r="S178" s="33">
        <v>898</v>
      </c>
      <c r="T178" s="33" t="s">
        <v>421</v>
      </c>
      <c r="U178" s="33">
        <v>119</v>
      </c>
      <c r="V178" s="33">
        <v>236</v>
      </c>
      <c r="W178" s="33">
        <v>735</v>
      </c>
      <c r="X178" s="33">
        <v>30</v>
      </c>
      <c r="Y178" s="33" t="s">
        <v>421</v>
      </c>
      <c r="Z178" s="33">
        <v>207</v>
      </c>
      <c r="AA178" s="33">
        <v>1686</v>
      </c>
      <c r="AB178" s="33">
        <v>730</v>
      </c>
    </row>
    <row r="179" spans="1:28" x14ac:dyDescent="0.35">
      <c r="A179" s="37">
        <v>1460</v>
      </c>
      <c r="B179" s="38" t="s">
        <v>421</v>
      </c>
      <c r="C179" s="33">
        <v>597</v>
      </c>
      <c r="D179" s="33">
        <v>61</v>
      </c>
      <c r="E179" s="33">
        <v>170</v>
      </c>
      <c r="F179" s="33">
        <v>199</v>
      </c>
      <c r="G179" s="33" t="s">
        <v>421</v>
      </c>
      <c r="H179" s="33">
        <v>130</v>
      </c>
      <c r="I179" s="33">
        <v>6196</v>
      </c>
      <c r="J179" s="33">
        <v>121</v>
      </c>
      <c r="K179" s="33" t="s">
        <v>421</v>
      </c>
      <c r="L179" s="33">
        <v>544</v>
      </c>
      <c r="M179" s="33">
        <v>52</v>
      </c>
      <c r="N179" s="33">
        <v>162</v>
      </c>
      <c r="O179" s="33">
        <v>186</v>
      </c>
      <c r="P179" s="33" t="s">
        <v>421</v>
      </c>
      <c r="Q179" s="33">
        <v>104</v>
      </c>
      <c r="R179" s="33">
        <v>5802</v>
      </c>
      <c r="S179" s="33">
        <v>93</v>
      </c>
      <c r="T179" s="33" t="s">
        <v>421</v>
      </c>
      <c r="U179" s="33">
        <v>53</v>
      </c>
      <c r="V179" s="33" t="s">
        <v>421</v>
      </c>
      <c r="W179" s="33" t="s">
        <v>421</v>
      </c>
      <c r="X179" s="33" t="s">
        <v>421</v>
      </c>
      <c r="Y179" s="33" t="s">
        <v>421</v>
      </c>
      <c r="Z179" s="33" t="s">
        <v>421</v>
      </c>
      <c r="AA179" s="33">
        <v>394</v>
      </c>
      <c r="AB179" s="33" t="s">
        <v>421</v>
      </c>
    </row>
    <row r="180" spans="1:28" x14ac:dyDescent="0.35">
      <c r="A180" s="37">
        <v>1462</v>
      </c>
      <c r="B180" s="38" t="s">
        <v>421</v>
      </c>
      <c r="C180" s="33">
        <v>134</v>
      </c>
      <c r="D180" s="33">
        <v>100</v>
      </c>
      <c r="E180" s="33">
        <v>321</v>
      </c>
      <c r="F180" s="33">
        <v>102</v>
      </c>
      <c r="G180" s="33" t="s">
        <v>421</v>
      </c>
      <c r="H180" s="33">
        <v>131</v>
      </c>
      <c r="I180" s="33">
        <v>6492</v>
      </c>
      <c r="J180" s="33">
        <v>194</v>
      </c>
      <c r="K180" s="33" t="s">
        <v>421</v>
      </c>
      <c r="L180" s="33">
        <v>129</v>
      </c>
      <c r="M180" s="33">
        <v>89</v>
      </c>
      <c r="N180" s="33">
        <v>271</v>
      </c>
      <c r="O180" s="33">
        <v>100</v>
      </c>
      <c r="P180" s="33" t="s">
        <v>421</v>
      </c>
      <c r="Q180" s="33">
        <v>108</v>
      </c>
      <c r="R180" s="33">
        <v>6032</v>
      </c>
      <c r="S180" s="33">
        <v>137</v>
      </c>
      <c r="T180" s="33" t="s">
        <v>421</v>
      </c>
      <c r="U180" s="33" t="s">
        <v>421</v>
      </c>
      <c r="V180" s="33" t="s">
        <v>421</v>
      </c>
      <c r="W180" s="33">
        <v>50</v>
      </c>
      <c r="X180" s="33" t="s">
        <v>421</v>
      </c>
      <c r="Y180" s="33" t="s">
        <v>421</v>
      </c>
      <c r="Z180" s="33" t="s">
        <v>421</v>
      </c>
      <c r="AA180" s="33">
        <v>460</v>
      </c>
      <c r="AB180" s="33">
        <v>57</v>
      </c>
    </row>
    <row r="181" spans="1:28" x14ac:dyDescent="0.35">
      <c r="A181" s="37">
        <v>1463</v>
      </c>
      <c r="B181" s="38" t="s">
        <v>421</v>
      </c>
      <c r="C181" s="33">
        <v>138</v>
      </c>
      <c r="D181" s="33">
        <v>72</v>
      </c>
      <c r="E181" s="33">
        <v>155</v>
      </c>
      <c r="F181" s="33">
        <v>82</v>
      </c>
      <c r="G181" s="33" t="s">
        <v>421</v>
      </c>
      <c r="H181" s="33">
        <v>108</v>
      </c>
      <c r="I181" s="33">
        <v>6153</v>
      </c>
      <c r="J181" s="33">
        <v>418</v>
      </c>
      <c r="K181" s="33" t="s">
        <v>421</v>
      </c>
      <c r="L181" s="33">
        <v>123</v>
      </c>
      <c r="M181" s="33">
        <v>62</v>
      </c>
      <c r="N181" s="33">
        <v>138</v>
      </c>
      <c r="O181" s="33">
        <v>77</v>
      </c>
      <c r="P181" s="33" t="s">
        <v>421</v>
      </c>
      <c r="Q181" s="33">
        <v>99</v>
      </c>
      <c r="R181" s="33">
        <v>5759</v>
      </c>
      <c r="S181" s="33">
        <v>347</v>
      </c>
      <c r="T181" s="33" t="s">
        <v>421</v>
      </c>
      <c r="U181" s="33" t="s">
        <v>421</v>
      </c>
      <c r="V181" s="33" t="s">
        <v>421</v>
      </c>
      <c r="W181" s="33" t="s">
        <v>421</v>
      </c>
      <c r="X181" s="33" t="s">
        <v>421</v>
      </c>
      <c r="Y181" s="33" t="s">
        <v>421</v>
      </c>
      <c r="Z181" s="33" t="s">
        <v>421</v>
      </c>
      <c r="AA181" s="33">
        <v>394</v>
      </c>
      <c r="AB181" s="33">
        <v>71</v>
      </c>
    </row>
    <row r="182" spans="1:28" x14ac:dyDescent="0.35">
      <c r="A182" s="37">
        <v>1464</v>
      </c>
      <c r="B182" s="38" t="s">
        <v>421</v>
      </c>
      <c r="C182" s="33">
        <v>122</v>
      </c>
      <c r="D182" s="33">
        <v>142</v>
      </c>
      <c r="E182" s="33">
        <v>166</v>
      </c>
      <c r="F182" s="33">
        <v>77</v>
      </c>
      <c r="G182" s="33" t="s">
        <v>421</v>
      </c>
      <c r="H182" s="33">
        <v>98</v>
      </c>
      <c r="I182" s="33">
        <v>3266</v>
      </c>
      <c r="J182" s="33">
        <v>616</v>
      </c>
      <c r="K182" s="33" t="s">
        <v>421</v>
      </c>
      <c r="L182" s="33">
        <v>113</v>
      </c>
      <c r="M182" s="33">
        <v>132</v>
      </c>
      <c r="N182" s="33">
        <v>150</v>
      </c>
      <c r="O182" s="33">
        <v>76</v>
      </c>
      <c r="P182" s="33" t="s">
        <v>421</v>
      </c>
      <c r="Q182" s="33">
        <v>85</v>
      </c>
      <c r="R182" s="33">
        <v>3034</v>
      </c>
      <c r="S182" s="33">
        <v>555</v>
      </c>
      <c r="T182" s="33" t="s">
        <v>421</v>
      </c>
      <c r="U182" s="33" t="s">
        <v>421</v>
      </c>
      <c r="V182" s="33" t="s">
        <v>421</v>
      </c>
      <c r="W182" s="33" t="s">
        <v>421</v>
      </c>
      <c r="X182" s="33" t="s">
        <v>421</v>
      </c>
      <c r="Y182" s="33" t="s">
        <v>421</v>
      </c>
      <c r="Z182" s="33" t="s">
        <v>421</v>
      </c>
      <c r="AA182" s="33">
        <v>232</v>
      </c>
      <c r="AB182" s="33">
        <v>61</v>
      </c>
    </row>
    <row r="183" spans="1:28" x14ac:dyDescent="0.35">
      <c r="A183" s="37">
        <v>1467</v>
      </c>
      <c r="B183" s="38" t="s">
        <v>421</v>
      </c>
      <c r="C183" s="33" t="s">
        <v>421</v>
      </c>
      <c r="D183" s="33" t="s">
        <v>421</v>
      </c>
      <c r="E183" s="33" t="s">
        <v>421</v>
      </c>
      <c r="F183" s="33" t="s">
        <v>421</v>
      </c>
      <c r="G183" s="33" t="s">
        <v>421</v>
      </c>
      <c r="H183" s="33" t="s">
        <v>421</v>
      </c>
      <c r="I183" s="33">
        <v>101</v>
      </c>
      <c r="J183" s="33" t="s">
        <v>421</v>
      </c>
      <c r="K183" s="33" t="s">
        <v>421</v>
      </c>
      <c r="L183" s="33" t="s">
        <v>421</v>
      </c>
      <c r="M183" s="33" t="s">
        <v>421</v>
      </c>
      <c r="N183" s="33" t="s">
        <v>421</v>
      </c>
      <c r="O183" s="33" t="s">
        <v>421</v>
      </c>
      <c r="P183" s="33" t="s">
        <v>421</v>
      </c>
      <c r="Q183" s="33" t="s">
        <v>421</v>
      </c>
      <c r="R183" s="33">
        <v>95</v>
      </c>
      <c r="S183" s="33" t="s">
        <v>421</v>
      </c>
      <c r="T183" s="33" t="s">
        <v>421</v>
      </c>
      <c r="U183" s="33" t="s">
        <v>421</v>
      </c>
      <c r="V183" s="33" t="s">
        <v>421</v>
      </c>
      <c r="W183" s="33" t="s">
        <v>421</v>
      </c>
      <c r="X183" s="33" t="s">
        <v>421</v>
      </c>
      <c r="Y183" s="33" t="s">
        <v>421</v>
      </c>
      <c r="Z183" s="33" t="s">
        <v>421</v>
      </c>
      <c r="AA183" s="33" t="s">
        <v>421</v>
      </c>
      <c r="AB183" s="33" t="s">
        <v>421</v>
      </c>
    </row>
    <row r="184" spans="1:28" x14ac:dyDescent="0.35">
      <c r="A184" s="37">
        <v>1468</v>
      </c>
      <c r="B184" s="38" t="s">
        <v>421</v>
      </c>
      <c r="C184" s="33" t="s">
        <v>421</v>
      </c>
      <c r="D184" s="33" t="s">
        <v>421</v>
      </c>
      <c r="E184" s="33">
        <v>69</v>
      </c>
      <c r="F184" s="33" t="s">
        <v>421</v>
      </c>
      <c r="G184" s="33" t="s">
        <v>421</v>
      </c>
      <c r="H184" s="33">
        <v>37</v>
      </c>
      <c r="I184" s="33">
        <v>2394</v>
      </c>
      <c r="J184" s="33">
        <v>105</v>
      </c>
      <c r="K184" s="33" t="s">
        <v>421</v>
      </c>
      <c r="L184" s="33" t="s">
        <v>421</v>
      </c>
      <c r="M184" s="33" t="s">
        <v>421</v>
      </c>
      <c r="N184" s="33">
        <v>58</v>
      </c>
      <c r="O184" s="33" t="s">
        <v>421</v>
      </c>
      <c r="P184" s="33" t="s">
        <v>421</v>
      </c>
      <c r="Q184" s="33">
        <v>34</v>
      </c>
      <c r="R184" s="33">
        <v>2196</v>
      </c>
      <c r="S184" s="33">
        <v>76</v>
      </c>
      <c r="T184" s="33" t="s">
        <v>421</v>
      </c>
      <c r="U184" s="33" t="s">
        <v>421</v>
      </c>
      <c r="V184" s="33" t="s">
        <v>421</v>
      </c>
      <c r="W184" s="33" t="s">
        <v>421</v>
      </c>
      <c r="X184" s="33" t="s">
        <v>421</v>
      </c>
      <c r="Y184" s="33" t="s">
        <v>421</v>
      </c>
      <c r="Z184" s="33" t="s">
        <v>421</v>
      </c>
      <c r="AA184" s="33">
        <v>198</v>
      </c>
      <c r="AB184" s="33" t="s">
        <v>421</v>
      </c>
    </row>
    <row r="185" spans="1:28" x14ac:dyDescent="0.35">
      <c r="A185" s="37">
        <v>1469</v>
      </c>
      <c r="B185" s="38" t="s">
        <v>421</v>
      </c>
      <c r="C185" s="33">
        <v>49</v>
      </c>
      <c r="D185" s="33">
        <v>48</v>
      </c>
      <c r="E185" s="33">
        <v>119</v>
      </c>
      <c r="F185" s="33">
        <v>51</v>
      </c>
      <c r="G185" s="33" t="s">
        <v>421</v>
      </c>
      <c r="H185" s="33">
        <v>62</v>
      </c>
      <c r="I185" s="33">
        <v>3809</v>
      </c>
      <c r="J185" s="33">
        <v>167</v>
      </c>
      <c r="K185" s="33" t="s">
        <v>421</v>
      </c>
      <c r="L185" s="33">
        <v>44</v>
      </c>
      <c r="M185" s="33">
        <v>44</v>
      </c>
      <c r="N185" s="33">
        <v>114</v>
      </c>
      <c r="O185" s="33">
        <v>48</v>
      </c>
      <c r="P185" s="33" t="s">
        <v>421</v>
      </c>
      <c r="Q185" s="33">
        <v>51</v>
      </c>
      <c r="R185" s="33">
        <v>3539</v>
      </c>
      <c r="S185" s="33">
        <v>139</v>
      </c>
      <c r="T185" s="33" t="s">
        <v>421</v>
      </c>
      <c r="U185" s="33" t="s">
        <v>421</v>
      </c>
      <c r="V185" s="33" t="s">
        <v>421</v>
      </c>
      <c r="W185" s="33" t="s">
        <v>421</v>
      </c>
      <c r="X185" s="33" t="s">
        <v>421</v>
      </c>
      <c r="Y185" s="33" t="s">
        <v>421</v>
      </c>
      <c r="Z185" s="33" t="s">
        <v>421</v>
      </c>
      <c r="AA185" s="33">
        <v>270</v>
      </c>
      <c r="AB185" s="33" t="s">
        <v>421</v>
      </c>
    </row>
    <row r="186" spans="1:28" x14ac:dyDescent="0.35">
      <c r="A186" s="37">
        <v>1470</v>
      </c>
      <c r="B186" s="38" t="s">
        <v>421</v>
      </c>
      <c r="C186" s="33" t="s">
        <v>421</v>
      </c>
      <c r="D186" s="33" t="s">
        <v>421</v>
      </c>
      <c r="E186" s="33" t="s">
        <v>421</v>
      </c>
      <c r="F186" s="33" t="s">
        <v>421</v>
      </c>
      <c r="G186" s="33" t="s">
        <v>421</v>
      </c>
      <c r="H186" s="33" t="s">
        <v>421</v>
      </c>
      <c r="I186" s="33" t="s">
        <v>421</v>
      </c>
      <c r="J186" s="33" t="s">
        <v>421</v>
      </c>
      <c r="K186" s="33" t="s">
        <v>421</v>
      </c>
      <c r="L186" s="33" t="s">
        <v>421</v>
      </c>
      <c r="M186" s="33" t="s">
        <v>421</v>
      </c>
      <c r="N186" s="33" t="s">
        <v>421</v>
      </c>
      <c r="O186" s="33" t="s">
        <v>421</v>
      </c>
      <c r="P186" s="33" t="s">
        <v>421</v>
      </c>
      <c r="Q186" s="33" t="s">
        <v>421</v>
      </c>
      <c r="R186" s="33" t="s">
        <v>421</v>
      </c>
      <c r="S186" s="33" t="s">
        <v>421</v>
      </c>
      <c r="T186" s="33" t="s">
        <v>421</v>
      </c>
      <c r="U186" s="33" t="s">
        <v>421</v>
      </c>
      <c r="V186" s="33" t="s">
        <v>421</v>
      </c>
      <c r="W186" s="33" t="s">
        <v>421</v>
      </c>
      <c r="X186" s="33" t="s">
        <v>421</v>
      </c>
      <c r="Y186" s="33" t="s">
        <v>421</v>
      </c>
      <c r="Z186" s="33" t="s">
        <v>421</v>
      </c>
      <c r="AA186" s="33" t="s">
        <v>421</v>
      </c>
      <c r="AB186" s="33" t="s">
        <v>421</v>
      </c>
    </row>
    <row r="187" spans="1:28" x14ac:dyDescent="0.35">
      <c r="A187" s="37">
        <v>1471</v>
      </c>
      <c r="B187" s="38" t="s">
        <v>421</v>
      </c>
      <c r="C187" s="33" t="s">
        <v>421</v>
      </c>
      <c r="D187" s="33" t="s">
        <v>421</v>
      </c>
      <c r="E187" s="33" t="s">
        <v>421</v>
      </c>
      <c r="F187" s="33" t="s">
        <v>421</v>
      </c>
      <c r="G187" s="33" t="s">
        <v>421</v>
      </c>
      <c r="H187" s="33" t="s">
        <v>421</v>
      </c>
      <c r="I187" s="33" t="s">
        <v>421</v>
      </c>
      <c r="J187" s="33" t="s">
        <v>421</v>
      </c>
      <c r="K187" s="33" t="s">
        <v>421</v>
      </c>
      <c r="L187" s="33" t="s">
        <v>421</v>
      </c>
      <c r="M187" s="33" t="s">
        <v>421</v>
      </c>
      <c r="N187" s="33" t="s">
        <v>421</v>
      </c>
      <c r="O187" s="33" t="s">
        <v>421</v>
      </c>
      <c r="P187" s="33" t="s">
        <v>421</v>
      </c>
      <c r="Q187" s="33" t="s">
        <v>421</v>
      </c>
      <c r="R187" s="33" t="s">
        <v>421</v>
      </c>
      <c r="S187" s="33" t="s">
        <v>421</v>
      </c>
      <c r="T187" s="33" t="s">
        <v>421</v>
      </c>
      <c r="U187" s="33" t="s">
        <v>421</v>
      </c>
      <c r="V187" s="33" t="s">
        <v>421</v>
      </c>
      <c r="W187" s="33" t="s">
        <v>421</v>
      </c>
      <c r="X187" s="33" t="s">
        <v>421</v>
      </c>
      <c r="Y187" s="33" t="s">
        <v>421</v>
      </c>
      <c r="Z187" s="33" t="s">
        <v>421</v>
      </c>
      <c r="AA187" s="33" t="s">
        <v>421</v>
      </c>
      <c r="AB187" s="33" t="s">
        <v>421</v>
      </c>
    </row>
    <row r="188" spans="1:28" x14ac:dyDescent="0.35">
      <c r="A188" s="37">
        <v>1472</v>
      </c>
      <c r="B188" s="38" t="s">
        <v>421</v>
      </c>
      <c r="C188" s="33" t="s">
        <v>421</v>
      </c>
      <c r="D188" s="33" t="s">
        <v>421</v>
      </c>
      <c r="E188" s="33" t="s">
        <v>421</v>
      </c>
      <c r="F188" s="33" t="s">
        <v>421</v>
      </c>
      <c r="G188" s="33" t="s">
        <v>421</v>
      </c>
      <c r="H188" s="33" t="s">
        <v>421</v>
      </c>
      <c r="I188" s="33">
        <v>75</v>
      </c>
      <c r="J188" s="33" t="s">
        <v>421</v>
      </c>
      <c r="K188" s="33" t="s">
        <v>421</v>
      </c>
      <c r="L188" s="33" t="s">
        <v>421</v>
      </c>
      <c r="M188" s="33" t="s">
        <v>421</v>
      </c>
      <c r="N188" s="33" t="s">
        <v>421</v>
      </c>
      <c r="O188" s="33" t="s">
        <v>421</v>
      </c>
      <c r="P188" s="33" t="s">
        <v>421</v>
      </c>
      <c r="Q188" s="33" t="s">
        <v>421</v>
      </c>
      <c r="R188" s="33">
        <v>68</v>
      </c>
      <c r="S188" s="33" t="s">
        <v>421</v>
      </c>
      <c r="T188" s="33" t="s">
        <v>421</v>
      </c>
      <c r="U188" s="33" t="s">
        <v>421</v>
      </c>
      <c r="V188" s="33" t="s">
        <v>421</v>
      </c>
      <c r="W188" s="33" t="s">
        <v>421</v>
      </c>
      <c r="X188" s="33" t="s">
        <v>421</v>
      </c>
      <c r="Y188" s="33" t="s">
        <v>421</v>
      </c>
      <c r="Z188" s="33" t="s">
        <v>421</v>
      </c>
      <c r="AA188" s="33" t="s">
        <v>421</v>
      </c>
      <c r="AB188" s="33" t="s">
        <v>421</v>
      </c>
    </row>
    <row r="189" spans="1:28" x14ac:dyDescent="0.35">
      <c r="A189" s="37">
        <v>1473</v>
      </c>
      <c r="B189" s="38" t="s">
        <v>421</v>
      </c>
      <c r="C189" s="33">
        <v>52</v>
      </c>
      <c r="D189" s="33">
        <v>46</v>
      </c>
      <c r="E189" s="33">
        <v>121</v>
      </c>
      <c r="F189" s="33">
        <v>46</v>
      </c>
      <c r="G189" s="33" t="s">
        <v>421</v>
      </c>
      <c r="H189" s="33">
        <v>72</v>
      </c>
      <c r="I189" s="33">
        <v>4571</v>
      </c>
      <c r="J189" s="33">
        <v>193</v>
      </c>
      <c r="K189" s="33" t="s">
        <v>421</v>
      </c>
      <c r="L189" s="33">
        <v>47</v>
      </c>
      <c r="M189" s="33">
        <v>39</v>
      </c>
      <c r="N189" s="33">
        <v>105</v>
      </c>
      <c r="O189" s="33">
        <v>43</v>
      </c>
      <c r="P189" s="33" t="s">
        <v>421</v>
      </c>
      <c r="Q189" s="33">
        <v>59</v>
      </c>
      <c r="R189" s="33">
        <v>4202</v>
      </c>
      <c r="S189" s="33">
        <v>147</v>
      </c>
      <c r="T189" s="33" t="s">
        <v>421</v>
      </c>
      <c r="U189" s="33" t="s">
        <v>421</v>
      </c>
      <c r="V189" s="33" t="s">
        <v>421</v>
      </c>
      <c r="W189" s="33" t="s">
        <v>421</v>
      </c>
      <c r="X189" s="33" t="s">
        <v>421</v>
      </c>
      <c r="Y189" s="33" t="s">
        <v>421</v>
      </c>
      <c r="Z189" s="33" t="s">
        <v>421</v>
      </c>
      <c r="AA189" s="33">
        <v>369</v>
      </c>
      <c r="AB189" s="33">
        <v>46</v>
      </c>
    </row>
    <row r="190" spans="1:28" x14ac:dyDescent="0.35">
      <c r="A190" s="37">
        <v>1474</v>
      </c>
      <c r="B190" s="38" t="s">
        <v>421</v>
      </c>
      <c r="C190" s="33" t="s">
        <v>421</v>
      </c>
      <c r="D190" s="33" t="s">
        <v>421</v>
      </c>
      <c r="E190" s="33">
        <v>30</v>
      </c>
      <c r="F190" s="33" t="s">
        <v>421</v>
      </c>
      <c r="G190" s="33" t="s">
        <v>421</v>
      </c>
      <c r="H190" s="33" t="s">
        <v>421</v>
      </c>
      <c r="I190" s="33">
        <v>1061</v>
      </c>
      <c r="J190" s="33">
        <v>48</v>
      </c>
      <c r="K190" s="33" t="s">
        <v>421</v>
      </c>
      <c r="L190" s="33" t="s">
        <v>421</v>
      </c>
      <c r="M190" s="33" t="s">
        <v>421</v>
      </c>
      <c r="N190" s="33" t="s">
        <v>421</v>
      </c>
      <c r="O190" s="33" t="s">
        <v>421</v>
      </c>
      <c r="P190" s="33" t="s">
        <v>421</v>
      </c>
      <c r="Q190" s="33" t="s">
        <v>421</v>
      </c>
      <c r="R190" s="33">
        <v>1006</v>
      </c>
      <c r="S190" s="33">
        <v>42</v>
      </c>
      <c r="T190" s="33" t="s">
        <v>421</v>
      </c>
      <c r="U190" s="33" t="s">
        <v>421</v>
      </c>
      <c r="V190" s="33" t="s">
        <v>421</v>
      </c>
      <c r="W190" s="33" t="s">
        <v>421</v>
      </c>
      <c r="X190" s="33" t="s">
        <v>421</v>
      </c>
      <c r="Y190" s="33" t="s">
        <v>421</v>
      </c>
      <c r="Z190" s="33" t="s">
        <v>421</v>
      </c>
      <c r="AA190" s="33">
        <v>55</v>
      </c>
      <c r="AB190" s="33" t="s">
        <v>421</v>
      </c>
    </row>
    <row r="191" spans="1:28" x14ac:dyDescent="0.35">
      <c r="A191" s="37">
        <v>1475</v>
      </c>
      <c r="B191" s="38" t="s">
        <v>421</v>
      </c>
      <c r="C191" s="33">
        <v>76</v>
      </c>
      <c r="D191" s="33">
        <v>52</v>
      </c>
      <c r="E191" s="33">
        <v>164</v>
      </c>
      <c r="F191" s="33">
        <v>40</v>
      </c>
      <c r="G191" s="33" t="s">
        <v>421</v>
      </c>
      <c r="H191" s="33">
        <v>73</v>
      </c>
      <c r="I191" s="33">
        <v>4609</v>
      </c>
      <c r="J191" s="33">
        <v>211</v>
      </c>
      <c r="K191" s="33" t="s">
        <v>421</v>
      </c>
      <c r="L191" s="33">
        <v>64</v>
      </c>
      <c r="M191" s="33">
        <v>42</v>
      </c>
      <c r="N191" s="33">
        <v>145</v>
      </c>
      <c r="O191" s="33">
        <v>39</v>
      </c>
      <c r="P191" s="33" t="s">
        <v>421</v>
      </c>
      <c r="Q191" s="33">
        <v>66</v>
      </c>
      <c r="R191" s="33">
        <v>4228</v>
      </c>
      <c r="S191" s="33">
        <v>166</v>
      </c>
      <c r="T191" s="33" t="s">
        <v>421</v>
      </c>
      <c r="U191" s="33" t="s">
        <v>421</v>
      </c>
      <c r="V191" s="33" t="s">
        <v>421</v>
      </c>
      <c r="W191" s="33" t="s">
        <v>421</v>
      </c>
      <c r="X191" s="33" t="s">
        <v>421</v>
      </c>
      <c r="Y191" s="33" t="s">
        <v>421</v>
      </c>
      <c r="Z191" s="33" t="s">
        <v>421</v>
      </c>
      <c r="AA191" s="33">
        <v>381</v>
      </c>
      <c r="AB191" s="33">
        <v>45</v>
      </c>
    </row>
    <row r="192" spans="1:28" x14ac:dyDescent="0.35">
      <c r="A192" s="37">
        <v>1477</v>
      </c>
      <c r="B192" s="38" t="s">
        <v>421</v>
      </c>
      <c r="C192" s="33" t="s">
        <v>421</v>
      </c>
      <c r="D192" s="33" t="s">
        <v>421</v>
      </c>
      <c r="E192" s="33" t="s">
        <v>421</v>
      </c>
      <c r="F192" s="33" t="s">
        <v>421</v>
      </c>
      <c r="G192" s="33" t="s">
        <v>421</v>
      </c>
      <c r="H192" s="33" t="s">
        <v>421</v>
      </c>
      <c r="I192" s="33" t="s">
        <v>421</v>
      </c>
      <c r="J192" s="33" t="s">
        <v>421</v>
      </c>
      <c r="K192" s="33" t="s">
        <v>421</v>
      </c>
      <c r="L192" s="33" t="s">
        <v>421</v>
      </c>
      <c r="M192" s="33" t="s">
        <v>421</v>
      </c>
      <c r="N192" s="33" t="s">
        <v>421</v>
      </c>
      <c r="O192" s="33" t="s">
        <v>421</v>
      </c>
      <c r="P192" s="33" t="s">
        <v>421</v>
      </c>
      <c r="Q192" s="33" t="s">
        <v>421</v>
      </c>
      <c r="R192" s="33" t="s">
        <v>421</v>
      </c>
      <c r="S192" s="33" t="s">
        <v>421</v>
      </c>
      <c r="T192" s="33" t="s">
        <v>421</v>
      </c>
      <c r="U192" s="33" t="s">
        <v>421</v>
      </c>
      <c r="V192" s="33" t="s">
        <v>421</v>
      </c>
      <c r="W192" s="33" t="s">
        <v>421</v>
      </c>
      <c r="X192" s="33" t="s">
        <v>421</v>
      </c>
      <c r="Y192" s="33" t="s">
        <v>421</v>
      </c>
      <c r="Z192" s="33" t="s">
        <v>421</v>
      </c>
      <c r="AA192" s="33" t="s">
        <v>421</v>
      </c>
      <c r="AB192" s="33" t="s">
        <v>421</v>
      </c>
    </row>
    <row r="193" spans="1:28" x14ac:dyDescent="0.35">
      <c r="A193" s="37">
        <v>1501</v>
      </c>
      <c r="B193" s="38" t="s">
        <v>421</v>
      </c>
      <c r="C193" s="33">
        <v>386</v>
      </c>
      <c r="D193" s="33">
        <v>185</v>
      </c>
      <c r="E193" s="33">
        <v>1024</v>
      </c>
      <c r="F193" s="33">
        <v>116</v>
      </c>
      <c r="G193" s="33" t="s">
        <v>421</v>
      </c>
      <c r="H193" s="33">
        <v>303</v>
      </c>
      <c r="I193" s="33">
        <v>9070</v>
      </c>
      <c r="J193" s="33">
        <v>295</v>
      </c>
      <c r="K193" s="33" t="s">
        <v>421</v>
      </c>
      <c r="L193" s="33">
        <v>360</v>
      </c>
      <c r="M193" s="33">
        <v>161</v>
      </c>
      <c r="N193" s="33">
        <v>962</v>
      </c>
      <c r="O193" s="33">
        <v>111</v>
      </c>
      <c r="P193" s="33" t="s">
        <v>421</v>
      </c>
      <c r="Q193" s="33">
        <v>262</v>
      </c>
      <c r="R193" s="33">
        <v>8449</v>
      </c>
      <c r="S193" s="33">
        <v>246</v>
      </c>
      <c r="T193" s="33" t="s">
        <v>421</v>
      </c>
      <c r="U193" s="33" t="s">
        <v>421</v>
      </c>
      <c r="V193" s="33" t="s">
        <v>421</v>
      </c>
      <c r="W193" s="33">
        <v>62</v>
      </c>
      <c r="X193" s="33" t="s">
        <v>421</v>
      </c>
      <c r="Y193" s="33" t="s">
        <v>421</v>
      </c>
      <c r="Z193" s="33">
        <v>41</v>
      </c>
      <c r="AA193" s="33">
        <v>621</v>
      </c>
      <c r="AB193" s="33">
        <v>49</v>
      </c>
    </row>
    <row r="194" spans="1:28" x14ac:dyDescent="0.35">
      <c r="A194" s="37">
        <v>1503</v>
      </c>
      <c r="B194" s="38" t="s">
        <v>421</v>
      </c>
      <c r="C194" s="33">
        <v>43</v>
      </c>
      <c r="D194" s="33" t="s">
        <v>421</v>
      </c>
      <c r="E194" s="33">
        <v>75</v>
      </c>
      <c r="F194" s="33">
        <v>45</v>
      </c>
      <c r="G194" s="33" t="s">
        <v>421</v>
      </c>
      <c r="H194" s="33">
        <v>38</v>
      </c>
      <c r="I194" s="33">
        <v>2031</v>
      </c>
      <c r="J194" s="33">
        <v>45</v>
      </c>
      <c r="K194" s="33" t="s">
        <v>421</v>
      </c>
      <c r="L194" s="33">
        <v>38</v>
      </c>
      <c r="M194" s="33" t="s">
        <v>421</v>
      </c>
      <c r="N194" s="33">
        <v>63</v>
      </c>
      <c r="O194" s="33">
        <v>41</v>
      </c>
      <c r="P194" s="33" t="s">
        <v>421</v>
      </c>
      <c r="Q194" s="33">
        <v>30</v>
      </c>
      <c r="R194" s="33">
        <v>1892</v>
      </c>
      <c r="S194" s="33">
        <v>35</v>
      </c>
      <c r="T194" s="33" t="s">
        <v>421</v>
      </c>
      <c r="U194" s="33" t="s">
        <v>421</v>
      </c>
      <c r="V194" s="33" t="s">
        <v>421</v>
      </c>
      <c r="W194" s="33" t="s">
        <v>421</v>
      </c>
      <c r="X194" s="33" t="s">
        <v>421</v>
      </c>
      <c r="Y194" s="33" t="s">
        <v>421</v>
      </c>
      <c r="Z194" s="33" t="s">
        <v>421</v>
      </c>
      <c r="AA194" s="33">
        <v>139</v>
      </c>
      <c r="AB194" s="33" t="s">
        <v>421</v>
      </c>
    </row>
    <row r="195" spans="1:28" x14ac:dyDescent="0.35">
      <c r="A195" s="37">
        <v>1504</v>
      </c>
      <c r="B195" s="38" t="s">
        <v>421</v>
      </c>
      <c r="C195" s="33">
        <v>61</v>
      </c>
      <c r="D195" s="33">
        <v>49</v>
      </c>
      <c r="E195" s="33">
        <v>150</v>
      </c>
      <c r="F195" s="33">
        <v>66</v>
      </c>
      <c r="G195" s="33" t="s">
        <v>421</v>
      </c>
      <c r="H195" s="33">
        <v>69</v>
      </c>
      <c r="I195" s="33">
        <v>4422</v>
      </c>
      <c r="J195" s="33">
        <v>114</v>
      </c>
      <c r="K195" s="33" t="s">
        <v>421</v>
      </c>
      <c r="L195" s="33">
        <v>55</v>
      </c>
      <c r="M195" s="33">
        <v>49</v>
      </c>
      <c r="N195" s="33">
        <v>135</v>
      </c>
      <c r="O195" s="33">
        <v>63</v>
      </c>
      <c r="P195" s="33" t="s">
        <v>421</v>
      </c>
      <c r="Q195" s="33">
        <v>61</v>
      </c>
      <c r="R195" s="33">
        <v>4028</v>
      </c>
      <c r="S195" s="33">
        <v>91</v>
      </c>
      <c r="T195" s="33" t="s">
        <v>421</v>
      </c>
      <c r="U195" s="33" t="s">
        <v>421</v>
      </c>
      <c r="V195" s="33" t="s">
        <v>421</v>
      </c>
      <c r="W195" s="33" t="s">
        <v>421</v>
      </c>
      <c r="X195" s="33" t="s">
        <v>421</v>
      </c>
      <c r="Y195" s="33" t="s">
        <v>421</v>
      </c>
      <c r="Z195" s="33" t="s">
        <v>421</v>
      </c>
      <c r="AA195" s="33">
        <v>394</v>
      </c>
      <c r="AB195" s="33" t="s">
        <v>421</v>
      </c>
    </row>
    <row r="196" spans="1:28" x14ac:dyDescent="0.35">
      <c r="A196" s="37">
        <v>1505</v>
      </c>
      <c r="B196" s="38" t="s">
        <v>421</v>
      </c>
      <c r="C196" s="33">
        <v>154</v>
      </c>
      <c r="D196" s="33">
        <v>31</v>
      </c>
      <c r="E196" s="33">
        <v>130</v>
      </c>
      <c r="F196" s="33">
        <v>54</v>
      </c>
      <c r="G196" s="33" t="s">
        <v>421</v>
      </c>
      <c r="H196" s="33">
        <v>81</v>
      </c>
      <c r="I196" s="33">
        <v>3009</v>
      </c>
      <c r="J196" s="33">
        <v>109</v>
      </c>
      <c r="K196" s="33" t="s">
        <v>421</v>
      </c>
      <c r="L196" s="33">
        <v>134</v>
      </c>
      <c r="M196" s="33" t="s">
        <v>421</v>
      </c>
      <c r="N196" s="33">
        <v>115</v>
      </c>
      <c r="O196" s="33">
        <v>51</v>
      </c>
      <c r="P196" s="33" t="s">
        <v>421</v>
      </c>
      <c r="Q196" s="33">
        <v>67</v>
      </c>
      <c r="R196" s="33">
        <v>2815</v>
      </c>
      <c r="S196" s="33">
        <v>84</v>
      </c>
      <c r="T196" s="33" t="s">
        <v>421</v>
      </c>
      <c r="U196" s="33" t="s">
        <v>421</v>
      </c>
      <c r="V196" s="33" t="s">
        <v>421</v>
      </c>
      <c r="W196" s="33" t="s">
        <v>421</v>
      </c>
      <c r="X196" s="33" t="s">
        <v>421</v>
      </c>
      <c r="Y196" s="33" t="s">
        <v>421</v>
      </c>
      <c r="Z196" s="33" t="s">
        <v>421</v>
      </c>
      <c r="AA196" s="33">
        <v>194</v>
      </c>
      <c r="AB196" s="33" t="s">
        <v>421</v>
      </c>
    </row>
    <row r="197" spans="1:28" x14ac:dyDescent="0.35">
      <c r="A197" s="37">
        <v>1506</v>
      </c>
      <c r="B197" s="38" t="s">
        <v>421</v>
      </c>
      <c r="C197" s="33" t="s">
        <v>421</v>
      </c>
      <c r="D197" s="33" t="s">
        <v>421</v>
      </c>
      <c r="E197" s="33">
        <v>496</v>
      </c>
      <c r="F197" s="33" t="s">
        <v>421</v>
      </c>
      <c r="G197" s="33" t="s">
        <v>421</v>
      </c>
      <c r="H197" s="33">
        <v>36</v>
      </c>
      <c r="I197" s="33">
        <v>1438</v>
      </c>
      <c r="J197" s="33">
        <v>46</v>
      </c>
      <c r="K197" s="33" t="s">
        <v>421</v>
      </c>
      <c r="L197" s="33" t="s">
        <v>421</v>
      </c>
      <c r="M197" s="33" t="s">
        <v>421</v>
      </c>
      <c r="N197" s="33">
        <v>484</v>
      </c>
      <c r="O197" s="33" t="s">
        <v>421</v>
      </c>
      <c r="P197" s="33" t="s">
        <v>421</v>
      </c>
      <c r="Q197" s="33" t="s">
        <v>421</v>
      </c>
      <c r="R197" s="33">
        <v>1320</v>
      </c>
      <c r="S197" s="33">
        <v>36</v>
      </c>
      <c r="T197" s="33" t="s">
        <v>421</v>
      </c>
      <c r="U197" s="33" t="s">
        <v>421</v>
      </c>
      <c r="V197" s="33" t="s">
        <v>421</v>
      </c>
      <c r="W197" s="33" t="s">
        <v>421</v>
      </c>
      <c r="X197" s="33" t="s">
        <v>421</v>
      </c>
      <c r="Y197" s="33" t="s">
        <v>421</v>
      </c>
      <c r="Z197" s="33" t="s">
        <v>421</v>
      </c>
      <c r="AA197" s="33">
        <v>118</v>
      </c>
      <c r="AB197" s="33" t="s">
        <v>421</v>
      </c>
    </row>
    <row r="198" spans="1:28" x14ac:dyDescent="0.35">
      <c r="A198" s="37">
        <v>1507</v>
      </c>
      <c r="B198" s="38" t="s">
        <v>421</v>
      </c>
      <c r="C198" s="33">
        <v>78</v>
      </c>
      <c r="D198" s="33">
        <v>69</v>
      </c>
      <c r="E198" s="33">
        <v>1952</v>
      </c>
      <c r="F198" s="33">
        <v>61</v>
      </c>
      <c r="G198" s="33" t="s">
        <v>421</v>
      </c>
      <c r="H198" s="33">
        <v>323</v>
      </c>
      <c r="I198" s="33">
        <v>5397</v>
      </c>
      <c r="J198" s="33">
        <v>172</v>
      </c>
      <c r="K198" s="33" t="s">
        <v>421</v>
      </c>
      <c r="L198" s="33">
        <v>74</v>
      </c>
      <c r="M198" s="33">
        <v>59</v>
      </c>
      <c r="N198" s="33">
        <v>1895</v>
      </c>
      <c r="O198" s="33">
        <v>57</v>
      </c>
      <c r="P198" s="33" t="s">
        <v>421</v>
      </c>
      <c r="Q198" s="33">
        <v>285</v>
      </c>
      <c r="R198" s="33">
        <v>4990</v>
      </c>
      <c r="S198" s="33">
        <v>138</v>
      </c>
      <c r="T198" s="33" t="s">
        <v>421</v>
      </c>
      <c r="U198" s="33" t="s">
        <v>421</v>
      </c>
      <c r="V198" s="33" t="s">
        <v>421</v>
      </c>
      <c r="W198" s="33">
        <v>57</v>
      </c>
      <c r="X198" s="33" t="s">
        <v>421</v>
      </c>
      <c r="Y198" s="33" t="s">
        <v>421</v>
      </c>
      <c r="Z198" s="33">
        <v>38</v>
      </c>
      <c r="AA198" s="33">
        <v>407</v>
      </c>
      <c r="AB198" s="33">
        <v>34</v>
      </c>
    </row>
    <row r="199" spans="1:28" x14ac:dyDescent="0.35">
      <c r="A199" s="37">
        <v>1508</v>
      </c>
      <c r="B199" s="38" t="s">
        <v>421</v>
      </c>
      <c r="C199" s="33" t="s">
        <v>421</v>
      </c>
      <c r="D199" s="33" t="s">
        <v>421</v>
      </c>
      <c r="E199" s="33">
        <v>100</v>
      </c>
      <c r="F199" s="33" t="s">
        <v>421</v>
      </c>
      <c r="G199" s="33" t="s">
        <v>421</v>
      </c>
      <c r="H199" s="33" t="s">
        <v>421</v>
      </c>
      <c r="I199" s="33">
        <v>159</v>
      </c>
      <c r="J199" s="33" t="s">
        <v>421</v>
      </c>
      <c r="K199" s="33" t="s">
        <v>421</v>
      </c>
      <c r="L199" s="33" t="s">
        <v>421</v>
      </c>
      <c r="M199" s="33" t="s">
        <v>421</v>
      </c>
      <c r="N199" s="33">
        <v>98</v>
      </c>
      <c r="O199" s="33" t="s">
        <v>421</v>
      </c>
      <c r="P199" s="33" t="s">
        <v>421</v>
      </c>
      <c r="Q199" s="33" t="s">
        <v>421</v>
      </c>
      <c r="R199" s="33">
        <v>150</v>
      </c>
      <c r="S199" s="33" t="s">
        <v>421</v>
      </c>
      <c r="T199" s="33" t="s">
        <v>421</v>
      </c>
      <c r="U199" s="33" t="s">
        <v>421</v>
      </c>
      <c r="V199" s="33" t="s">
        <v>421</v>
      </c>
      <c r="W199" s="33" t="s">
        <v>421</v>
      </c>
      <c r="X199" s="33" t="s">
        <v>421</v>
      </c>
      <c r="Y199" s="33" t="s">
        <v>421</v>
      </c>
      <c r="Z199" s="33" t="s">
        <v>421</v>
      </c>
      <c r="AA199" s="33" t="s">
        <v>421</v>
      </c>
      <c r="AB199" s="33" t="s">
        <v>421</v>
      </c>
    </row>
    <row r="200" spans="1:28" x14ac:dyDescent="0.35">
      <c r="A200" s="37">
        <v>1509</v>
      </c>
      <c r="B200" s="38" t="s">
        <v>421</v>
      </c>
      <c r="C200" s="33" t="s">
        <v>421</v>
      </c>
      <c r="D200" s="33" t="s">
        <v>421</v>
      </c>
      <c r="E200" s="33" t="s">
        <v>421</v>
      </c>
      <c r="F200" s="33" t="s">
        <v>421</v>
      </c>
      <c r="G200" s="33" t="s">
        <v>421</v>
      </c>
      <c r="H200" s="33" t="s">
        <v>421</v>
      </c>
      <c r="I200" s="33" t="s">
        <v>421</v>
      </c>
      <c r="J200" s="33" t="s">
        <v>421</v>
      </c>
      <c r="K200" s="33" t="s">
        <v>421</v>
      </c>
      <c r="L200" s="33" t="s">
        <v>421</v>
      </c>
      <c r="M200" s="33" t="s">
        <v>421</v>
      </c>
      <c r="N200" s="33" t="s">
        <v>421</v>
      </c>
      <c r="O200" s="33" t="s">
        <v>421</v>
      </c>
      <c r="P200" s="33" t="s">
        <v>421</v>
      </c>
      <c r="Q200" s="33" t="s">
        <v>421</v>
      </c>
      <c r="R200" s="33" t="s">
        <v>421</v>
      </c>
      <c r="S200" s="33" t="s">
        <v>421</v>
      </c>
      <c r="T200" s="33" t="s">
        <v>421</v>
      </c>
      <c r="U200" s="33" t="s">
        <v>421</v>
      </c>
      <c r="V200" s="33" t="s">
        <v>421</v>
      </c>
      <c r="W200" s="33" t="s">
        <v>421</v>
      </c>
      <c r="X200" s="33" t="s">
        <v>421</v>
      </c>
      <c r="Y200" s="33" t="s">
        <v>421</v>
      </c>
      <c r="Z200" s="33" t="s">
        <v>421</v>
      </c>
      <c r="AA200" s="33" t="s">
        <v>421</v>
      </c>
      <c r="AB200" s="33" t="s">
        <v>421</v>
      </c>
    </row>
    <row r="201" spans="1:28" x14ac:dyDescent="0.35">
      <c r="A201" s="37">
        <v>1510</v>
      </c>
      <c r="B201" s="38" t="s">
        <v>421</v>
      </c>
      <c r="C201" s="33">
        <v>160</v>
      </c>
      <c r="D201" s="33">
        <v>178</v>
      </c>
      <c r="E201" s="33">
        <v>1562</v>
      </c>
      <c r="F201" s="33">
        <v>156</v>
      </c>
      <c r="G201" s="33" t="s">
        <v>421</v>
      </c>
      <c r="H201" s="33">
        <v>239</v>
      </c>
      <c r="I201" s="33">
        <v>6985</v>
      </c>
      <c r="J201" s="33">
        <v>285</v>
      </c>
      <c r="K201" s="33" t="s">
        <v>421</v>
      </c>
      <c r="L201" s="33">
        <v>144</v>
      </c>
      <c r="M201" s="33">
        <v>153</v>
      </c>
      <c r="N201" s="33">
        <v>1332</v>
      </c>
      <c r="O201" s="33">
        <v>148</v>
      </c>
      <c r="P201" s="33" t="s">
        <v>421</v>
      </c>
      <c r="Q201" s="33">
        <v>196</v>
      </c>
      <c r="R201" s="33">
        <v>6396</v>
      </c>
      <c r="S201" s="33">
        <v>212</v>
      </c>
      <c r="T201" s="33" t="s">
        <v>421</v>
      </c>
      <c r="U201" s="33" t="s">
        <v>421</v>
      </c>
      <c r="V201" s="33" t="s">
        <v>421</v>
      </c>
      <c r="W201" s="33">
        <v>230</v>
      </c>
      <c r="X201" s="33" t="s">
        <v>421</v>
      </c>
      <c r="Y201" s="33" t="s">
        <v>421</v>
      </c>
      <c r="Z201" s="33">
        <v>43</v>
      </c>
      <c r="AA201" s="33">
        <v>589</v>
      </c>
      <c r="AB201" s="33">
        <v>73</v>
      </c>
    </row>
    <row r="202" spans="1:28" x14ac:dyDescent="0.35">
      <c r="A202" s="37">
        <v>1515</v>
      </c>
      <c r="B202" s="38" t="s">
        <v>421</v>
      </c>
      <c r="C202" s="33" t="s">
        <v>421</v>
      </c>
      <c r="D202" s="33" t="s">
        <v>421</v>
      </c>
      <c r="E202" s="33">
        <v>365</v>
      </c>
      <c r="F202" s="33" t="s">
        <v>421</v>
      </c>
      <c r="G202" s="33" t="s">
        <v>421</v>
      </c>
      <c r="H202" s="33" t="s">
        <v>421</v>
      </c>
      <c r="I202" s="33">
        <v>960</v>
      </c>
      <c r="J202" s="33" t="s">
        <v>421</v>
      </c>
      <c r="K202" s="33" t="s">
        <v>421</v>
      </c>
      <c r="L202" s="33" t="s">
        <v>421</v>
      </c>
      <c r="M202" s="33" t="s">
        <v>421</v>
      </c>
      <c r="N202" s="33">
        <v>360</v>
      </c>
      <c r="O202" s="33" t="s">
        <v>421</v>
      </c>
      <c r="P202" s="33" t="s">
        <v>421</v>
      </c>
      <c r="Q202" s="33" t="s">
        <v>421</v>
      </c>
      <c r="R202" s="33">
        <v>895</v>
      </c>
      <c r="S202" s="33" t="s">
        <v>421</v>
      </c>
      <c r="T202" s="33" t="s">
        <v>421</v>
      </c>
      <c r="U202" s="33" t="s">
        <v>421</v>
      </c>
      <c r="V202" s="33" t="s">
        <v>421</v>
      </c>
      <c r="W202" s="33" t="s">
        <v>421</v>
      </c>
      <c r="X202" s="33" t="s">
        <v>421</v>
      </c>
      <c r="Y202" s="33" t="s">
        <v>421</v>
      </c>
      <c r="Z202" s="33" t="s">
        <v>421</v>
      </c>
      <c r="AA202" s="33">
        <v>65</v>
      </c>
      <c r="AB202" s="33" t="s">
        <v>421</v>
      </c>
    </row>
    <row r="203" spans="1:28" x14ac:dyDescent="0.35">
      <c r="A203" s="37">
        <v>1516</v>
      </c>
      <c r="B203" s="38" t="s">
        <v>421</v>
      </c>
      <c r="C203" s="33">
        <v>59</v>
      </c>
      <c r="D203" s="33" t="s">
        <v>421</v>
      </c>
      <c r="E203" s="33">
        <v>229</v>
      </c>
      <c r="F203" s="33">
        <v>63</v>
      </c>
      <c r="G203" s="33" t="s">
        <v>421</v>
      </c>
      <c r="H203" s="33">
        <v>63</v>
      </c>
      <c r="I203" s="33">
        <v>4678</v>
      </c>
      <c r="J203" s="33">
        <v>169</v>
      </c>
      <c r="K203" s="33" t="s">
        <v>421</v>
      </c>
      <c r="L203" s="33">
        <v>58</v>
      </c>
      <c r="M203" s="33" t="s">
        <v>421</v>
      </c>
      <c r="N203" s="33">
        <v>211</v>
      </c>
      <c r="O203" s="33">
        <v>56</v>
      </c>
      <c r="P203" s="33" t="s">
        <v>421</v>
      </c>
      <c r="Q203" s="33">
        <v>57</v>
      </c>
      <c r="R203" s="33">
        <v>4277</v>
      </c>
      <c r="S203" s="33">
        <v>133</v>
      </c>
      <c r="T203" s="33" t="s">
        <v>421</v>
      </c>
      <c r="U203" s="33" t="s">
        <v>421</v>
      </c>
      <c r="V203" s="33" t="s">
        <v>421</v>
      </c>
      <c r="W203" s="33" t="s">
        <v>421</v>
      </c>
      <c r="X203" s="33" t="s">
        <v>421</v>
      </c>
      <c r="Y203" s="33" t="s">
        <v>421</v>
      </c>
      <c r="Z203" s="33" t="s">
        <v>421</v>
      </c>
      <c r="AA203" s="33">
        <v>401</v>
      </c>
      <c r="AB203" s="33">
        <v>36</v>
      </c>
    </row>
    <row r="204" spans="1:28" x14ac:dyDescent="0.35">
      <c r="A204" s="37">
        <v>1517</v>
      </c>
      <c r="B204" s="38" t="s">
        <v>421</v>
      </c>
      <c r="C204" s="33" t="s">
        <v>421</v>
      </c>
      <c r="D204" s="33" t="s">
        <v>421</v>
      </c>
      <c r="E204" s="33" t="s">
        <v>421</v>
      </c>
      <c r="F204" s="33" t="s">
        <v>421</v>
      </c>
      <c r="G204" s="33" t="s">
        <v>421</v>
      </c>
      <c r="H204" s="33" t="s">
        <v>421</v>
      </c>
      <c r="I204" s="33" t="s">
        <v>421</v>
      </c>
      <c r="J204" s="33" t="s">
        <v>421</v>
      </c>
      <c r="K204" s="33" t="s">
        <v>421</v>
      </c>
      <c r="L204" s="33" t="s">
        <v>421</v>
      </c>
      <c r="M204" s="33" t="s">
        <v>421</v>
      </c>
      <c r="N204" s="33" t="s">
        <v>421</v>
      </c>
      <c r="O204" s="33" t="s">
        <v>421</v>
      </c>
      <c r="P204" s="33" t="s">
        <v>421</v>
      </c>
      <c r="Q204" s="33" t="s">
        <v>421</v>
      </c>
      <c r="R204" s="33" t="s">
        <v>421</v>
      </c>
      <c r="S204" s="33" t="s">
        <v>421</v>
      </c>
      <c r="T204" s="33" t="s">
        <v>421</v>
      </c>
      <c r="U204" s="33" t="s">
        <v>421</v>
      </c>
      <c r="V204" s="33" t="s">
        <v>421</v>
      </c>
      <c r="W204" s="33" t="s">
        <v>421</v>
      </c>
      <c r="X204" s="33" t="s">
        <v>421</v>
      </c>
      <c r="Y204" s="33" t="s">
        <v>421</v>
      </c>
      <c r="Z204" s="33" t="s">
        <v>421</v>
      </c>
      <c r="AA204" s="33" t="s">
        <v>421</v>
      </c>
      <c r="AB204" s="33" t="s">
        <v>421</v>
      </c>
    </row>
    <row r="205" spans="1:28" x14ac:dyDescent="0.35">
      <c r="A205" s="37">
        <v>1518</v>
      </c>
      <c r="B205" s="38" t="s">
        <v>421</v>
      </c>
      <c r="C205" s="33" t="s">
        <v>421</v>
      </c>
      <c r="D205" s="33" t="s">
        <v>421</v>
      </c>
      <c r="E205" s="33">
        <v>481</v>
      </c>
      <c r="F205" s="33" t="s">
        <v>421</v>
      </c>
      <c r="G205" s="33" t="s">
        <v>421</v>
      </c>
      <c r="H205" s="33">
        <v>37</v>
      </c>
      <c r="I205" s="33">
        <v>1373</v>
      </c>
      <c r="J205" s="33">
        <v>42</v>
      </c>
      <c r="K205" s="33" t="s">
        <v>421</v>
      </c>
      <c r="L205" s="33" t="s">
        <v>421</v>
      </c>
      <c r="M205" s="33" t="s">
        <v>421</v>
      </c>
      <c r="N205" s="33">
        <v>468</v>
      </c>
      <c r="O205" s="33" t="s">
        <v>421</v>
      </c>
      <c r="P205" s="33" t="s">
        <v>421</v>
      </c>
      <c r="Q205" s="33">
        <v>30</v>
      </c>
      <c r="R205" s="33">
        <v>1263</v>
      </c>
      <c r="S205" s="33">
        <v>38</v>
      </c>
      <c r="T205" s="33" t="s">
        <v>421</v>
      </c>
      <c r="U205" s="33" t="s">
        <v>421</v>
      </c>
      <c r="V205" s="33" t="s">
        <v>421</v>
      </c>
      <c r="W205" s="33" t="s">
        <v>421</v>
      </c>
      <c r="X205" s="33" t="s">
        <v>421</v>
      </c>
      <c r="Y205" s="33" t="s">
        <v>421</v>
      </c>
      <c r="Z205" s="33" t="s">
        <v>421</v>
      </c>
      <c r="AA205" s="33">
        <v>110</v>
      </c>
      <c r="AB205" s="33" t="s">
        <v>421</v>
      </c>
    </row>
    <row r="206" spans="1:28" x14ac:dyDescent="0.35">
      <c r="A206" s="37">
        <v>1519</v>
      </c>
      <c r="B206" s="38" t="s">
        <v>421</v>
      </c>
      <c r="C206" s="33">
        <v>241</v>
      </c>
      <c r="D206" s="33">
        <v>68</v>
      </c>
      <c r="E206" s="33">
        <v>193</v>
      </c>
      <c r="F206" s="33">
        <v>109</v>
      </c>
      <c r="G206" s="33" t="s">
        <v>421</v>
      </c>
      <c r="H206" s="33">
        <v>89</v>
      </c>
      <c r="I206" s="33">
        <v>4421</v>
      </c>
      <c r="J206" s="33">
        <v>107</v>
      </c>
      <c r="K206" s="33" t="s">
        <v>421</v>
      </c>
      <c r="L206" s="33">
        <v>221</v>
      </c>
      <c r="M206" s="33">
        <v>61</v>
      </c>
      <c r="N206" s="33">
        <v>176</v>
      </c>
      <c r="O206" s="33">
        <v>103</v>
      </c>
      <c r="P206" s="33" t="s">
        <v>421</v>
      </c>
      <c r="Q206" s="33">
        <v>77</v>
      </c>
      <c r="R206" s="33">
        <v>4103</v>
      </c>
      <c r="S206" s="33">
        <v>84</v>
      </c>
      <c r="T206" s="33" t="s">
        <v>421</v>
      </c>
      <c r="U206" s="33" t="s">
        <v>421</v>
      </c>
      <c r="V206" s="33" t="s">
        <v>421</v>
      </c>
      <c r="W206" s="33" t="s">
        <v>421</v>
      </c>
      <c r="X206" s="33" t="s">
        <v>421</v>
      </c>
      <c r="Y206" s="33" t="s">
        <v>421</v>
      </c>
      <c r="Z206" s="33" t="s">
        <v>421</v>
      </c>
      <c r="AA206" s="33">
        <v>318</v>
      </c>
      <c r="AB206" s="33" t="s">
        <v>421</v>
      </c>
    </row>
    <row r="207" spans="1:28" x14ac:dyDescent="0.35">
      <c r="A207" s="37">
        <v>1520</v>
      </c>
      <c r="B207" s="38" t="s">
        <v>421</v>
      </c>
      <c r="C207" s="33">
        <v>419</v>
      </c>
      <c r="D207" s="33">
        <v>168</v>
      </c>
      <c r="E207" s="33">
        <v>409</v>
      </c>
      <c r="F207" s="33">
        <v>149</v>
      </c>
      <c r="G207" s="33" t="s">
        <v>421</v>
      </c>
      <c r="H207" s="33">
        <v>226</v>
      </c>
      <c r="I207" s="33">
        <v>10002</v>
      </c>
      <c r="J207" s="33">
        <v>376</v>
      </c>
      <c r="K207" s="33" t="s">
        <v>421</v>
      </c>
      <c r="L207" s="33">
        <v>394</v>
      </c>
      <c r="M207" s="33">
        <v>154</v>
      </c>
      <c r="N207" s="33">
        <v>363</v>
      </c>
      <c r="O207" s="33">
        <v>142</v>
      </c>
      <c r="P207" s="33" t="s">
        <v>421</v>
      </c>
      <c r="Q207" s="33">
        <v>197</v>
      </c>
      <c r="R207" s="33">
        <v>9251</v>
      </c>
      <c r="S207" s="33">
        <v>301</v>
      </c>
      <c r="T207" s="33" t="s">
        <v>421</v>
      </c>
      <c r="U207" s="33" t="s">
        <v>421</v>
      </c>
      <c r="V207" s="33" t="s">
        <v>421</v>
      </c>
      <c r="W207" s="33">
        <v>46</v>
      </c>
      <c r="X207" s="33" t="s">
        <v>421</v>
      </c>
      <c r="Y207" s="33" t="s">
        <v>421</v>
      </c>
      <c r="Z207" s="33" t="s">
        <v>421</v>
      </c>
      <c r="AA207" s="33">
        <v>751</v>
      </c>
      <c r="AB207" s="33">
        <v>75</v>
      </c>
    </row>
    <row r="208" spans="1:28" x14ac:dyDescent="0.35">
      <c r="A208" s="37">
        <v>1521</v>
      </c>
      <c r="B208" s="38" t="s">
        <v>421</v>
      </c>
      <c r="C208" s="33" t="s">
        <v>421</v>
      </c>
      <c r="D208" s="33" t="s">
        <v>421</v>
      </c>
      <c r="E208" s="33">
        <v>305</v>
      </c>
      <c r="F208" s="33" t="s">
        <v>421</v>
      </c>
      <c r="G208" s="33" t="s">
        <v>421</v>
      </c>
      <c r="H208" s="33" t="s">
        <v>421</v>
      </c>
      <c r="I208" s="33">
        <v>895</v>
      </c>
      <c r="J208" s="33">
        <v>44</v>
      </c>
      <c r="K208" s="33" t="s">
        <v>421</v>
      </c>
      <c r="L208" s="33" t="s">
        <v>421</v>
      </c>
      <c r="M208" s="33" t="s">
        <v>421</v>
      </c>
      <c r="N208" s="33">
        <v>292</v>
      </c>
      <c r="O208" s="33" t="s">
        <v>421</v>
      </c>
      <c r="P208" s="33" t="s">
        <v>421</v>
      </c>
      <c r="Q208" s="33" t="s">
        <v>421</v>
      </c>
      <c r="R208" s="33">
        <v>840</v>
      </c>
      <c r="S208" s="33">
        <v>38</v>
      </c>
      <c r="T208" s="33" t="s">
        <v>421</v>
      </c>
      <c r="U208" s="33" t="s">
        <v>421</v>
      </c>
      <c r="V208" s="33" t="s">
        <v>421</v>
      </c>
      <c r="W208" s="33" t="s">
        <v>421</v>
      </c>
      <c r="X208" s="33" t="s">
        <v>421</v>
      </c>
      <c r="Y208" s="33" t="s">
        <v>421</v>
      </c>
      <c r="Z208" s="33" t="s">
        <v>421</v>
      </c>
      <c r="AA208" s="33">
        <v>55</v>
      </c>
      <c r="AB208" s="33" t="s">
        <v>421</v>
      </c>
    </row>
    <row r="209" spans="1:28" x14ac:dyDescent="0.35">
      <c r="A209" s="37">
        <v>1522</v>
      </c>
      <c r="B209" s="38" t="s">
        <v>421</v>
      </c>
      <c r="C209" s="33">
        <v>45</v>
      </c>
      <c r="D209" s="33">
        <v>30</v>
      </c>
      <c r="E209" s="33">
        <v>60</v>
      </c>
      <c r="F209" s="33">
        <v>39</v>
      </c>
      <c r="G209" s="33" t="s">
        <v>421</v>
      </c>
      <c r="H209" s="33">
        <v>49</v>
      </c>
      <c r="I209" s="33">
        <v>2097</v>
      </c>
      <c r="J209" s="33">
        <v>64</v>
      </c>
      <c r="K209" s="33" t="s">
        <v>421</v>
      </c>
      <c r="L209" s="33">
        <v>38</v>
      </c>
      <c r="M209" s="33" t="s">
        <v>421</v>
      </c>
      <c r="N209" s="33">
        <v>51</v>
      </c>
      <c r="O209" s="33">
        <v>37</v>
      </c>
      <c r="P209" s="33" t="s">
        <v>421</v>
      </c>
      <c r="Q209" s="33">
        <v>41</v>
      </c>
      <c r="R209" s="33">
        <v>1945</v>
      </c>
      <c r="S209" s="33">
        <v>50</v>
      </c>
      <c r="T209" s="33" t="s">
        <v>421</v>
      </c>
      <c r="U209" s="33" t="s">
        <v>421</v>
      </c>
      <c r="V209" s="33" t="s">
        <v>421</v>
      </c>
      <c r="W209" s="33" t="s">
        <v>421</v>
      </c>
      <c r="X209" s="33" t="s">
        <v>421</v>
      </c>
      <c r="Y209" s="33" t="s">
        <v>421</v>
      </c>
      <c r="Z209" s="33" t="s">
        <v>421</v>
      </c>
      <c r="AA209" s="33">
        <v>152</v>
      </c>
      <c r="AB209" s="33" t="s">
        <v>421</v>
      </c>
    </row>
    <row r="210" spans="1:28" x14ac:dyDescent="0.35">
      <c r="A210" s="37">
        <v>1523</v>
      </c>
      <c r="B210" s="38" t="s">
        <v>421</v>
      </c>
      <c r="C210" s="33">
        <v>82</v>
      </c>
      <c r="D210" s="33">
        <v>85</v>
      </c>
      <c r="E210" s="33">
        <v>210</v>
      </c>
      <c r="F210" s="33">
        <v>77</v>
      </c>
      <c r="G210" s="33" t="s">
        <v>421</v>
      </c>
      <c r="H210" s="33">
        <v>87</v>
      </c>
      <c r="I210" s="33">
        <v>3701</v>
      </c>
      <c r="J210" s="33">
        <v>133</v>
      </c>
      <c r="K210" s="33" t="s">
        <v>421</v>
      </c>
      <c r="L210" s="33">
        <v>70</v>
      </c>
      <c r="M210" s="33">
        <v>76</v>
      </c>
      <c r="N210" s="33">
        <v>177</v>
      </c>
      <c r="O210" s="33">
        <v>70</v>
      </c>
      <c r="P210" s="33" t="s">
        <v>421</v>
      </c>
      <c r="Q210" s="33">
        <v>75</v>
      </c>
      <c r="R210" s="33">
        <v>3432</v>
      </c>
      <c r="S210" s="33">
        <v>99</v>
      </c>
      <c r="T210" s="33" t="s">
        <v>421</v>
      </c>
      <c r="U210" s="33" t="s">
        <v>421</v>
      </c>
      <c r="V210" s="33" t="s">
        <v>421</v>
      </c>
      <c r="W210" s="33">
        <v>33</v>
      </c>
      <c r="X210" s="33" t="s">
        <v>421</v>
      </c>
      <c r="Y210" s="33" t="s">
        <v>421</v>
      </c>
      <c r="Z210" s="33" t="s">
        <v>421</v>
      </c>
      <c r="AA210" s="33">
        <v>269</v>
      </c>
      <c r="AB210" s="33">
        <v>34</v>
      </c>
    </row>
    <row r="211" spans="1:28" x14ac:dyDescent="0.35">
      <c r="A211" s="37">
        <v>1524</v>
      </c>
      <c r="B211" s="38" t="s">
        <v>421</v>
      </c>
      <c r="C211" s="33">
        <v>93</v>
      </c>
      <c r="D211" s="33">
        <v>73</v>
      </c>
      <c r="E211" s="33">
        <v>541</v>
      </c>
      <c r="F211" s="33">
        <v>35</v>
      </c>
      <c r="G211" s="33" t="s">
        <v>421</v>
      </c>
      <c r="H211" s="33">
        <v>101</v>
      </c>
      <c r="I211" s="33">
        <v>3182</v>
      </c>
      <c r="J211" s="33">
        <v>130</v>
      </c>
      <c r="K211" s="33" t="s">
        <v>421</v>
      </c>
      <c r="L211" s="33">
        <v>87</v>
      </c>
      <c r="M211" s="33">
        <v>67</v>
      </c>
      <c r="N211" s="33">
        <v>514</v>
      </c>
      <c r="O211" s="33">
        <v>33</v>
      </c>
      <c r="P211" s="33" t="s">
        <v>421</v>
      </c>
      <c r="Q211" s="33">
        <v>88</v>
      </c>
      <c r="R211" s="33">
        <v>2989</v>
      </c>
      <c r="S211" s="33">
        <v>109</v>
      </c>
      <c r="T211" s="33" t="s">
        <v>421</v>
      </c>
      <c r="U211" s="33" t="s">
        <v>421</v>
      </c>
      <c r="V211" s="33" t="s">
        <v>421</v>
      </c>
      <c r="W211" s="33" t="s">
        <v>421</v>
      </c>
      <c r="X211" s="33" t="s">
        <v>421</v>
      </c>
      <c r="Y211" s="33" t="s">
        <v>421</v>
      </c>
      <c r="Z211" s="33" t="s">
        <v>421</v>
      </c>
      <c r="AA211" s="33">
        <v>193</v>
      </c>
      <c r="AB211" s="33" t="s">
        <v>421</v>
      </c>
    </row>
    <row r="212" spans="1:28" x14ac:dyDescent="0.35">
      <c r="A212" s="37">
        <v>1525</v>
      </c>
      <c r="B212" s="38" t="s">
        <v>421</v>
      </c>
      <c r="C212" s="33" t="s">
        <v>421</v>
      </c>
      <c r="D212" s="33" t="s">
        <v>421</v>
      </c>
      <c r="E212" s="33" t="s">
        <v>421</v>
      </c>
      <c r="F212" s="33" t="s">
        <v>421</v>
      </c>
      <c r="G212" s="33" t="s">
        <v>421</v>
      </c>
      <c r="H212" s="33" t="s">
        <v>421</v>
      </c>
      <c r="I212" s="33">
        <v>198</v>
      </c>
      <c r="J212" s="33" t="s">
        <v>421</v>
      </c>
      <c r="K212" s="33" t="s">
        <v>421</v>
      </c>
      <c r="L212" s="33" t="s">
        <v>421</v>
      </c>
      <c r="M212" s="33" t="s">
        <v>421</v>
      </c>
      <c r="N212" s="33" t="s">
        <v>421</v>
      </c>
      <c r="O212" s="33" t="s">
        <v>421</v>
      </c>
      <c r="P212" s="33" t="s">
        <v>421</v>
      </c>
      <c r="Q212" s="33" t="s">
        <v>421</v>
      </c>
      <c r="R212" s="33">
        <v>172</v>
      </c>
      <c r="S212" s="33" t="s">
        <v>421</v>
      </c>
      <c r="T212" s="33" t="s">
        <v>421</v>
      </c>
      <c r="U212" s="33" t="s">
        <v>421</v>
      </c>
      <c r="V212" s="33" t="s">
        <v>421</v>
      </c>
      <c r="W212" s="33" t="s">
        <v>421</v>
      </c>
      <c r="X212" s="33" t="s">
        <v>421</v>
      </c>
      <c r="Y212" s="33" t="s">
        <v>421</v>
      </c>
      <c r="Z212" s="33" t="s">
        <v>421</v>
      </c>
      <c r="AA212" s="33" t="s">
        <v>421</v>
      </c>
      <c r="AB212" s="33" t="s">
        <v>421</v>
      </c>
    </row>
    <row r="213" spans="1:28" x14ac:dyDescent="0.35">
      <c r="A213" s="37">
        <v>1526</v>
      </c>
      <c r="B213" s="38" t="s">
        <v>421</v>
      </c>
      <c r="C213" s="33" t="s">
        <v>421</v>
      </c>
      <c r="D213" s="33" t="s">
        <v>421</v>
      </c>
      <c r="E213" s="33" t="s">
        <v>421</v>
      </c>
      <c r="F213" s="33" t="s">
        <v>421</v>
      </c>
      <c r="G213" s="33" t="s">
        <v>421</v>
      </c>
      <c r="H213" s="33" t="s">
        <v>421</v>
      </c>
      <c r="I213" s="33">
        <v>172</v>
      </c>
      <c r="J213" s="33" t="s">
        <v>421</v>
      </c>
      <c r="K213" s="33" t="s">
        <v>421</v>
      </c>
      <c r="L213" s="33" t="s">
        <v>421</v>
      </c>
      <c r="M213" s="33" t="s">
        <v>421</v>
      </c>
      <c r="N213" s="33" t="s">
        <v>421</v>
      </c>
      <c r="O213" s="33" t="s">
        <v>421</v>
      </c>
      <c r="P213" s="33" t="s">
        <v>421</v>
      </c>
      <c r="Q213" s="33" t="s">
        <v>421</v>
      </c>
      <c r="R213" s="33">
        <v>152</v>
      </c>
      <c r="S213" s="33" t="s">
        <v>421</v>
      </c>
      <c r="T213" s="33" t="s">
        <v>421</v>
      </c>
      <c r="U213" s="33" t="s">
        <v>421</v>
      </c>
      <c r="V213" s="33" t="s">
        <v>421</v>
      </c>
      <c r="W213" s="33" t="s">
        <v>421</v>
      </c>
      <c r="X213" s="33" t="s">
        <v>421</v>
      </c>
      <c r="Y213" s="33" t="s">
        <v>421</v>
      </c>
      <c r="Z213" s="33" t="s">
        <v>421</v>
      </c>
      <c r="AA213" s="33" t="s">
        <v>421</v>
      </c>
      <c r="AB213" s="33" t="s">
        <v>421</v>
      </c>
    </row>
    <row r="214" spans="1:28" x14ac:dyDescent="0.35">
      <c r="A214" s="37">
        <v>1527</v>
      </c>
      <c r="B214" s="38" t="s">
        <v>421</v>
      </c>
      <c r="C214" s="33">
        <v>309</v>
      </c>
      <c r="D214" s="33">
        <v>160</v>
      </c>
      <c r="E214" s="33">
        <v>406</v>
      </c>
      <c r="F214" s="33">
        <v>128</v>
      </c>
      <c r="G214" s="33" t="s">
        <v>421</v>
      </c>
      <c r="H214" s="33">
        <v>231</v>
      </c>
      <c r="I214" s="33">
        <v>7678</v>
      </c>
      <c r="J214" s="33">
        <v>206</v>
      </c>
      <c r="K214" s="33" t="s">
        <v>421</v>
      </c>
      <c r="L214" s="33">
        <v>274</v>
      </c>
      <c r="M214" s="33">
        <v>133</v>
      </c>
      <c r="N214" s="33">
        <v>353</v>
      </c>
      <c r="O214" s="33">
        <v>116</v>
      </c>
      <c r="P214" s="33" t="s">
        <v>421</v>
      </c>
      <c r="Q214" s="33">
        <v>202</v>
      </c>
      <c r="R214" s="33">
        <v>7074</v>
      </c>
      <c r="S214" s="33">
        <v>162</v>
      </c>
      <c r="T214" s="33" t="s">
        <v>421</v>
      </c>
      <c r="U214" s="33">
        <v>35</v>
      </c>
      <c r="V214" s="33" t="s">
        <v>421</v>
      </c>
      <c r="W214" s="33">
        <v>53</v>
      </c>
      <c r="X214" s="33" t="s">
        <v>421</v>
      </c>
      <c r="Y214" s="33" t="s">
        <v>421</v>
      </c>
      <c r="Z214" s="33" t="s">
        <v>421</v>
      </c>
      <c r="AA214" s="33">
        <v>604</v>
      </c>
      <c r="AB214" s="33">
        <v>44</v>
      </c>
    </row>
    <row r="215" spans="1:28" x14ac:dyDescent="0.35">
      <c r="A215" s="37">
        <v>1529</v>
      </c>
      <c r="B215" s="38" t="s">
        <v>421</v>
      </c>
      <c r="C215" s="33" t="s">
        <v>421</v>
      </c>
      <c r="D215" s="33" t="s">
        <v>421</v>
      </c>
      <c r="E215" s="33">
        <v>42</v>
      </c>
      <c r="F215" s="33" t="s">
        <v>421</v>
      </c>
      <c r="G215" s="33" t="s">
        <v>421</v>
      </c>
      <c r="H215" s="33" t="s">
        <v>421</v>
      </c>
      <c r="I215" s="33">
        <v>1459</v>
      </c>
      <c r="J215" s="33">
        <v>52</v>
      </c>
      <c r="K215" s="33" t="s">
        <v>421</v>
      </c>
      <c r="L215" s="33" t="s">
        <v>421</v>
      </c>
      <c r="M215" s="33" t="s">
        <v>421</v>
      </c>
      <c r="N215" s="33">
        <v>35</v>
      </c>
      <c r="O215" s="33" t="s">
        <v>421</v>
      </c>
      <c r="P215" s="33" t="s">
        <v>421</v>
      </c>
      <c r="Q215" s="33" t="s">
        <v>421</v>
      </c>
      <c r="R215" s="33">
        <v>1331</v>
      </c>
      <c r="S215" s="33">
        <v>33</v>
      </c>
      <c r="T215" s="33" t="s">
        <v>421</v>
      </c>
      <c r="U215" s="33" t="s">
        <v>421</v>
      </c>
      <c r="V215" s="33" t="s">
        <v>421</v>
      </c>
      <c r="W215" s="33" t="s">
        <v>421</v>
      </c>
      <c r="X215" s="33" t="s">
        <v>421</v>
      </c>
      <c r="Y215" s="33" t="s">
        <v>421</v>
      </c>
      <c r="Z215" s="33" t="s">
        <v>421</v>
      </c>
      <c r="AA215" s="33">
        <v>128</v>
      </c>
      <c r="AB215" s="33" t="s">
        <v>421</v>
      </c>
    </row>
    <row r="216" spans="1:28" x14ac:dyDescent="0.35">
      <c r="A216" s="37">
        <v>1531</v>
      </c>
      <c r="B216" s="38" t="s">
        <v>421</v>
      </c>
      <c r="C216" s="33" t="s">
        <v>421</v>
      </c>
      <c r="D216" s="33" t="s">
        <v>421</v>
      </c>
      <c r="E216" s="33" t="s">
        <v>421</v>
      </c>
      <c r="F216" s="33" t="s">
        <v>421</v>
      </c>
      <c r="G216" s="33" t="s">
        <v>421</v>
      </c>
      <c r="H216" s="33" t="s">
        <v>421</v>
      </c>
      <c r="I216" s="33">
        <v>557</v>
      </c>
      <c r="J216" s="33" t="s">
        <v>421</v>
      </c>
      <c r="K216" s="33" t="s">
        <v>421</v>
      </c>
      <c r="L216" s="33" t="s">
        <v>421</v>
      </c>
      <c r="M216" s="33" t="s">
        <v>421</v>
      </c>
      <c r="N216" s="33" t="s">
        <v>421</v>
      </c>
      <c r="O216" s="33" t="s">
        <v>421</v>
      </c>
      <c r="P216" s="33" t="s">
        <v>421</v>
      </c>
      <c r="Q216" s="33" t="s">
        <v>421</v>
      </c>
      <c r="R216" s="33">
        <v>496</v>
      </c>
      <c r="S216" s="33" t="s">
        <v>421</v>
      </c>
      <c r="T216" s="33" t="s">
        <v>421</v>
      </c>
      <c r="U216" s="33" t="s">
        <v>421</v>
      </c>
      <c r="V216" s="33" t="s">
        <v>421</v>
      </c>
      <c r="W216" s="33" t="s">
        <v>421</v>
      </c>
      <c r="X216" s="33" t="s">
        <v>421</v>
      </c>
      <c r="Y216" s="33" t="s">
        <v>421</v>
      </c>
      <c r="Z216" s="33" t="s">
        <v>421</v>
      </c>
      <c r="AA216" s="33">
        <v>61</v>
      </c>
      <c r="AB216" s="33" t="s">
        <v>421</v>
      </c>
    </row>
    <row r="217" spans="1:28" x14ac:dyDescent="0.35">
      <c r="A217" s="37">
        <v>1532</v>
      </c>
      <c r="B217" s="38" t="s">
        <v>421</v>
      </c>
      <c r="C217" s="33">
        <v>1152</v>
      </c>
      <c r="D217" s="33">
        <v>171</v>
      </c>
      <c r="E217" s="33">
        <v>558</v>
      </c>
      <c r="F217" s="33">
        <v>437</v>
      </c>
      <c r="G217" s="33" t="s">
        <v>421</v>
      </c>
      <c r="H217" s="33">
        <v>325</v>
      </c>
      <c r="I217" s="33">
        <v>8987</v>
      </c>
      <c r="J217" s="33">
        <v>285</v>
      </c>
      <c r="K217" s="33" t="s">
        <v>421</v>
      </c>
      <c r="L217" s="33">
        <v>1066</v>
      </c>
      <c r="M217" s="33">
        <v>150</v>
      </c>
      <c r="N217" s="33">
        <v>500</v>
      </c>
      <c r="O217" s="33">
        <v>417</v>
      </c>
      <c r="P217" s="33" t="s">
        <v>421</v>
      </c>
      <c r="Q217" s="33">
        <v>276</v>
      </c>
      <c r="R217" s="33">
        <v>8325</v>
      </c>
      <c r="S217" s="33">
        <v>225</v>
      </c>
      <c r="T217" s="33" t="s">
        <v>421</v>
      </c>
      <c r="U217" s="33">
        <v>86</v>
      </c>
      <c r="V217" s="33" t="s">
        <v>421</v>
      </c>
      <c r="W217" s="33">
        <v>58</v>
      </c>
      <c r="X217" s="33" t="s">
        <v>421</v>
      </c>
      <c r="Y217" s="33" t="s">
        <v>421</v>
      </c>
      <c r="Z217" s="33">
        <v>49</v>
      </c>
      <c r="AA217" s="33">
        <v>662</v>
      </c>
      <c r="AB217" s="33">
        <v>60</v>
      </c>
    </row>
    <row r="218" spans="1:28" x14ac:dyDescent="0.35">
      <c r="A218" s="37">
        <v>1534</v>
      </c>
      <c r="B218" s="38" t="s">
        <v>421</v>
      </c>
      <c r="C218" s="33">
        <v>77</v>
      </c>
      <c r="D218" s="33">
        <v>32</v>
      </c>
      <c r="E218" s="33">
        <v>159</v>
      </c>
      <c r="F218" s="33">
        <v>62</v>
      </c>
      <c r="G218" s="33" t="s">
        <v>421</v>
      </c>
      <c r="H218" s="33">
        <v>96</v>
      </c>
      <c r="I218" s="33">
        <v>3442</v>
      </c>
      <c r="J218" s="33">
        <v>94</v>
      </c>
      <c r="K218" s="33" t="s">
        <v>421</v>
      </c>
      <c r="L218" s="33">
        <v>67</v>
      </c>
      <c r="M218" s="33" t="s">
        <v>421</v>
      </c>
      <c r="N218" s="33">
        <v>137</v>
      </c>
      <c r="O218" s="33">
        <v>61</v>
      </c>
      <c r="P218" s="33" t="s">
        <v>421</v>
      </c>
      <c r="Q218" s="33">
        <v>84</v>
      </c>
      <c r="R218" s="33">
        <v>3199</v>
      </c>
      <c r="S218" s="33">
        <v>65</v>
      </c>
      <c r="T218" s="33" t="s">
        <v>421</v>
      </c>
      <c r="U218" s="33" t="s">
        <v>421</v>
      </c>
      <c r="V218" s="33" t="s">
        <v>421</v>
      </c>
      <c r="W218" s="33" t="s">
        <v>421</v>
      </c>
      <c r="X218" s="33" t="s">
        <v>421</v>
      </c>
      <c r="Y218" s="33" t="s">
        <v>421</v>
      </c>
      <c r="Z218" s="33" t="s">
        <v>421</v>
      </c>
      <c r="AA218" s="33">
        <v>243</v>
      </c>
      <c r="AB218" s="33" t="s">
        <v>421</v>
      </c>
    </row>
    <row r="219" spans="1:28" x14ac:dyDescent="0.35">
      <c r="A219" s="37">
        <v>1535</v>
      </c>
      <c r="B219" s="38" t="s">
        <v>421</v>
      </c>
      <c r="C219" s="33" t="s">
        <v>421</v>
      </c>
      <c r="D219" s="33" t="s">
        <v>421</v>
      </c>
      <c r="E219" s="33">
        <v>619</v>
      </c>
      <c r="F219" s="33" t="s">
        <v>421</v>
      </c>
      <c r="G219" s="33" t="s">
        <v>421</v>
      </c>
      <c r="H219" s="33">
        <v>43</v>
      </c>
      <c r="I219" s="33">
        <v>1901</v>
      </c>
      <c r="J219" s="33">
        <v>33</v>
      </c>
      <c r="K219" s="33" t="s">
        <v>421</v>
      </c>
      <c r="L219" s="33" t="s">
        <v>421</v>
      </c>
      <c r="M219" s="33" t="s">
        <v>421</v>
      </c>
      <c r="N219" s="33">
        <v>594</v>
      </c>
      <c r="O219" s="33" t="s">
        <v>421</v>
      </c>
      <c r="P219" s="33" t="s">
        <v>421</v>
      </c>
      <c r="Q219" s="33">
        <v>38</v>
      </c>
      <c r="R219" s="33">
        <v>1776</v>
      </c>
      <c r="S219" s="33" t="s">
        <v>421</v>
      </c>
      <c r="T219" s="33" t="s">
        <v>421</v>
      </c>
      <c r="U219" s="33" t="s">
        <v>421</v>
      </c>
      <c r="V219" s="33" t="s">
        <v>421</v>
      </c>
      <c r="W219" s="33" t="s">
        <v>421</v>
      </c>
      <c r="X219" s="33" t="s">
        <v>421</v>
      </c>
      <c r="Y219" s="33" t="s">
        <v>421</v>
      </c>
      <c r="Z219" s="33" t="s">
        <v>421</v>
      </c>
      <c r="AA219" s="33">
        <v>125</v>
      </c>
      <c r="AB219" s="33" t="s">
        <v>421</v>
      </c>
    </row>
    <row r="220" spans="1:28" x14ac:dyDescent="0.35">
      <c r="A220" s="37">
        <v>1536</v>
      </c>
      <c r="B220" s="38" t="s">
        <v>421</v>
      </c>
      <c r="C220" s="33">
        <v>447</v>
      </c>
      <c r="D220" s="33">
        <v>91</v>
      </c>
      <c r="E220" s="33">
        <v>207</v>
      </c>
      <c r="F220" s="33">
        <v>142</v>
      </c>
      <c r="G220" s="33" t="s">
        <v>421</v>
      </c>
      <c r="H220" s="33">
        <v>111</v>
      </c>
      <c r="I220" s="33">
        <v>3992</v>
      </c>
      <c r="J220" s="33">
        <v>100</v>
      </c>
      <c r="K220" s="33" t="s">
        <v>421</v>
      </c>
      <c r="L220" s="33">
        <v>409</v>
      </c>
      <c r="M220" s="33">
        <v>85</v>
      </c>
      <c r="N220" s="33">
        <v>175</v>
      </c>
      <c r="O220" s="33">
        <v>136</v>
      </c>
      <c r="P220" s="33" t="s">
        <v>421</v>
      </c>
      <c r="Q220" s="33">
        <v>101</v>
      </c>
      <c r="R220" s="33">
        <v>3730</v>
      </c>
      <c r="S220" s="33">
        <v>79</v>
      </c>
      <c r="T220" s="33" t="s">
        <v>421</v>
      </c>
      <c r="U220" s="33">
        <v>38</v>
      </c>
      <c r="V220" s="33" t="s">
        <v>421</v>
      </c>
      <c r="W220" s="33">
        <v>32</v>
      </c>
      <c r="X220" s="33" t="s">
        <v>421</v>
      </c>
      <c r="Y220" s="33" t="s">
        <v>421</v>
      </c>
      <c r="Z220" s="33" t="s">
        <v>421</v>
      </c>
      <c r="AA220" s="33">
        <v>262</v>
      </c>
      <c r="AB220" s="33" t="s">
        <v>421</v>
      </c>
    </row>
    <row r="221" spans="1:28" x14ac:dyDescent="0.35">
      <c r="A221" s="37">
        <v>1537</v>
      </c>
      <c r="B221" s="38" t="s">
        <v>421</v>
      </c>
      <c r="C221" s="33">
        <v>31</v>
      </c>
      <c r="D221" s="33" t="s">
        <v>421</v>
      </c>
      <c r="E221" s="33">
        <v>171</v>
      </c>
      <c r="F221" s="33" t="s">
        <v>421</v>
      </c>
      <c r="G221" s="33" t="s">
        <v>421</v>
      </c>
      <c r="H221" s="33" t="s">
        <v>421</v>
      </c>
      <c r="I221" s="33">
        <v>1018</v>
      </c>
      <c r="J221" s="33">
        <v>30</v>
      </c>
      <c r="K221" s="33" t="s">
        <v>421</v>
      </c>
      <c r="L221" s="33" t="s">
        <v>421</v>
      </c>
      <c r="M221" s="33" t="s">
        <v>421</v>
      </c>
      <c r="N221" s="33">
        <v>168</v>
      </c>
      <c r="O221" s="33" t="s">
        <v>421</v>
      </c>
      <c r="P221" s="33" t="s">
        <v>421</v>
      </c>
      <c r="Q221" s="33" t="s">
        <v>421</v>
      </c>
      <c r="R221" s="33">
        <v>945</v>
      </c>
      <c r="S221" s="33" t="s">
        <v>421</v>
      </c>
      <c r="T221" s="33" t="s">
        <v>421</v>
      </c>
      <c r="U221" s="33" t="s">
        <v>421</v>
      </c>
      <c r="V221" s="33" t="s">
        <v>421</v>
      </c>
      <c r="W221" s="33" t="s">
        <v>421</v>
      </c>
      <c r="X221" s="33" t="s">
        <v>421</v>
      </c>
      <c r="Y221" s="33" t="s">
        <v>421</v>
      </c>
      <c r="Z221" s="33" t="s">
        <v>421</v>
      </c>
      <c r="AA221" s="33">
        <v>73</v>
      </c>
      <c r="AB221" s="33" t="s">
        <v>421</v>
      </c>
    </row>
    <row r="222" spans="1:28" x14ac:dyDescent="0.35">
      <c r="A222" s="37">
        <v>1538</v>
      </c>
      <c r="B222" s="38" t="s">
        <v>421</v>
      </c>
      <c r="C222" s="33" t="s">
        <v>421</v>
      </c>
      <c r="D222" s="33" t="s">
        <v>421</v>
      </c>
      <c r="E222" s="33" t="s">
        <v>421</v>
      </c>
      <c r="F222" s="33" t="s">
        <v>421</v>
      </c>
      <c r="G222" s="33" t="s">
        <v>421</v>
      </c>
      <c r="H222" s="33" t="s">
        <v>421</v>
      </c>
      <c r="I222" s="33">
        <v>149</v>
      </c>
      <c r="J222" s="33" t="s">
        <v>421</v>
      </c>
      <c r="K222" s="33" t="s">
        <v>421</v>
      </c>
      <c r="L222" s="33" t="s">
        <v>421</v>
      </c>
      <c r="M222" s="33" t="s">
        <v>421</v>
      </c>
      <c r="N222" s="33" t="s">
        <v>421</v>
      </c>
      <c r="O222" s="33" t="s">
        <v>421</v>
      </c>
      <c r="P222" s="33" t="s">
        <v>421</v>
      </c>
      <c r="Q222" s="33" t="s">
        <v>421</v>
      </c>
      <c r="R222" s="33">
        <v>129</v>
      </c>
      <c r="S222" s="33" t="s">
        <v>421</v>
      </c>
      <c r="T222" s="33" t="s">
        <v>421</v>
      </c>
      <c r="U222" s="33" t="s">
        <v>421</v>
      </c>
      <c r="V222" s="33" t="s">
        <v>421</v>
      </c>
      <c r="W222" s="33" t="s">
        <v>421</v>
      </c>
      <c r="X222" s="33" t="s">
        <v>421</v>
      </c>
      <c r="Y222" s="33" t="s">
        <v>421</v>
      </c>
      <c r="Z222" s="33" t="s">
        <v>421</v>
      </c>
      <c r="AA222" s="33" t="s">
        <v>421</v>
      </c>
      <c r="AB222" s="33" t="s">
        <v>421</v>
      </c>
    </row>
    <row r="223" spans="1:28" x14ac:dyDescent="0.35">
      <c r="A223" s="37">
        <v>1540</v>
      </c>
      <c r="B223" s="38" t="s">
        <v>421</v>
      </c>
      <c r="C223" s="33">
        <v>73</v>
      </c>
      <c r="D223" s="33">
        <v>81</v>
      </c>
      <c r="E223" s="33">
        <v>862</v>
      </c>
      <c r="F223" s="33">
        <v>58</v>
      </c>
      <c r="G223" s="33" t="s">
        <v>421</v>
      </c>
      <c r="H223" s="33">
        <v>121</v>
      </c>
      <c r="I223" s="33">
        <v>5258</v>
      </c>
      <c r="J223" s="33">
        <v>234</v>
      </c>
      <c r="K223" s="33" t="s">
        <v>421</v>
      </c>
      <c r="L223" s="33">
        <v>64</v>
      </c>
      <c r="M223" s="33">
        <v>65</v>
      </c>
      <c r="N223" s="33">
        <v>823</v>
      </c>
      <c r="O223" s="33">
        <v>54</v>
      </c>
      <c r="P223" s="33" t="s">
        <v>421</v>
      </c>
      <c r="Q223" s="33">
        <v>104</v>
      </c>
      <c r="R223" s="33">
        <v>4899</v>
      </c>
      <c r="S223" s="33">
        <v>204</v>
      </c>
      <c r="T223" s="33" t="s">
        <v>421</v>
      </c>
      <c r="U223" s="33" t="s">
        <v>421</v>
      </c>
      <c r="V223" s="33" t="s">
        <v>421</v>
      </c>
      <c r="W223" s="33">
        <v>39</v>
      </c>
      <c r="X223" s="33" t="s">
        <v>421</v>
      </c>
      <c r="Y223" s="33" t="s">
        <v>421</v>
      </c>
      <c r="Z223" s="33" t="s">
        <v>421</v>
      </c>
      <c r="AA223" s="33">
        <v>359</v>
      </c>
      <c r="AB223" s="33">
        <v>30</v>
      </c>
    </row>
    <row r="224" spans="1:28" x14ac:dyDescent="0.35">
      <c r="A224" s="37">
        <v>1541</v>
      </c>
      <c r="B224" s="38" t="s">
        <v>421</v>
      </c>
      <c r="C224" s="33">
        <v>31</v>
      </c>
      <c r="D224" s="33" t="s">
        <v>421</v>
      </c>
      <c r="E224" s="33">
        <v>62</v>
      </c>
      <c r="F224" s="33">
        <v>51</v>
      </c>
      <c r="G224" s="33" t="s">
        <v>421</v>
      </c>
      <c r="H224" s="33">
        <v>33</v>
      </c>
      <c r="I224" s="33">
        <v>2301</v>
      </c>
      <c r="J224" s="33">
        <v>54</v>
      </c>
      <c r="K224" s="33" t="s">
        <v>421</v>
      </c>
      <c r="L224" s="33" t="s">
        <v>421</v>
      </c>
      <c r="M224" s="33" t="s">
        <v>421</v>
      </c>
      <c r="N224" s="33">
        <v>53</v>
      </c>
      <c r="O224" s="33">
        <v>48</v>
      </c>
      <c r="P224" s="33" t="s">
        <v>421</v>
      </c>
      <c r="Q224" s="33" t="s">
        <v>421</v>
      </c>
      <c r="R224" s="33">
        <v>2098</v>
      </c>
      <c r="S224" s="33">
        <v>47</v>
      </c>
      <c r="T224" s="33" t="s">
        <v>421</v>
      </c>
      <c r="U224" s="33" t="s">
        <v>421</v>
      </c>
      <c r="V224" s="33" t="s">
        <v>421</v>
      </c>
      <c r="W224" s="33" t="s">
        <v>421</v>
      </c>
      <c r="X224" s="33" t="s">
        <v>421</v>
      </c>
      <c r="Y224" s="33" t="s">
        <v>421</v>
      </c>
      <c r="Z224" s="33" t="s">
        <v>421</v>
      </c>
      <c r="AA224" s="33">
        <v>203</v>
      </c>
      <c r="AB224" s="33" t="s">
        <v>421</v>
      </c>
    </row>
    <row r="225" spans="1:28" x14ac:dyDescent="0.35">
      <c r="A225" s="37">
        <v>1542</v>
      </c>
      <c r="B225" s="38" t="s">
        <v>421</v>
      </c>
      <c r="C225" s="33" t="s">
        <v>421</v>
      </c>
      <c r="D225" s="33" t="s">
        <v>421</v>
      </c>
      <c r="E225" s="33">
        <v>181</v>
      </c>
      <c r="F225" s="33" t="s">
        <v>421</v>
      </c>
      <c r="G225" s="33" t="s">
        <v>421</v>
      </c>
      <c r="H225" s="33">
        <v>51</v>
      </c>
      <c r="I225" s="33">
        <v>1074</v>
      </c>
      <c r="J225" s="33">
        <v>41</v>
      </c>
      <c r="K225" s="33" t="s">
        <v>421</v>
      </c>
      <c r="L225" s="33" t="s">
        <v>421</v>
      </c>
      <c r="M225" s="33" t="s">
        <v>421</v>
      </c>
      <c r="N225" s="33">
        <v>177</v>
      </c>
      <c r="O225" s="33" t="s">
        <v>421</v>
      </c>
      <c r="P225" s="33" t="s">
        <v>421</v>
      </c>
      <c r="Q225" s="33" t="s">
        <v>421</v>
      </c>
      <c r="R225" s="33">
        <v>977</v>
      </c>
      <c r="S225" s="33">
        <v>34</v>
      </c>
      <c r="T225" s="33" t="s">
        <v>421</v>
      </c>
      <c r="U225" s="33" t="s">
        <v>421</v>
      </c>
      <c r="V225" s="33" t="s">
        <v>421</v>
      </c>
      <c r="W225" s="33" t="s">
        <v>421</v>
      </c>
      <c r="X225" s="33" t="s">
        <v>421</v>
      </c>
      <c r="Y225" s="33" t="s">
        <v>421</v>
      </c>
      <c r="Z225" s="33" t="s">
        <v>421</v>
      </c>
      <c r="AA225" s="33">
        <v>97</v>
      </c>
      <c r="AB225" s="33" t="s">
        <v>421</v>
      </c>
    </row>
    <row r="226" spans="1:28" x14ac:dyDescent="0.35">
      <c r="A226" s="37">
        <v>1543</v>
      </c>
      <c r="B226" s="38" t="s">
        <v>421</v>
      </c>
      <c r="C226" s="33">
        <v>105</v>
      </c>
      <c r="D226" s="33">
        <v>95</v>
      </c>
      <c r="E226" s="33">
        <v>196</v>
      </c>
      <c r="F226" s="33">
        <v>62</v>
      </c>
      <c r="G226" s="33" t="s">
        <v>421</v>
      </c>
      <c r="H226" s="33">
        <v>113</v>
      </c>
      <c r="I226" s="33">
        <v>5479</v>
      </c>
      <c r="J226" s="33">
        <v>187</v>
      </c>
      <c r="K226" s="33" t="s">
        <v>421</v>
      </c>
      <c r="L226" s="33">
        <v>97</v>
      </c>
      <c r="M226" s="33">
        <v>74</v>
      </c>
      <c r="N226" s="33">
        <v>180</v>
      </c>
      <c r="O226" s="33">
        <v>60</v>
      </c>
      <c r="P226" s="33" t="s">
        <v>421</v>
      </c>
      <c r="Q226" s="33">
        <v>102</v>
      </c>
      <c r="R226" s="33">
        <v>4966</v>
      </c>
      <c r="S226" s="33">
        <v>114</v>
      </c>
      <c r="T226" s="33" t="s">
        <v>421</v>
      </c>
      <c r="U226" s="33" t="s">
        <v>421</v>
      </c>
      <c r="V226" s="33" t="s">
        <v>421</v>
      </c>
      <c r="W226" s="33" t="s">
        <v>421</v>
      </c>
      <c r="X226" s="33" t="s">
        <v>421</v>
      </c>
      <c r="Y226" s="33" t="s">
        <v>421</v>
      </c>
      <c r="Z226" s="33" t="s">
        <v>421</v>
      </c>
      <c r="AA226" s="33">
        <v>513</v>
      </c>
      <c r="AB226" s="33">
        <v>73</v>
      </c>
    </row>
    <row r="227" spans="1:28" x14ac:dyDescent="0.35">
      <c r="A227" s="37">
        <v>1545</v>
      </c>
      <c r="B227" s="38">
        <v>47</v>
      </c>
      <c r="C227" s="33">
        <v>5606</v>
      </c>
      <c r="D227" s="33">
        <v>626</v>
      </c>
      <c r="E227" s="33">
        <v>1302</v>
      </c>
      <c r="F227" s="33">
        <v>983</v>
      </c>
      <c r="G227" s="33" t="s">
        <v>421</v>
      </c>
      <c r="H227" s="33">
        <v>1022</v>
      </c>
      <c r="I227" s="33">
        <v>17776</v>
      </c>
      <c r="J227" s="33">
        <v>965</v>
      </c>
      <c r="K227" s="33">
        <v>42</v>
      </c>
      <c r="L227" s="33">
        <v>5151</v>
      </c>
      <c r="M227" s="33">
        <v>547</v>
      </c>
      <c r="N227" s="33">
        <v>1131</v>
      </c>
      <c r="O227" s="33">
        <v>924</v>
      </c>
      <c r="P227" s="33" t="s">
        <v>421</v>
      </c>
      <c r="Q227" s="33">
        <v>882</v>
      </c>
      <c r="R227" s="33">
        <v>16574</v>
      </c>
      <c r="S227" s="33">
        <v>785</v>
      </c>
      <c r="T227" s="33" t="s">
        <v>421</v>
      </c>
      <c r="U227" s="33">
        <v>455</v>
      </c>
      <c r="V227" s="33">
        <v>79</v>
      </c>
      <c r="W227" s="33">
        <v>171</v>
      </c>
      <c r="X227" s="33">
        <v>59</v>
      </c>
      <c r="Y227" s="33" t="s">
        <v>421</v>
      </c>
      <c r="Z227" s="33">
        <v>140</v>
      </c>
      <c r="AA227" s="33">
        <v>1202</v>
      </c>
      <c r="AB227" s="33">
        <v>180</v>
      </c>
    </row>
    <row r="228" spans="1:28" x14ac:dyDescent="0.35">
      <c r="A228" s="37">
        <v>1546</v>
      </c>
      <c r="B228" s="38" t="s">
        <v>421</v>
      </c>
      <c r="C228" s="33" t="s">
        <v>421</v>
      </c>
      <c r="D228" s="33" t="s">
        <v>421</v>
      </c>
      <c r="E228" s="33" t="s">
        <v>421</v>
      </c>
      <c r="F228" s="33" t="s">
        <v>421</v>
      </c>
      <c r="G228" s="33" t="s">
        <v>421</v>
      </c>
      <c r="H228" s="33" t="s">
        <v>421</v>
      </c>
      <c r="I228" s="33" t="s">
        <v>421</v>
      </c>
      <c r="J228" s="33" t="s">
        <v>421</v>
      </c>
      <c r="K228" s="33" t="s">
        <v>421</v>
      </c>
      <c r="L228" s="33" t="s">
        <v>421</v>
      </c>
      <c r="M228" s="33" t="s">
        <v>421</v>
      </c>
      <c r="N228" s="33" t="s">
        <v>421</v>
      </c>
      <c r="O228" s="33" t="s">
        <v>421</v>
      </c>
      <c r="P228" s="33" t="s">
        <v>421</v>
      </c>
      <c r="Q228" s="33" t="s">
        <v>421</v>
      </c>
      <c r="R228" s="33" t="s">
        <v>421</v>
      </c>
      <c r="S228" s="33" t="s">
        <v>421</v>
      </c>
      <c r="T228" s="33" t="s">
        <v>421</v>
      </c>
      <c r="U228" s="33" t="s">
        <v>421</v>
      </c>
      <c r="V228" s="33" t="s">
        <v>421</v>
      </c>
      <c r="W228" s="33" t="s">
        <v>421</v>
      </c>
      <c r="X228" s="33" t="s">
        <v>421</v>
      </c>
      <c r="Y228" s="33" t="s">
        <v>421</v>
      </c>
      <c r="Z228" s="33" t="s">
        <v>421</v>
      </c>
      <c r="AA228" s="33" t="s">
        <v>421</v>
      </c>
      <c r="AB228" s="33" t="s">
        <v>421</v>
      </c>
    </row>
    <row r="229" spans="1:28" x14ac:dyDescent="0.35">
      <c r="A229" s="37">
        <v>1550</v>
      </c>
      <c r="B229" s="38" t="s">
        <v>421</v>
      </c>
      <c r="C229" s="33">
        <v>177</v>
      </c>
      <c r="D229" s="33">
        <v>136</v>
      </c>
      <c r="E229" s="33">
        <v>4789</v>
      </c>
      <c r="F229" s="33">
        <v>109</v>
      </c>
      <c r="G229" s="33" t="s">
        <v>421</v>
      </c>
      <c r="H229" s="33">
        <v>251</v>
      </c>
      <c r="I229" s="33">
        <v>3552</v>
      </c>
      <c r="J229" s="33">
        <v>200</v>
      </c>
      <c r="K229" s="33" t="s">
        <v>421</v>
      </c>
      <c r="L229" s="33">
        <v>159</v>
      </c>
      <c r="M229" s="33">
        <v>114</v>
      </c>
      <c r="N229" s="33">
        <v>4520</v>
      </c>
      <c r="O229" s="33">
        <v>99</v>
      </c>
      <c r="P229" s="33" t="s">
        <v>421</v>
      </c>
      <c r="Q229" s="33">
        <v>215</v>
      </c>
      <c r="R229" s="33">
        <v>3320</v>
      </c>
      <c r="S229" s="33">
        <v>166</v>
      </c>
      <c r="T229" s="33" t="s">
        <v>421</v>
      </c>
      <c r="U229" s="33" t="s">
        <v>421</v>
      </c>
      <c r="V229" s="33" t="s">
        <v>421</v>
      </c>
      <c r="W229" s="33">
        <v>269</v>
      </c>
      <c r="X229" s="33" t="s">
        <v>421</v>
      </c>
      <c r="Y229" s="33" t="s">
        <v>421</v>
      </c>
      <c r="Z229" s="33">
        <v>36</v>
      </c>
      <c r="AA229" s="33">
        <v>232</v>
      </c>
      <c r="AB229" s="33">
        <v>34</v>
      </c>
    </row>
    <row r="230" spans="1:28" x14ac:dyDescent="0.35">
      <c r="A230" s="37">
        <v>1560</v>
      </c>
      <c r="B230" s="38" t="s">
        <v>421</v>
      </c>
      <c r="C230" s="33">
        <v>518</v>
      </c>
      <c r="D230" s="33">
        <v>41</v>
      </c>
      <c r="E230" s="33">
        <v>150</v>
      </c>
      <c r="F230" s="33">
        <v>128</v>
      </c>
      <c r="G230" s="33" t="s">
        <v>421</v>
      </c>
      <c r="H230" s="33">
        <v>86</v>
      </c>
      <c r="I230" s="33">
        <v>2159</v>
      </c>
      <c r="J230" s="33">
        <v>81</v>
      </c>
      <c r="K230" s="33" t="s">
        <v>421</v>
      </c>
      <c r="L230" s="33">
        <v>481</v>
      </c>
      <c r="M230" s="33">
        <v>38</v>
      </c>
      <c r="N230" s="33">
        <v>132</v>
      </c>
      <c r="O230" s="33">
        <v>124</v>
      </c>
      <c r="P230" s="33" t="s">
        <v>421</v>
      </c>
      <c r="Q230" s="33">
        <v>73</v>
      </c>
      <c r="R230" s="33">
        <v>2021</v>
      </c>
      <c r="S230" s="33">
        <v>55</v>
      </c>
      <c r="T230" s="33" t="s">
        <v>421</v>
      </c>
      <c r="U230" s="33">
        <v>37</v>
      </c>
      <c r="V230" s="33" t="s">
        <v>421</v>
      </c>
      <c r="W230" s="33" t="s">
        <v>421</v>
      </c>
      <c r="X230" s="33" t="s">
        <v>421</v>
      </c>
      <c r="Y230" s="33" t="s">
        <v>421</v>
      </c>
      <c r="Z230" s="33" t="s">
        <v>421</v>
      </c>
      <c r="AA230" s="33">
        <v>138</v>
      </c>
      <c r="AB230" s="33" t="s">
        <v>421</v>
      </c>
    </row>
    <row r="231" spans="1:28" x14ac:dyDescent="0.35">
      <c r="A231" s="37">
        <v>1561</v>
      </c>
      <c r="B231" s="38" t="s">
        <v>421</v>
      </c>
      <c r="C231" s="33" t="s">
        <v>421</v>
      </c>
      <c r="D231" s="33">
        <v>40</v>
      </c>
      <c r="E231" s="33" t="s">
        <v>421</v>
      </c>
      <c r="F231" s="33" t="s">
        <v>421</v>
      </c>
      <c r="G231" s="33" t="s">
        <v>421</v>
      </c>
      <c r="H231" s="33" t="s">
        <v>421</v>
      </c>
      <c r="I231" s="33">
        <v>161</v>
      </c>
      <c r="J231" s="33" t="s">
        <v>421</v>
      </c>
      <c r="K231" s="33" t="s">
        <v>421</v>
      </c>
      <c r="L231" s="33" t="s">
        <v>421</v>
      </c>
      <c r="M231" s="33">
        <v>35</v>
      </c>
      <c r="N231" s="33" t="s">
        <v>421</v>
      </c>
      <c r="O231" s="33" t="s">
        <v>421</v>
      </c>
      <c r="P231" s="33" t="s">
        <v>421</v>
      </c>
      <c r="Q231" s="33" t="s">
        <v>421</v>
      </c>
      <c r="R231" s="33">
        <v>147</v>
      </c>
      <c r="S231" s="33" t="s">
        <v>421</v>
      </c>
      <c r="T231" s="33" t="s">
        <v>421</v>
      </c>
      <c r="U231" s="33" t="s">
        <v>421</v>
      </c>
      <c r="V231" s="33" t="s">
        <v>421</v>
      </c>
      <c r="W231" s="33" t="s">
        <v>421</v>
      </c>
      <c r="X231" s="33" t="s">
        <v>421</v>
      </c>
      <c r="Y231" s="33" t="s">
        <v>421</v>
      </c>
      <c r="Z231" s="33" t="s">
        <v>421</v>
      </c>
      <c r="AA231" s="33" t="s">
        <v>421</v>
      </c>
      <c r="AB231" s="33" t="s">
        <v>421</v>
      </c>
    </row>
    <row r="232" spans="1:28" x14ac:dyDescent="0.35">
      <c r="A232" s="37">
        <v>1562</v>
      </c>
      <c r="B232" s="38" t="s">
        <v>421</v>
      </c>
      <c r="C232" s="33">
        <v>68</v>
      </c>
      <c r="D232" s="33">
        <v>86</v>
      </c>
      <c r="E232" s="33">
        <v>1146</v>
      </c>
      <c r="F232" s="33">
        <v>74</v>
      </c>
      <c r="G232" s="33" t="s">
        <v>421</v>
      </c>
      <c r="H232" s="33">
        <v>129</v>
      </c>
      <c r="I232" s="33">
        <v>5309</v>
      </c>
      <c r="J232" s="33">
        <v>158</v>
      </c>
      <c r="K232" s="33" t="s">
        <v>421</v>
      </c>
      <c r="L232" s="33">
        <v>60</v>
      </c>
      <c r="M232" s="33">
        <v>76</v>
      </c>
      <c r="N232" s="33">
        <v>1078</v>
      </c>
      <c r="O232" s="33">
        <v>69</v>
      </c>
      <c r="P232" s="33" t="s">
        <v>421</v>
      </c>
      <c r="Q232" s="33">
        <v>104</v>
      </c>
      <c r="R232" s="33">
        <v>4901</v>
      </c>
      <c r="S232" s="33">
        <v>126</v>
      </c>
      <c r="T232" s="33" t="s">
        <v>421</v>
      </c>
      <c r="U232" s="33" t="s">
        <v>421</v>
      </c>
      <c r="V232" s="33" t="s">
        <v>421</v>
      </c>
      <c r="W232" s="33">
        <v>68</v>
      </c>
      <c r="X232" s="33" t="s">
        <v>421</v>
      </c>
      <c r="Y232" s="33" t="s">
        <v>421</v>
      </c>
      <c r="Z232" s="33" t="s">
        <v>421</v>
      </c>
      <c r="AA232" s="33">
        <v>408</v>
      </c>
      <c r="AB232" s="33">
        <v>32</v>
      </c>
    </row>
    <row r="233" spans="1:28" x14ac:dyDescent="0.35">
      <c r="A233" s="37">
        <v>1564</v>
      </c>
      <c r="B233" s="38" t="s">
        <v>421</v>
      </c>
      <c r="C233" s="33">
        <v>52</v>
      </c>
      <c r="D233" s="33">
        <v>50</v>
      </c>
      <c r="E233" s="33">
        <v>138</v>
      </c>
      <c r="F233" s="33">
        <v>61</v>
      </c>
      <c r="G233" s="33" t="s">
        <v>421</v>
      </c>
      <c r="H233" s="33">
        <v>96</v>
      </c>
      <c r="I233" s="33">
        <v>5115</v>
      </c>
      <c r="J233" s="33">
        <v>109</v>
      </c>
      <c r="K233" s="33" t="s">
        <v>421</v>
      </c>
      <c r="L233" s="33">
        <v>49</v>
      </c>
      <c r="M233" s="33">
        <v>37</v>
      </c>
      <c r="N233" s="33">
        <v>124</v>
      </c>
      <c r="O233" s="33">
        <v>58</v>
      </c>
      <c r="P233" s="33" t="s">
        <v>421</v>
      </c>
      <c r="Q233" s="33">
        <v>76</v>
      </c>
      <c r="R233" s="33">
        <v>4681</v>
      </c>
      <c r="S233" s="33">
        <v>82</v>
      </c>
      <c r="T233" s="33" t="s">
        <v>421</v>
      </c>
      <c r="U233" s="33" t="s">
        <v>421</v>
      </c>
      <c r="V233" s="33" t="s">
        <v>421</v>
      </c>
      <c r="W233" s="33" t="s">
        <v>421</v>
      </c>
      <c r="X233" s="33" t="s">
        <v>421</v>
      </c>
      <c r="Y233" s="33" t="s">
        <v>421</v>
      </c>
      <c r="Z233" s="33" t="s">
        <v>421</v>
      </c>
      <c r="AA233" s="33">
        <v>434</v>
      </c>
      <c r="AB233" s="33" t="s">
        <v>421</v>
      </c>
    </row>
    <row r="234" spans="1:28" x14ac:dyDescent="0.35">
      <c r="A234" s="37">
        <v>1566</v>
      </c>
      <c r="B234" s="38" t="s">
        <v>421</v>
      </c>
      <c r="C234" s="33">
        <v>109</v>
      </c>
      <c r="D234" s="33">
        <v>39</v>
      </c>
      <c r="E234" s="33">
        <v>1216</v>
      </c>
      <c r="F234" s="33">
        <v>45</v>
      </c>
      <c r="G234" s="33" t="s">
        <v>421</v>
      </c>
      <c r="H234" s="33">
        <v>78</v>
      </c>
      <c r="I234" s="33">
        <v>2771</v>
      </c>
      <c r="J234" s="33">
        <v>84</v>
      </c>
      <c r="K234" s="33" t="s">
        <v>421</v>
      </c>
      <c r="L234" s="33">
        <v>99</v>
      </c>
      <c r="M234" s="33">
        <v>31</v>
      </c>
      <c r="N234" s="33">
        <v>1182</v>
      </c>
      <c r="O234" s="33">
        <v>42</v>
      </c>
      <c r="P234" s="33" t="s">
        <v>421</v>
      </c>
      <c r="Q234" s="33">
        <v>67</v>
      </c>
      <c r="R234" s="33">
        <v>2597</v>
      </c>
      <c r="S234" s="33">
        <v>64</v>
      </c>
      <c r="T234" s="33" t="s">
        <v>421</v>
      </c>
      <c r="U234" s="33" t="s">
        <v>421</v>
      </c>
      <c r="V234" s="33" t="s">
        <v>421</v>
      </c>
      <c r="W234" s="33">
        <v>34</v>
      </c>
      <c r="X234" s="33" t="s">
        <v>421</v>
      </c>
      <c r="Y234" s="33" t="s">
        <v>421</v>
      </c>
      <c r="Z234" s="33" t="s">
        <v>421</v>
      </c>
      <c r="AA234" s="33">
        <v>174</v>
      </c>
      <c r="AB234" s="33" t="s">
        <v>421</v>
      </c>
    </row>
    <row r="235" spans="1:28" x14ac:dyDescent="0.35">
      <c r="A235" s="37">
        <v>1568</v>
      </c>
      <c r="B235" s="38" t="s">
        <v>421</v>
      </c>
      <c r="C235" s="33">
        <v>207</v>
      </c>
      <c r="D235" s="33">
        <v>42</v>
      </c>
      <c r="E235" s="33">
        <v>187</v>
      </c>
      <c r="F235" s="33">
        <v>118</v>
      </c>
      <c r="G235" s="33" t="s">
        <v>421</v>
      </c>
      <c r="H235" s="33">
        <v>83</v>
      </c>
      <c r="I235" s="33">
        <v>4983</v>
      </c>
      <c r="J235" s="33">
        <v>120</v>
      </c>
      <c r="K235" s="33" t="s">
        <v>421</v>
      </c>
      <c r="L235" s="33">
        <v>183</v>
      </c>
      <c r="M235" s="33">
        <v>39</v>
      </c>
      <c r="N235" s="33">
        <v>169</v>
      </c>
      <c r="O235" s="33">
        <v>109</v>
      </c>
      <c r="P235" s="33" t="s">
        <v>421</v>
      </c>
      <c r="Q235" s="33">
        <v>70</v>
      </c>
      <c r="R235" s="33">
        <v>4609</v>
      </c>
      <c r="S235" s="33">
        <v>85</v>
      </c>
      <c r="T235" s="33" t="s">
        <v>421</v>
      </c>
      <c r="U235" s="33" t="s">
        <v>421</v>
      </c>
      <c r="V235" s="33" t="s">
        <v>421</v>
      </c>
      <c r="W235" s="33" t="s">
        <v>421</v>
      </c>
      <c r="X235" s="33" t="s">
        <v>421</v>
      </c>
      <c r="Y235" s="33" t="s">
        <v>421</v>
      </c>
      <c r="Z235" s="33" t="s">
        <v>421</v>
      </c>
      <c r="AA235" s="33">
        <v>374</v>
      </c>
      <c r="AB235" s="33">
        <v>35</v>
      </c>
    </row>
    <row r="236" spans="1:28" x14ac:dyDescent="0.35">
      <c r="A236" s="37">
        <v>1569</v>
      </c>
      <c r="B236" s="38" t="s">
        <v>421</v>
      </c>
      <c r="C236" s="33">
        <v>101</v>
      </c>
      <c r="D236" s="33">
        <v>70</v>
      </c>
      <c r="E236" s="33">
        <v>253</v>
      </c>
      <c r="F236" s="33">
        <v>120</v>
      </c>
      <c r="G236" s="33" t="s">
        <v>421</v>
      </c>
      <c r="H236" s="33">
        <v>124</v>
      </c>
      <c r="I236" s="33">
        <v>7863</v>
      </c>
      <c r="J236" s="33">
        <v>247</v>
      </c>
      <c r="K236" s="33" t="s">
        <v>421</v>
      </c>
      <c r="L236" s="33">
        <v>88</v>
      </c>
      <c r="M236" s="33">
        <v>64</v>
      </c>
      <c r="N236" s="33">
        <v>227</v>
      </c>
      <c r="O236" s="33">
        <v>115</v>
      </c>
      <c r="P236" s="33" t="s">
        <v>421</v>
      </c>
      <c r="Q236" s="33">
        <v>105</v>
      </c>
      <c r="R236" s="33">
        <v>7187</v>
      </c>
      <c r="S236" s="33">
        <v>166</v>
      </c>
      <c r="T236" s="33" t="s">
        <v>421</v>
      </c>
      <c r="U236" s="33" t="s">
        <v>421</v>
      </c>
      <c r="V236" s="33" t="s">
        <v>421</v>
      </c>
      <c r="W236" s="33" t="s">
        <v>421</v>
      </c>
      <c r="X236" s="33" t="s">
        <v>421</v>
      </c>
      <c r="Y236" s="33" t="s">
        <v>421</v>
      </c>
      <c r="Z236" s="33" t="s">
        <v>421</v>
      </c>
      <c r="AA236" s="33">
        <v>676</v>
      </c>
      <c r="AB236" s="33">
        <v>81</v>
      </c>
    </row>
    <row r="237" spans="1:28" x14ac:dyDescent="0.35">
      <c r="A237" s="37">
        <v>1570</v>
      </c>
      <c r="B237" s="38" t="s">
        <v>421</v>
      </c>
      <c r="C237" s="33">
        <v>165</v>
      </c>
      <c r="D237" s="33">
        <v>305</v>
      </c>
      <c r="E237" s="33">
        <v>2086</v>
      </c>
      <c r="F237" s="33">
        <v>109</v>
      </c>
      <c r="G237" s="33" t="s">
        <v>421</v>
      </c>
      <c r="H237" s="33">
        <v>265</v>
      </c>
      <c r="I237" s="33">
        <v>6274</v>
      </c>
      <c r="J237" s="33">
        <v>295</v>
      </c>
      <c r="K237" s="33" t="s">
        <v>421</v>
      </c>
      <c r="L237" s="33">
        <v>155</v>
      </c>
      <c r="M237" s="33">
        <v>261</v>
      </c>
      <c r="N237" s="33">
        <v>1930</v>
      </c>
      <c r="O237" s="33">
        <v>102</v>
      </c>
      <c r="P237" s="33" t="s">
        <v>421</v>
      </c>
      <c r="Q237" s="33">
        <v>234</v>
      </c>
      <c r="R237" s="33">
        <v>5817</v>
      </c>
      <c r="S237" s="33">
        <v>246</v>
      </c>
      <c r="T237" s="33" t="s">
        <v>421</v>
      </c>
      <c r="U237" s="33" t="s">
        <v>421</v>
      </c>
      <c r="V237" s="33">
        <v>44</v>
      </c>
      <c r="W237" s="33">
        <v>156</v>
      </c>
      <c r="X237" s="33" t="s">
        <v>421</v>
      </c>
      <c r="Y237" s="33" t="s">
        <v>421</v>
      </c>
      <c r="Z237" s="33">
        <v>31</v>
      </c>
      <c r="AA237" s="33">
        <v>457</v>
      </c>
      <c r="AB237" s="33">
        <v>49</v>
      </c>
    </row>
    <row r="238" spans="1:28" x14ac:dyDescent="0.35">
      <c r="A238" s="37">
        <v>1571</v>
      </c>
      <c r="B238" s="38" t="s">
        <v>421</v>
      </c>
      <c r="C238" s="33">
        <v>72</v>
      </c>
      <c r="D238" s="33">
        <v>75</v>
      </c>
      <c r="E238" s="33">
        <v>1496</v>
      </c>
      <c r="F238" s="33">
        <v>64</v>
      </c>
      <c r="G238" s="33" t="s">
        <v>421</v>
      </c>
      <c r="H238" s="33">
        <v>82</v>
      </c>
      <c r="I238" s="33">
        <v>4208</v>
      </c>
      <c r="J238" s="33">
        <v>194</v>
      </c>
      <c r="K238" s="33" t="s">
        <v>421</v>
      </c>
      <c r="L238" s="33">
        <v>64</v>
      </c>
      <c r="M238" s="33">
        <v>71</v>
      </c>
      <c r="N238" s="33">
        <v>1454</v>
      </c>
      <c r="O238" s="33">
        <v>58</v>
      </c>
      <c r="P238" s="33" t="s">
        <v>421</v>
      </c>
      <c r="Q238" s="33">
        <v>74</v>
      </c>
      <c r="R238" s="33">
        <v>3872</v>
      </c>
      <c r="S238" s="33">
        <v>164</v>
      </c>
      <c r="T238" s="33" t="s">
        <v>421</v>
      </c>
      <c r="U238" s="33" t="s">
        <v>421</v>
      </c>
      <c r="V238" s="33" t="s">
        <v>421</v>
      </c>
      <c r="W238" s="33">
        <v>42</v>
      </c>
      <c r="X238" s="33" t="s">
        <v>421</v>
      </c>
      <c r="Y238" s="33" t="s">
        <v>421</v>
      </c>
      <c r="Z238" s="33" t="s">
        <v>421</v>
      </c>
      <c r="AA238" s="33">
        <v>336</v>
      </c>
      <c r="AB238" s="33">
        <v>30</v>
      </c>
    </row>
    <row r="239" spans="1:28" x14ac:dyDescent="0.35">
      <c r="A239" s="37">
        <v>1580</v>
      </c>
      <c r="B239" s="38" t="s">
        <v>421</v>
      </c>
      <c r="C239" s="33" t="s">
        <v>421</v>
      </c>
      <c r="D239" s="33" t="s">
        <v>421</v>
      </c>
      <c r="E239" s="33" t="s">
        <v>421</v>
      </c>
      <c r="F239" s="33" t="s">
        <v>421</v>
      </c>
      <c r="G239" s="33" t="s">
        <v>421</v>
      </c>
      <c r="H239" s="33" t="s">
        <v>421</v>
      </c>
      <c r="I239" s="33" t="s">
        <v>421</v>
      </c>
      <c r="J239" s="33" t="s">
        <v>421</v>
      </c>
      <c r="K239" s="33" t="s">
        <v>421</v>
      </c>
      <c r="L239" s="33" t="s">
        <v>421</v>
      </c>
      <c r="M239" s="33" t="s">
        <v>421</v>
      </c>
      <c r="N239" s="33" t="s">
        <v>421</v>
      </c>
      <c r="O239" s="33" t="s">
        <v>421</v>
      </c>
      <c r="P239" s="33" t="s">
        <v>421</v>
      </c>
      <c r="Q239" s="33" t="s">
        <v>421</v>
      </c>
      <c r="R239" s="33" t="s">
        <v>421</v>
      </c>
      <c r="S239" s="33" t="s">
        <v>421</v>
      </c>
      <c r="T239" s="33" t="s">
        <v>421</v>
      </c>
      <c r="U239" s="33" t="s">
        <v>421</v>
      </c>
      <c r="V239" s="33" t="s">
        <v>421</v>
      </c>
      <c r="W239" s="33" t="s">
        <v>421</v>
      </c>
      <c r="X239" s="33" t="s">
        <v>421</v>
      </c>
      <c r="Y239" s="33" t="s">
        <v>421</v>
      </c>
      <c r="Z239" s="33" t="s">
        <v>421</v>
      </c>
      <c r="AA239" s="33" t="s">
        <v>421</v>
      </c>
      <c r="AB239" s="33" t="s">
        <v>421</v>
      </c>
    </row>
    <row r="240" spans="1:28" x14ac:dyDescent="0.35">
      <c r="A240" s="37">
        <v>1581</v>
      </c>
      <c r="B240" s="38" t="s">
        <v>421</v>
      </c>
      <c r="C240" s="33">
        <v>3373</v>
      </c>
      <c r="D240" s="33">
        <v>292</v>
      </c>
      <c r="E240" s="33">
        <v>1019</v>
      </c>
      <c r="F240" s="33">
        <v>757</v>
      </c>
      <c r="G240" s="33" t="s">
        <v>421</v>
      </c>
      <c r="H240" s="33">
        <v>594</v>
      </c>
      <c r="I240" s="33">
        <v>9896</v>
      </c>
      <c r="J240" s="33">
        <v>507</v>
      </c>
      <c r="K240" s="33" t="s">
        <v>421</v>
      </c>
      <c r="L240" s="33">
        <v>3117</v>
      </c>
      <c r="M240" s="33">
        <v>251</v>
      </c>
      <c r="N240" s="33">
        <v>861</v>
      </c>
      <c r="O240" s="33">
        <v>720</v>
      </c>
      <c r="P240" s="33" t="s">
        <v>421</v>
      </c>
      <c r="Q240" s="33">
        <v>495</v>
      </c>
      <c r="R240" s="33">
        <v>9188</v>
      </c>
      <c r="S240" s="33">
        <v>382</v>
      </c>
      <c r="T240" s="33" t="s">
        <v>421</v>
      </c>
      <c r="U240" s="33">
        <v>256</v>
      </c>
      <c r="V240" s="33">
        <v>41</v>
      </c>
      <c r="W240" s="33">
        <v>158</v>
      </c>
      <c r="X240" s="33">
        <v>37</v>
      </c>
      <c r="Y240" s="33" t="s">
        <v>421</v>
      </c>
      <c r="Z240" s="33">
        <v>99</v>
      </c>
      <c r="AA240" s="33">
        <v>708</v>
      </c>
      <c r="AB240" s="33">
        <v>125</v>
      </c>
    </row>
    <row r="241" spans="1:28" x14ac:dyDescent="0.35">
      <c r="A241" s="37">
        <v>1582</v>
      </c>
      <c r="B241" s="38" t="s">
        <v>421</v>
      </c>
      <c r="C241" s="33" t="s">
        <v>421</v>
      </c>
      <c r="D241" s="33" t="s">
        <v>421</v>
      </c>
      <c r="E241" s="33" t="s">
        <v>421</v>
      </c>
      <c r="F241" s="33" t="s">
        <v>421</v>
      </c>
      <c r="G241" s="33" t="s">
        <v>421</v>
      </c>
      <c r="H241" s="33" t="s">
        <v>421</v>
      </c>
      <c r="I241" s="33" t="s">
        <v>421</v>
      </c>
      <c r="J241" s="33" t="s">
        <v>421</v>
      </c>
      <c r="K241" s="33" t="s">
        <v>421</v>
      </c>
      <c r="L241" s="33" t="s">
        <v>421</v>
      </c>
      <c r="M241" s="33" t="s">
        <v>421</v>
      </c>
      <c r="N241" s="33" t="s">
        <v>421</v>
      </c>
      <c r="O241" s="33" t="s">
        <v>421</v>
      </c>
      <c r="P241" s="33" t="s">
        <v>421</v>
      </c>
      <c r="Q241" s="33" t="s">
        <v>421</v>
      </c>
      <c r="R241" s="33" t="s">
        <v>421</v>
      </c>
      <c r="S241" s="33" t="s">
        <v>421</v>
      </c>
      <c r="T241" s="33" t="s">
        <v>421</v>
      </c>
      <c r="U241" s="33" t="s">
        <v>421</v>
      </c>
      <c r="V241" s="33" t="s">
        <v>421</v>
      </c>
      <c r="W241" s="33" t="s">
        <v>421</v>
      </c>
      <c r="X241" s="33" t="s">
        <v>421</v>
      </c>
      <c r="Y241" s="33" t="s">
        <v>421</v>
      </c>
      <c r="Z241" s="33" t="s">
        <v>421</v>
      </c>
      <c r="AA241" s="33" t="s">
        <v>421</v>
      </c>
      <c r="AB241" s="33" t="s">
        <v>421</v>
      </c>
    </row>
    <row r="242" spans="1:28" x14ac:dyDescent="0.35">
      <c r="A242" s="37">
        <v>1583</v>
      </c>
      <c r="B242" s="38" t="s">
        <v>421</v>
      </c>
      <c r="C242" s="33">
        <v>113</v>
      </c>
      <c r="D242" s="33">
        <v>100</v>
      </c>
      <c r="E242" s="33">
        <v>189</v>
      </c>
      <c r="F242" s="33">
        <v>60</v>
      </c>
      <c r="G242" s="33" t="s">
        <v>421</v>
      </c>
      <c r="H242" s="33">
        <v>132</v>
      </c>
      <c r="I242" s="33">
        <v>4344</v>
      </c>
      <c r="J242" s="33">
        <v>328</v>
      </c>
      <c r="K242" s="33" t="s">
        <v>421</v>
      </c>
      <c r="L242" s="33">
        <v>101</v>
      </c>
      <c r="M242" s="33">
        <v>81</v>
      </c>
      <c r="N242" s="33">
        <v>165</v>
      </c>
      <c r="O242" s="33">
        <v>56</v>
      </c>
      <c r="P242" s="33" t="s">
        <v>421</v>
      </c>
      <c r="Q242" s="33">
        <v>113</v>
      </c>
      <c r="R242" s="33">
        <v>4006</v>
      </c>
      <c r="S242" s="33">
        <v>284</v>
      </c>
      <c r="T242" s="33" t="s">
        <v>421</v>
      </c>
      <c r="U242" s="33" t="s">
        <v>421</v>
      </c>
      <c r="V242" s="33" t="s">
        <v>421</v>
      </c>
      <c r="W242" s="33" t="s">
        <v>421</v>
      </c>
      <c r="X242" s="33" t="s">
        <v>421</v>
      </c>
      <c r="Y242" s="33" t="s">
        <v>421</v>
      </c>
      <c r="Z242" s="33" t="s">
        <v>421</v>
      </c>
      <c r="AA242" s="33">
        <v>338</v>
      </c>
      <c r="AB242" s="33">
        <v>44</v>
      </c>
    </row>
    <row r="243" spans="1:28" x14ac:dyDescent="0.35">
      <c r="A243" s="37">
        <v>1585</v>
      </c>
      <c r="B243" s="38" t="s">
        <v>421</v>
      </c>
      <c r="C243" s="33" t="s">
        <v>421</v>
      </c>
      <c r="D243" s="33" t="s">
        <v>421</v>
      </c>
      <c r="E243" s="33">
        <v>392</v>
      </c>
      <c r="F243" s="33" t="s">
        <v>421</v>
      </c>
      <c r="G243" s="33" t="s">
        <v>421</v>
      </c>
      <c r="H243" s="33">
        <v>101</v>
      </c>
      <c r="I243" s="33">
        <v>2018</v>
      </c>
      <c r="J243" s="33">
        <v>67</v>
      </c>
      <c r="K243" s="33" t="s">
        <v>421</v>
      </c>
      <c r="L243" s="33" t="s">
        <v>421</v>
      </c>
      <c r="M243" s="33" t="s">
        <v>421</v>
      </c>
      <c r="N243" s="33">
        <v>379</v>
      </c>
      <c r="O243" s="33" t="s">
        <v>421</v>
      </c>
      <c r="P243" s="33" t="s">
        <v>421</v>
      </c>
      <c r="Q243" s="33">
        <v>70</v>
      </c>
      <c r="R243" s="33">
        <v>1857</v>
      </c>
      <c r="S243" s="33">
        <v>53</v>
      </c>
      <c r="T243" s="33" t="s">
        <v>421</v>
      </c>
      <c r="U243" s="33" t="s">
        <v>421</v>
      </c>
      <c r="V243" s="33" t="s">
        <v>421</v>
      </c>
      <c r="W243" s="33" t="s">
        <v>421</v>
      </c>
      <c r="X243" s="33" t="s">
        <v>421</v>
      </c>
      <c r="Y243" s="33" t="s">
        <v>421</v>
      </c>
      <c r="Z243" s="33">
        <v>31</v>
      </c>
      <c r="AA243" s="33">
        <v>161</v>
      </c>
      <c r="AB243" s="33" t="s">
        <v>421</v>
      </c>
    </row>
    <row r="244" spans="1:28" x14ac:dyDescent="0.35">
      <c r="A244" s="37">
        <v>1586</v>
      </c>
      <c r="B244" s="38" t="s">
        <v>421</v>
      </c>
      <c r="C244" s="33" t="s">
        <v>421</v>
      </c>
      <c r="D244" s="33" t="s">
        <v>421</v>
      </c>
      <c r="E244" s="33" t="s">
        <v>421</v>
      </c>
      <c r="F244" s="33" t="s">
        <v>421</v>
      </c>
      <c r="G244" s="33" t="s">
        <v>421</v>
      </c>
      <c r="H244" s="33" t="s">
        <v>421</v>
      </c>
      <c r="I244" s="33" t="s">
        <v>421</v>
      </c>
      <c r="J244" s="33" t="s">
        <v>421</v>
      </c>
      <c r="K244" s="33" t="s">
        <v>421</v>
      </c>
      <c r="L244" s="33" t="s">
        <v>421</v>
      </c>
      <c r="M244" s="33" t="s">
        <v>421</v>
      </c>
      <c r="N244" s="33" t="s">
        <v>421</v>
      </c>
      <c r="O244" s="33" t="s">
        <v>421</v>
      </c>
      <c r="P244" s="33" t="s">
        <v>421</v>
      </c>
      <c r="Q244" s="33" t="s">
        <v>421</v>
      </c>
      <c r="R244" s="33" t="s">
        <v>421</v>
      </c>
      <c r="S244" s="33" t="s">
        <v>421</v>
      </c>
      <c r="T244" s="33" t="s">
        <v>421</v>
      </c>
      <c r="U244" s="33" t="s">
        <v>421</v>
      </c>
      <c r="V244" s="33" t="s">
        <v>421</v>
      </c>
      <c r="W244" s="33" t="s">
        <v>421</v>
      </c>
      <c r="X244" s="33" t="s">
        <v>421</v>
      </c>
      <c r="Y244" s="33" t="s">
        <v>421</v>
      </c>
      <c r="Z244" s="33" t="s">
        <v>421</v>
      </c>
      <c r="AA244" s="33" t="s">
        <v>421</v>
      </c>
      <c r="AB244" s="33" t="s">
        <v>421</v>
      </c>
    </row>
    <row r="245" spans="1:28" x14ac:dyDescent="0.35">
      <c r="A245" s="37">
        <v>1588</v>
      </c>
      <c r="B245" s="38" t="s">
        <v>421</v>
      </c>
      <c r="C245" s="33">
        <v>91</v>
      </c>
      <c r="D245" s="33">
        <v>93</v>
      </c>
      <c r="E245" s="33">
        <v>309</v>
      </c>
      <c r="F245" s="33">
        <v>85</v>
      </c>
      <c r="G245" s="33" t="s">
        <v>421</v>
      </c>
      <c r="H245" s="33">
        <v>92</v>
      </c>
      <c r="I245" s="33">
        <v>5316</v>
      </c>
      <c r="J245" s="33">
        <v>209</v>
      </c>
      <c r="K245" s="33" t="s">
        <v>421</v>
      </c>
      <c r="L245" s="33">
        <v>81</v>
      </c>
      <c r="M245" s="33">
        <v>82</v>
      </c>
      <c r="N245" s="33">
        <v>283</v>
      </c>
      <c r="O245" s="33">
        <v>77</v>
      </c>
      <c r="P245" s="33" t="s">
        <v>421</v>
      </c>
      <c r="Q245" s="33">
        <v>74</v>
      </c>
      <c r="R245" s="33">
        <v>4936</v>
      </c>
      <c r="S245" s="33">
        <v>167</v>
      </c>
      <c r="T245" s="33" t="s">
        <v>421</v>
      </c>
      <c r="U245" s="33" t="s">
        <v>421</v>
      </c>
      <c r="V245" s="33" t="s">
        <v>421</v>
      </c>
      <c r="W245" s="33" t="s">
        <v>421</v>
      </c>
      <c r="X245" s="33" t="s">
        <v>421</v>
      </c>
      <c r="Y245" s="33" t="s">
        <v>421</v>
      </c>
      <c r="Z245" s="33" t="s">
        <v>421</v>
      </c>
      <c r="AA245" s="33">
        <v>380</v>
      </c>
      <c r="AB245" s="33">
        <v>42</v>
      </c>
    </row>
    <row r="246" spans="1:28" x14ac:dyDescent="0.35">
      <c r="A246" s="37">
        <v>1590</v>
      </c>
      <c r="B246" s="38" t="s">
        <v>421</v>
      </c>
      <c r="C246" s="33">
        <v>82</v>
      </c>
      <c r="D246" s="33">
        <v>51</v>
      </c>
      <c r="E246" s="33">
        <v>311</v>
      </c>
      <c r="F246" s="33">
        <v>76</v>
      </c>
      <c r="G246" s="33" t="s">
        <v>421</v>
      </c>
      <c r="H246" s="33">
        <v>99</v>
      </c>
      <c r="I246" s="33">
        <v>5275</v>
      </c>
      <c r="J246" s="33">
        <v>156</v>
      </c>
      <c r="K246" s="33" t="s">
        <v>421</v>
      </c>
      <c r="L246" s="33">
        <v>73</v>
      </c>
      <c r="M246" s="33">
        <v>46</v>
      </c>
      <c r="N246" s="33">
        <v>294</v>
      </c>
      <c r="O246" s="33">
        <v>71</v>
      </c>
      <c r="P246" s="33" t="s">
        <v>421</v>
      </c>
      <c r="Q246" s="33">
        <v>88</v>
      </c>
      <c r="R246" s="33">
        <v>4883</v>
      </c>
      <c r="S246" s="33">
        <v>128</v>
      </c>
      <c r="T246" s="33" t="s">
        <v>421</v>
      </c>
      <c r="U246" s="33" t="s">
        <v>421</v>
      </c>
      <c r="V246" s="33" t="s">
        <v>421</v>
      </c>
      <c r="W246" s="33" t="s">
        <v>421</v>
      </c>
      <c r="X246" s="33" t="s">
        <v>421</v>
      </c>
      <c r="Y246" s="33" t="s">
        <v>421</v>
      </c>
      <c r="Z246" s="33" t="s">
        <v>421</v>
      </c>
      <c r="AA246" s="33">
        <v>392</v>
      </c>
      <c r="AB246" s="33" t="s">
        <v>421</v>
      </c>
    </row>
    <row r="247" spans="1:28" x14ac:dyDescent="0.35">
      <c r="A247" s="37">
        <v>1601</v>
      </c>
      <c r="B247" s="38" t="s">
        <v>421</v>
      </c>
      <c r="C247" s="33" t="s">
        <v>421</v>
      </c>
      <c r="D247" s="33" t="s">
        <v>421</v>
      </c>
      <c r="E247" s="33">
        <v>53</v>
      </c>
      <c r="F247" s="33" t="s">
        <v>421</v>
      </c>
      <c r="G247" s="33" t="s">
        <v>421</v>
      </c>
      <c r="H247" s="33" t="s">
        <v>421</v>
      </c>
      <c r="I247" s="33">
        <v>74</v>
      </c>
      <c r="J247" s="33" t="s">
        <v>421</v>
      </c>
      <c r="K247" s="33" t="s">
        <v>421</v>
      </c>
      <c r="L247" s="33" t="s">
        <v>421</v>
      </c>
      <c r="M247" s="33" t="s">
        <v>421</v>
      </c>
      <c r="N247" s="33">
        <v>41</v>
      </c>
      <c r="O247" s="33" t="s">
        <v>421</v>
      </c>
      <c r="P247" s="33" t="s">
        <v>421</v>
      </c>
      <c r="Q247" s="33" t="s">
        <v>421</v>
      </c>
      <c r="R247" s="33">
        <v>65</v>
      </c>
      <c r="S247" s="33" t="s">
        <v>421</v>
      </c>
      <c r="T247" s="33" t="s">
        <v>421</v>
      </c>
      <c r="U247" s="33" t="s">
        <v>421</v>
      </c>
      <c r="V247" s="33" t="s">
        <v>421</v>
      </c>
      <c r="W247" s="33" t="s">
        <v>421</v>
      </c>
      <c r="X247" s="33" t="s">
        <v>421</v>
      </c>
      <c r="Y247" s="33" t="s">
        <v>421</v>
      </c>
      <c r="Z247" s="33" t="s">
        <v>421</v>
      </c>
      <c r="AA247" s="33" t="s">
        <v>421</v>
      </c>
      <c r="AB247" s="33" t="s">
        <v>421</v>
      </c>
    </row>
    <row r="248" spans="1:28" x14ac:dyDescent="0.35">
      <c r="A248" s="37">
        <v>1602</v>
      </c>
      <c r="B248" s="38" t="s">
        <v>421</v>
      </c>
      <c r="C248" s="33">
        <v>1007</v>
      </c>
      <c r="D248" s="33">
        <v>1244</v>
      </c>
      <c r="E248" s="33">
        <v>1695</v>
      </c>
      <c r="F248" s="33">
        <v>308</v>
      </c>
      <c r="G248" s="33" t="s">
        <v>421</v>
      </c>
      <c r="H248" s="33">
        <v>533</v>
      </c>
      <c r="I248" s="33">
        <v>10479</v>
      </c>
      <c r="J248" s="33">
        <v>633</v>
      </c>
      <c r="K248" s="33" t="s">
        <v>421</v>
      </c>
      <c r="L248" s="33">
        <v>898</v>
      </c>
      <c r="M248" s="33">
        <v>1029</v>
      </c>
      <c r="N248" s="33">
        <v>1457</v>
      </c>
      <c r="O248" s="33">
        <v>276</v>
      </c>
      <c r="P248" s="33" t="s">
        <v>421</v>
      </c>
      <c r="Q248" s="33">
        <v>439</v>
      </c>
      <c r="R248" s="33">
        <v>9669</v>
      </c>
      <c r="S248" s="33">
        <v>506</v>
      </c>
      <c r="T248" s="33" t="s">
        <v>421</v>
      </c>
      <c r="U248" s="33">
        <v>109</v>
      </c>
      <c r="V248" s="33">
        <v>215</v>
      </c>
      <c r="W248" s="33">
        <v>238</v>
      </c>
      <c r="X248" s="33">
        <v>32</v>
      </c>
      <c r="Y248" s="33" t="s">
        <v>421</v>
      </c>
      <c r="Z248" s="33">
        <v>94</v>
      </c>
      <c r="AA248" s="33">
        <v>810</v>
      </c>
      <c r="AB248" s="33">
        <v>127</v>
      </c>
    </row>
    <row r="249" spans="1:28" x14ac:dyDescent="0.35">
      <c r="A249" s="37">
        <v>1603</v>
      </c>
      <c r="B249" s="38" t="s">
        <v>421</v>
      </c>
      <c r="C249" s="33">
        <v>1983</v>
      </c>
      <c r="D249" s="33">
        <v>1272</v>
      </c>
      <c r="E249" s="33">
        <v>2822</v>
      </c>
      <c r="F249" s="33">
        <v>276</v>
      </c>
      <c r="G249" s="33" t="s">
        <v>421</v>
      </c>
      <c r="H249" s="33">
        <v>492</v>
      </c>
      <c r="I249" s="33">
        <v>5146</v>
      </c>
      <c r="J249" s="33">
        <v>611</v>
      </c>
      <c r="K249" s="33" t="s">
        <v>421</v>
      </c>
      <c r="L249" s="33">
        <v>1707</v>
      </c>
      <c r="M249" s="33">
        <v>1059</v>
      </c>
      <c r="N249" s="33">
        <v>2337</v>
      </c>
      <c r="O249" s="33">
        <v>252</v>
      </c>
      <c r="P249" s="33" t="s">
        <v>421</v>
      </c>
      <c r="Q249" s="33">
        <v>404</v>
      </c>
      <c r="R249" s="33">
        <v>4695</v>
      </c>
      <c r="S249" s="33">
        <v>422</v>
      </c>
      <c r="T249" s="33" t="s">
        <v>421</v>
      </c>
      <c r="U249" s="33">
        <v>276</v>
      </c>
      <c r="V249" s="33">
        <v>213</v>
      </c>
      <c r="W249" s="33">
        <v>485</v>
      </c>
      <c r="X249" s="33" t="s">
        <v>421</v>
      </c>
      <c r="Y249" s="33" t="s">
        <v>421</v>
      </c>
      <c r="Z249" s="33">
        <v>88</v>
      </c>
      <c r="AA249" s="33">
        <v>451</v>
      </c>
      <c r="AB249" s="33">
        <v>189</v>
      </c>
    </row>
    <row r="250" spans="1:28" x14ac:dyDescent="0.35">
      <c r="A250" s="37">
        <v>1604</v>
      </c>
      <c r="B250" s="38">
        <v>37</v>
      </c>
      <c r="C250" s="33">
        <v>1785</v>
      </c>
      <c r="D250" s="33">
        <v>2861</v>
      </c>
      <c r="E250" s="33">
        <v>4312</v>
      </c>
      <c r="F250" s="33">
        <v>464</v>
      </c>
      <c r="G250" s="33" t="s">
        <v>421</v>
      </c>
      <c r="H250" s="33">
        <v>1121</v>
      </c>
      <c r="I250" s="33">
        <v>11557</v>
      </c>
      <c r="J250" s="33">
        <v>989</v>
      </c>
      <c r="K250" s="33">
        <v>31</v>
      </c>
      <c r="L250" s="33">
        <v>1590</v>
      </c>
      <c r="M250" s="33">
        <v>2405</v>
      </c>
      <c r="N250" s="33">
        <v>3570</v>
      </c>
      <c r="O250" s="33">
        <v>426</v>
      </c>
      <c r="P250" s="33" t="s">
        <v>421</v>
      </c>
      <c r="Q250" s="33">
        <v>941</v>
      </c>
      <c r="R250" s="33">
        <v>10587</v>
      </c>
      <c r="S250" s="33">
        <v>762</v>
      </c>
      <c r="T250" s="33" t="s">
        <v>421</v>
      </c>
      <c r="U250" s="33">
        <v>195</v>
      </c>
      <c r="V250" s="33">
        <v>456</v>
      </c>
      <c r="W250" s="33">
        <v>742</v>
      </c>
      <c r="X250" s="33">
        <v>38</v>
      </c>
      <c r="Y250" s="33" t="s">
        <v>421</v>
      </c>
      <c r="Z250" s="33">
        <v>180</v>
      </c>
      <c r="AA250" s="33">
        <v>970</v>
      </c>
      <c r="AB250" s="33">
        <v>227</v>
      </c>
    </row>
    <row r="251" spans="1:28" x14ac:dyDescent="0.35">
      <c r="A251" s="37">
        <v>1605</v>
      </c>
      <c r="B251" s="38" t="s">
        <v>421</v>
      </c>
      <c r="C251" s="33">
        <v>1087</v>
      </c>
      <c r="D251" s="33">
        <v>2342</v>
      </c>
      <c r="E251" s="33">
        <v>3628</v>
      </c>
      <c r="F251" s="33">
        <v>392</v>
      </c>
      <c r="G251" s="33" t="s">
        <v>421</v>
      </c>
      <c r="H251" s="33">
        <v>773</v>
      </c>
      <c r="I251" s="33">
        <v>7370</v>
      </c>
      <c r="J251" s="33">
        <v>689</v>
      </c>
      <c r="K251" s="33" t="s">
        <v>421</v>
      </c>
      <c r="L251" s="33">
        <v>958</v>
      </c>
      <c r="M251" s="33">
        <v>1945</v>
      </c>
      <c r="N251" s="33">
        <v>2987</v>
      </c>
      <c r="O251" s="33">
        <v>350</v>
      </c>
      <c r="P251" s="33" t="s">
        <v>421</v>
      </c>
      <c r="Q251" s="33">
        <v>618</v>
      </c>
      <c r="R251" s="33">
        <v>6750</v>
      </c>
      <c r="S251" s="33">
        <v>533</v>
      </c>
      <c r="T251" s="33" t="s">
        <v>421</v>
      </c>
      <c r="U251" s="33">
        <v>129</v>
      </c>
      <c r="V251" s="33">
        <v>397</v>
      </c>
      <c r="W251" s="33">
        <v>641</v>
      </c>
      <c r="X251" s="33">
        <v>42</v>
      </c>
      <c r="Y251" s="33" t="s">
        <v>421</v>
      </c>
      <c r="Z251" s="33">
        <v>155</v>
      </c>
      <c r="AA251" s="33">
        <v>620</v>
      </c>
      <c r="AB251" s="33">
        <v>156</v>
      </c>
    </row>
    <row r="252" spans="1:28" x14ac:dyDescent="0.35">
      <c r="A252" s="37">
        <v>1606</v>
      </c>
      <c r="B252" s="38" t="s">
        <v>421</v>
      </c>
      <c r="C252" s="33">
        <v>725</v>
      </c>
      <c r="D252" s="33">
        <v>1307</v>
      </c>
      <c r="E252" s="33">
        <v>1347</v>
      </c>
      <c r="F252" s="33">
        <v>233</v>
      </c>
      <c r="G252" s="33" t="s">
        <v>421</v>
      </c>
      <c r="H252" s="33">
        <v>555</v>
      </c>
      <c r="I252" s="33">
        <v>9014</v>
      </c>
      <c r="J252" s="33">
        <v>560</v>
      </c>
      <c r="K252" s="33" t="s">
        <v>421</v>
      </c>
      <c r="L252" s="33">
        <v>625</v>
      </c>
      <c r="M252" s="33">
        <v>1106</v>
      </c>
      <c r="N252" s="33">
        <v>1142</v>
      </c>
      <c r="O252" s="33">
        <v>213</v>
      </c>
      <c r="P252" s="33" t="s">
        <v>421</v>
      </c>
      <c r="Q252" s="33">
        <v>464</v>
      </c>
      <c r="R252" s="33">
        <v>8368</v>
      </c>
      <c r="S252" s="33">
        <v>434</v>
      </c>
      <c r="T252" s="33" t="s">
        <v>421</v>
      </c>
      <c r="U252" s="33">
        <v>100</v>
      </c>
      <c r="V252" s="33">
        <v>201</v>
      </c>
      <c r="W252" s="33">
        <v>205</v>
      </c>
      <c r="X252" s="33" t="s">
        <v>421</v>
      </c>
      <c r="Y252" s="33" t="s">
        <v>421</v>
      </c>
      <c r="Z252" s="33">
        <v>91</v>
      </c>
      <c r="AA252" s="33">
        <v>646</v>
      </c>
      <c r="AB252" s="33">
        <v>126</v>
      </c>
    </row>
    <row r="253" spans="1:28" x14ac:dyDescent="0.35">
      <c r="A253" s="37">
        <v>1607</v>
      </c>
      <c r="B253" s="38" t="s">
        <v>421</v>
      </c>
      <c r="C253" s="33">
        <v>356</v>
      </c>
      <c r="D253" s="33">
        <v>902</v>
      </c>
      <c r="E253" s="33">
        <v>1034</v>
      </c>
      <c r="F253" s="33">
        <v>109</v>
      </c>
      <c r="G253" s="33" t="s">
        <v>421</v>
      </c>
      <c r="H253" s="33">
        <v>229</v>
      </c>
      <c r="I253" s="33">
        <v>2246</v>
      </c>
      <c r="J253" s="33">
        <v>199</v>
      </c>
      <c r="K253" s="33" t="s">
        <v>421</v>
      </c>
      <c r="L253" s="33">
        <v>317</v>
      </c>
      <c r="M253" s="33">
        <v>787</v>
      </c>
      <c r="N253" s="33">
        <v>867</v>
      </c>
      <c r="O253" s="33">
        <v>95</v>
      </c>
      <c r="P253" s="33" t="s">
        <v>421</v>
      </c>
      <c r="Q253" s="33">
        <v>188</v>
      </c>
      <c r="R253" s="33">
        <v>2052</v>
      </c>
      <c r="S253" s="33">
        <v>149</v>
      </c>
      <c r="T253" s="33" t="s">
        <v>421</v>
      </c>
      <c r="U253" s="33">
        <v>39</v>
      </c>
      <c r="V253" s="33">
        <v>115</v>
      </c>
      <c r="W253" s="33">
        <v>167</v>
      </c>
      <c r="X253" s="33" t="s">
        <v>421</v>
      </c>
      <c r="Y253" s="33" t="s">
        <v>421</v>
      </c>
      <c r="Z253" s="33">
        <v>41</v>
      </c>
      <c r="AA253" s="33">
        <v>194</v>
      </c>
      <c r="AB253" s="33">
        <v>50</v>
      </c>
    </row>
    <row r="254" spans="1:28" x14ac:dyDescent="0.35">
      <c r="A254" s="37">
        <v>1608</v>
      </c>
      <c r="B254" s="38" t="s">
        <v>421</v>
      </c>
      <c r="C254" s="33">
        <v>295</v>
      </c>
      <c r="D254" s="33">
        <v>309</v>
      </c>
      <c r="E254" s="33">
        <v>768</v>
      </c>
      <c r="F254" s="33">
        <v>54</v>
      </c>
      <c r="G254" s="33" t="s">
        <v>421</v>
      </c>
      <c r="H254" s="33">
        <v>135</v>
      </c>
      <c r="I254" s="33">
        <v>800</v>
      </c>
      <c r="J254" s="33">
        <v>184</v>
      </c>
      <c r="K254" s="33" t="s">
        <v>421</v>
      </c>
      <c r="L254" s="33">
        <v>263</v>
      </c>
      <c r="M254" s="33">
        <v>256</v>
      </c>
      <c r="N254" s="33">
        <v>636</v>
      </c>
      <c r="O254" s="33">
        <v>52</v>
      </c>
      <c r="P254" s="33" t="s">
        <v>421</v>
      </c>
      <c r="Q254" s="33">
        <v>96</v>
      </c>
      <c r="R254" s="33">
        <v>714</v>
      </c>
      <c r="S254" s="33">
        <v>140</v>
      </c>
      <c r="T254" s="33" t="s">
        <v>421</v>
      </c>
      <c r="U254" s="33">
        <v>32</v>
      </c>
      <c r="V254" s="33">
        <v>53</v>
      </c>
      <c r="W254" s="33">
        <v>132</v>
      </c>
      <c r="X254" s="33" t="s">
        <v>421</v>
      </c>
      <c r="Y254" s="33" t="s">
        <v>421</v>
      </c>
      <c r="Z254" s="33">
        <v>39</v>
      </c>
      <c r="AA254" s="33">
        <v>86</v>
      </c>
      <c r="AB254" s="33">
        <v>44</v>
      </c>
    </row>
    <row r="255" spans="1:28" x14ac:dyDescent="0.35">
      <c r="A255" s="37">
        <v>1609</v>
      </c>
      <c r="B255" s="38" t="s">
        <v>421</v>
      </c>
      <c r="C255" s="33">
        <v>896</v>
      </c>
      <c r="D255" s="33">
        <v>854</v>
      </c>
      <c r="E255" s="33">
        <v>2189</v>
      </c>
      <c r="F255" s="33">
        <v>209</v>
      </c>
      <c r="G255" s="33" t="s">
        <v>421</v>
      </c>
      <c r="H255" s="33">
        <v>487</v>
      </c>
      <c r="I255" s="33">
        <v>6729</v>
      </c>
      <c r="J255" s="33">
        <v>576</v>
      </c>
      <c r="K255" s="33" t="s">
        <v>421</v>
      </c>
      <c r="L255" s="33">
        <v>797</v>
      </c>
      <c r="M255" s="33">
        <v>725</v>
      </c>
      <c r="N255" s="33">
        <v>1752</v>
      </c>
      <c r="O255" s="33">
        <v>197</v>
      </c>
      <c r="P255" s="33" t="s">
        <v>421</v>
      </c>
      <c r="Q255" s="33">
        <v>412</v>
      </c>
      <c r="R255" s="33">
        <v>6111</v>
      </c>
      <c r="S255" s="33">
        <v>396</v>
      </c>
      <c r="T255" s="33" t="s">
        <v>421</v>
      </c>
      <c r="U255" s="33">
        <v>99</v>
      </c>
      <c r="V255" s="33">
        <v>129</v>
      </c>
      <c r="W255" s="33">
        <v>437</v>
      </c>
      <c r="X255" s="33" t="s">
        <v>421</v>
      </c>
      <c r="Y255" s="33" t="s">
        <v>421</v>
      </c>
      <c r="Z255" s="33">
        <v>75</v>
      </c>
      <c r="AA255" s="33">
        <v>618</v>
      </c>
      <c r="AB255" s="33">
        <v>180</v>
      </c>
    </row>
    <row r="256" spans="1:28" x14ac:dyDescent="0.35">
      <c r="A256" s="37">
        <v>1610</v>
      </c>
      <c r="B256" s="38" t="s">
        <v>421</v>
      </c>
      <c r="C256" s="33">
        <v>1323</v>
      </c>
      <c r="D256" s="33">
        <v>1406</v>
      </c>
      <c r="E256" s="33">
        <v>4345</v>
      </c>
      <c r="F256" s="33">
        <v>278</v>
      </c>
      <c r="G256" s="33" t="s">
        <v>421</v>
      </c>
      <c r="H256" s="33">
        <v>521</v>
      </c>
      <c r="I256" s="33">
        <v>3753</v>
      </c>
      <c r="J256" s="33">
        <v>871</v>
      </c>
      <c r="K256" s="33" t="s">
        <v>421</v>
      </c>
      <c r="L256" s="33">
        <v>1146</v>
      </c>
      <c r="M256" s="33">
        <v>1167</v>
      </c>
      <c r="N256" s="33">
        <v>3520</v>
      </c>
      <c r="O256" s="33">
        <v>248</v>
      </c>
      <c r="P256" s="33" t="s">
        <v>421</v>
      </c>
      <c r="Q256" s="33">
        <v>419</v>
      </c>
      <c r="R256" s="33">
        <v>3347</v>
      </c>
      <c r="S256" s="33">
        <v>606</v>
      </c>
      <c r="T256" s="33" t="s">
        <v>421</v>
      </c>
      <c r="U256" s="33">
        <v>177</v>
      </c>
      <c r="V256" s="33">
        <v>239</v>
      </c>
      <c r="W256" s="33">
        <v>825</v>
      </c>
      <c r="X256" s="33">
        <v>30</v>
      </c>
      <c r="Y256" s="33" t="s">
        <v>421</v>
      </c>
      <c r="Z256" s="33">
        <v>102</v>
      </c>
      <c r="AA256" s="33">
        <v>406</v>
      </c>
      <c r="AB256" s="33">
        <v>265</v>
      </c>
    </row>
    <row r="257" spans="1:28" x14ac:dyDescent="0.35">
      <c r="A257" s="37">
        <v>1611</v>
      </c>
      <c r="B257" s="38" t="s">
        <v>421</v>
      </c>
      <c r="C257" s="33" t="s">
        <v>421</v>
      </c>
      <c r="D257" s="33">
        <v>79</v>
      </c>
      <c r="E257" s="33">
        <v>189</v>
      </c>
      <c r="F257" s="33" t="s">
        <v>421</v>
      </c>
      <c r="G257" s="33" t="s">
        <v>421</v>
      </c>
      <c r="H257" s="33" t="s">
        <v>421</v>
      </c>
      <c r="I257" s="33">
        <v>857</v>
      </c>
      <c r="J257" s="33">
        <v>52</v>
      </c>
      <c r="K257" s="33" t="s">
        <v>421</v>
      </c>
      <c r="L257" s="33" t="s">
        <v>421</v>
      </c>
      <c r="M257" s="33">
        <v>63</v>
      </c>
      <c r="N257" s="33">
        <v>174</v>
      </c>
      <c r="O257" s="33" t="s">
        <v>421</v>
      </c>
      <c r="P257" s="33" t="s">
        <v>421</v>
      </c>
      <c r="Q257" s="33" t="s">
        <v>421</v>
      </c>
      <c r="R257" s="33">
        <v>785</v>
      </c>
      <c r="S257" s="33">
        <v>44</v>
      </c>
      <c r="T257" s="33" t="s">
        <v>421</v>
      </c>
      <c r="U257" s="33" t="s">
        <v>421</v>
      </c>
      <c r="V257" s="33" t="s">
        <v>421</v>
      </c>
      <c r="W257" s="33" t="s">
        <v>421</v>
      </c>
      <c r="X257" s="33" t="s">
        <v>421</v>
      </c>
      <c r="Y257" s="33" t="s">
        <v>421</v>
      </c>
      <c r="Z257" s="33" t="s">
        <v>421</v>
      </c>
      <c r="AA257" s="33">
        <v>72</v>
      </c>
      <c r="AB257" s="33" t="s">
        <v>421</v>
      </c>
    </row>
    <row r="258" spans="1:28" x14ac:dyDescent="0.35">
      <c r="A258" s="37">
        <v>1612</v>
      </c>
      <c r="B258" s="38" t="s">
        <v>421</v>
      </c>
      <c r="C258" s="33">
        <v>59</v>
      </c>
      <c r="D258" s="33">
        <v>33</v>
      </c>
      <c r="E258" s="33">
        <v>163</v>
      </c>
      <c r="F258" s="33" t="s">
        <v>421</v>
      </c>
      <c r="G258" s="33" t="s">
        <v>421</v>
      </c>
      <c r="H258" s="33">
        <v>60</v>
      </c>
      <c r="I258" s="33">
        <v>2857</v>
      </c>
      <c r="J258" s="33">
        <v>97</v>
      </c>
      <c r="K258" s="33" t="s">
        <v>421</v>
      </c>
      <c r="L258" s="33">
        <v>47</v>
      </c>
      <c r="M258" s="33" t="s">
        <v>421</v>
      </c>
      <c r="N258" s="33">
        <v>138</v>
      </c>
      <c r="O258" s="33" t="s">
        <v>421</v>
      </c>
      <c r="P258" s="33" t="s">
        <v>421</v>
      </c>
      <c r="Q258" s="33">
        <v>49</v>
      </c>
      <c r="R258" s="33">
        <v>2523</v>
      </c>
      <c r="S258" s="33">
        <v>71</v>
      </c>
      <c r="T258" s="33" t="s">
        <v>421</v>
      </c>
      <c r="U258" s="33" t="s">
        <v>421</v>
      </c>
      <c r="V258" s="33" t="s">
        <v>421</v>
      </c>
      <c r="W258" s="33" t="s">
        <v>421</v>
      </c>
      <c r="X258" s="33" t="s">
        <v>421</v>
      </c>
      <c r="Y258" s="33" t="s">
        <v>421</v>
      </c>
      <c r="Z258" s="33" t="s">
        <v>421</v>
      </c>
      <c r="AA258" s="33">
        <v>334</v>
      </c>
      <c r="AB258" s="33" t="s">
        <v>421</v>
      </c>
    </row>
    <row r="259" spans="1:28" x14ac:dyDescent="0.35">
      <c r="A259" s="37">
        <v>1613</v>
      </c>
      <c r="B259" s="38" t="s">
        <v>421</v>
      </c>
      <c r="C259" s="33" t="s">
        <v>421</v>
      </c>
      <c r="D259" s="33">
        <v>46</v>
      </c>
      <c r="E259" s="33">
        <v>88</v>
      </c>
      <c r="F259" s="33" t="s">
        <v>421</v>
      </c>
      <c r="G259" s="33" t="s">
        <v>421</v>
      </c>
      <c r="H259" s="33" t="s">
        <v>421</v>
      </c>
      <c r="I259" s="33">
        <v>97</v>
      </c>
      <c r="J259" s="33" t="s">
        <v>421</v>
      </c>
      <c r="K259" s="33" t="s">
        <v>421</v>
      </c>
      <c r="L259" s="33" t="s">
        <v>421</v>
      </c>
      <c r="M259" s="33">
        <v>35</v>
      </c>
      <c r="N259" s="33">
        <v>67</v>
      </c>
      <c r="O259" s="33" t="s">
        <v>421</v>
      </c>
      <c r="P259" s="33" t="s">
        <v>421</v>
      </c>
      <c r="Q259" s="33" t="s">
        <v>421</v>
      </c>
      <c r="R259" s="33">
        <v>84</v>
      </c>
      <c r="S259" s="33" t="s">
        <v>421</v>
      </c>
      <c r="T259" s="33" t="s">
        <v>421</v>
      </c>
      <c r="U259" s="33" t="s">
        <v>421</v>
      </c>
      <c r="V259" s="33" t="s">
        <v>421</v>
      </c>
      <c r="W259" s="33" t="s">
        <v>421</v>
      </c>
      <c r="X259" s="33" t="s">
        <v>421</v>
      </c>
      <c r="Y259" s="33" t="s">
        <v>421</v>
      </c>
      <c r="Z259" s="33" t="s">
        <v>421</v>
      </c>
      <c r="AA259" s="33" t="s">
        <v>421</v>
      </c>
      <c r="AB259" s="33" t="s">
        <v>421</v>
      </c>
    </row>
    <row r="260" spans="1:28" x14ac:dyDescent="0.35">
      <c r="A260" s="37">
        <v>1614</v>
      </c>
      <c r="B260" s="38" t="s">
        <v>421</v>
      </c>
      <c r="C260" s="33" t="s">
        <v>421</v>
      </c>
      <c r="D260" s="33" t="s">
        <v>421</v>
      </c>
      <c r="E260" s="33" t="s">
        <v>421</v>
      </c>
      <c r="F260" s="33" t="s">
        <v>421</v>
      </c>
      <c r="G260" s="33" t="s">
        <v>421</v>
      </c>
      <c r="H260" s="33" t="s">
        <v>421</v>
      </c>
      <c r="I260" s="33" t="s">
        <v>421</v>
      </c>
      <c r="J260" s="33" t="s">
        <v>421</v>
      </c>
      <c r="K260" s="33" t="s">
        <v>421</v>
      </c>
      <c r="L260" s="33" t="s">
        <v>421</v>
      </c>
      <c r="M260" s="33" t="s">
        <v>421</v>
      </c>
      <c r="N260" s="33" t="s">
        <v>421</v>
      </c>
      <c r="O260" s="33" t="s">
        <v>421</v>
      </c>
      <c r="P260" s="33" t="s">
        <v>421</v>
      </c>
      <c r="Q260" s="33" t="s">
        <v>421</v>
      </c>
      <c r="R260" s="33" t="s">
        <v>421</v>
      </c>
      <c r="S260" s="33" t="s">
        <v>421</v>
      </c>
      <c r="T260" s="33" t="s">
        <v>421</v>
      </c>
      <c r="U260" s="33" t="s">
        <v>421</v>
      </c>
      <c r="V260" s="33" t="s">
        <v>421</v>
      </c>
      <c r="W260" s="33" t="s">
        <v>421</v>
      </c>
      <c r="X260" s="33" t="s">
        <v>421</v>
      </c>
      <c r="Y260" s="33" t="s">
        <v>421</v>
      </c>
      <c r="Z260" s="33" t="s">
        <v>421</v>
      </c>
      <c r="AA260" s="33" t="s">
        <v>421</v>
      </c>
      <c r="AB260" s="33" t="s">
        <v>421</v>
      </c>
    </row>
    <row r="261" spans="1:28" x14ac:dyDescent="0.35">
      <c r="A261" s="37">
        <v>1615</v>
      </c>
      <c r="B261" s="38" t="s">
        <v>421</v>
      </c>
      <c r="C261" s="33" t="s">
        <v>421</v>
      </c>
      <c r="D261" s="33" t="s">
        <v>421</v>
      </c>
      <c r="E261" s="33" t="s">
        <v>421</v>
      </c>
      <c r="F261" s="33" t="s">
        <v>421</v>
      </c>
      <c r="G261" s="33" t="s">
        <v>421</v>
      </c>
      <c r="H261" s="33" t="s">
        <v>421</v>
      </c>
      <c r="I261" s="33" t="s">
        <v>421</v>
      </c>
      <c r="J261" s="33" t="s">
        <v>421</v>
      </c>
      <c r="K261" s="33" t="s">
        <v>421</v>
      </c>
      <c r="L261" s="33" t="s">
        <v>421</v>
      </c>
      <c r="M261" s="33" t="s">
        <v>421</v>
      </c>
      <c r="N261" s="33" t="s">
        <v>421</v>
      </c>
      <c r="O261" s="33" t="s">
        <v>421</v>
      </c>
      <c r="P261" s="33" t="s">
        <v>421</v>
      </c>
      <c r="Q261" s="33" t="s">
        <v>421</v>
      </c>
      <c r="R261" s="33" t="s">
        <v>421</v>
      </c>
      <c r="S261" s="33" t="s">
        <v>421</v>
      </c>
      <c r="T261" s="33" t="s">
        <v>421</v>
      </c>
      <c r="U261" s="33" t="s">
        <v>421</v>
      </c>
      <c r="V261" s="33" t="s">
        <v>421</v>
      </c>
      <c r="W261" s="33" t="s">
        <v>421</v>
      </c>
      <c r="X261" s="33" t="s">
        <v>421</v>
      </c>
      <c r="Y261" s="33" t="s">
        <v>421</v>
      </c>
      <c r="Z261" s="33" t="s">
        <v>421</v>
      </c>
      <c r="AA261" s="33" t="s">
        <v>421</v>
      </c>
      <c r="AB261" s="33" t="s">
        <v>421</v>
      </c>
    </row>
    <row r="262" spans="1:28" x14ac:dyDescent="0.35">
      <c r="A262" s="37">
        <v>1653</v>
      </c>
      <c r="B262" s="38" t="s">
        <v>421</v>
      </c>
      <c r="C262" s="33" t="s">
        <v>421</v>
      </c>
      <c r="D262" s="33" t="s">
        <v>421</v>
      </c>
      <c r="E262" s="33" t="s">
        <v>421</v>
      </c>
      <c r="F262" s="33" t="s">
        <v>421</v>
      </c>
      <c r="G262" s="33" t="s">
        <v>421</v>
      </c>
      <c r="H262" s="33" t="s">
        <v>421</v>
      </c>
      <c r="I262" s="33" t="s">
        <v>421</v>
      </c>
      <c r="J262" s="33" t="s">
        <v>421</v>
      </c>
      <c r="K262" s="33" t="s">
        <v>421</v>
      </c>
      <c r="L262" s="33" t="s">
        <v>421</v>
      </c>
      <c r="M262" s="33" t="s">
        <v>421</v>
      </c>
      <c r="N262" s="33" t="s">
        <v>421</v>
      </c>
      <c r="O262" s="33" t="s">
        <v>421</v>
      </c>
      <c r="P262" s="33" t="s">
        <v>421</v>
      </c>
      <c r="Q262" s="33" t="s">
        <v>421</v>
      </c>
      <c r="R262" s="33" t="s">
        <v>421</v>
      </c>
      <c r="S262" s="33" t="s">
        <v>421</v>
      </c>
      <c r="T262" s="33" t="s">
        <v>421</v>
      </c>
      <c r="U262" s="33" t="s">
        <v>421</v>
      </c>
      <c r="V262" s="33" t="s">
        <v>421</v>
      </c>
      <c r="W262" s="33" t="s">
        <v>421</v>
      </c>
      <c r="X262" s="33" t="s">
        <v>421</v>
      </c>
      <c r="Y262" s="33" t="s">
        <v>421</v>
      </c>
      <c r="Z262" s="33" t="s">
        <v>421</v>
      </c>
      <c r="AA262" s="33" t="s">
        <v>421</v>
      </c>
      <c r="AB262" s="33" t="s">
        <v>421</v>
      </c>
    </row>
    <row r="263" spans="1:28" x14ac:dyDescent="0.35">
      <c r="A263" s="37">
        <v>1654</v>
      </c>
      <c r="B263" s="38" t="s">
        <v>421</v>
      </c>
      <c r="C263" s="33" t="s">
        <v>421</v>
      </c>
      <c r="D263" s="33" t="s">
        <v>421</v>
      </c>
      <c r="E263" s="33" t="s">
        <v>421</v>
      </c>
      <c r="F263" s="33" t="s">
        <v>421</v>
      </c>
      <c r="G263" s="33" t="s">
        <v>421</v>
      </c>
      <c r="H263" s="33" t="s">
        <v>421</v>
      </c>
      <c r="I263" s="33" t="s">
        <v>421</v>
      </c>
      <c r="J263" s="33" t="s">
        <v>421</v>
      </c>
      <c r="K263" s="33" t="s">
        <v>421</v>
      </c>
      <c r="L263" s="33" t="s">
        <v>421</v>
      </c>
      <c r="M263" s="33" t="s">
        <v>421</v>
      </c>
      <c r="N263" s="33" t="s">
        <v>421</v>
      </c>
      <c r="O263" s="33" t="s">
        <v>421</v>
      </c>
      <c r="P263" s="33" t="s">
        <v>421</v>
      </c>
      <c r="Q263" s="33" t="s">
        <v>421</v>
      </c>
      <c r="R263" s="33" t="s">
        <v>421</v>
      </c>
      <c r="S263" s="33" t="s">
        <v>421</v>
      </c>
      <c r="T263" s="33" t="s">
        <v>421</v>
      </c>
      <c r="U263" s="33" t="s">
        <v>421</v>
      </c>
      <c r="V263" s="33" t="s">
        <v>421</v>
      </c>
      <c r="W263" s="33" t="s">
        <v>421</v>
      </c>
      <c r="X263" s="33" t="s">
        <v>421</v>
      </c>
      <c r="Y263" s="33" t="s">
        <v>421</v>
      </c>
      <c r="Z263" s="33" t="s">
        <v>421</v>
      </c>
      <c r="AA263" s="33" t="s">
        <v>421</v>
      </c>
      <c r="AB263" s="33" t="s">
        <v>421</v>
      </c>
    </row>
    <row r="264" spans="1:28" x14ac:dyDescent="0.35">
      <c r="A264" s="37">
        <v>1655</v>
      </c>
      <c r="B264" s="38" t="s">
        <v>421</v>
      </c>
      <c r="C264" s="33" t="s">
        <v>421</v>
      </c>
      <c r="D264" s="33" t="s">
        <v>421</v>
      </c>
      <c r="E264" s="33" t="s">
        <v>421</v>
      </c>
      <c r="F264" s="33" t="s">
        <v>421</v>
      </c>
      <c r="G264" s="33" t="s">
        <v>421</v>
      </c>
      <c r="H264" s="33" t="s">
        <v>421</v>
      </c>
      <c r="I264" s="33" t="s">
        <v>421</v>
      </c>
      <c r="J264" s="33" t="s">
        <v>421</v>
      </c>
      <c r="K264" s="33" t="s">
        <v>421</v>
      </c>
      <c r="L264" s="33" t="s">
        <v>421</v>
      </c>
      <c r="M264" s="33" t="s">
        <v>421</v>
      </c>
      <c r="N264" s="33" t="s">
        <v>421</v>
      </c>
      <c r="O264" s="33" t="s">
        <v>421</v>
      </c>
      <c r="P264" s="33" t="s">
        <v>421</v>
      </c>
      <c r="Q264" s="33" t="s">
        <v>421</v>
      </c>
      <c r="R264" s="33" t="s">
        <v>421</v>
      </c>
      <c r="S264" s="33" t="s">
        <v>421</v>
      </c>
      <c r="T264" s="33" t="s">
        <v>421</v>
      </c>
      <c r="U264" s="33" t="s">
        <v>421</v>
      </c>
      <c r="V264" s="33" t="s">
        <v>421</v>
      </c>
      <c r="W264" s="33" t="s">
        <v>421</v>
      </c>
      <c r="X264" s="33" t="s">
        <v>421</v>
      </c>
      <c r="Y264" s="33" t="s">
        <v>421</v>
      </c>
      <c r="Z264" s="33" t="s">
        <v>421</v>
      </c>
      <c r="AA264" s="33" t="s">
        <v>421</v>
      </c>
      <c r="AB264" s="33" t="s">
        <v>421</v>
      </c>
    </row>
    <row r="265" spans="1:28" x14ac:dyDescent="0.35">
      <c r="A265" s="37">
        <v>1701</v>
      </c>
      <c r="B265" s="38" t="s">
        <v>421</v>
      </c>
      <c r="C265" s="33">
        <v>1685</v>
      </c>
      <c r="D265" s="33">
        <v>999</v>
      </c>
      <c r="E265" s="33">
        <v>2351</v>
      </c>
      <c r="F265" s="33">
        <v>1020</v>
      </c>
      <c r="G265" s="33" t="s">
        <v>421</v>
      </c>
      <c r="H265" s="33">
        <v>958</v>
      </c>
      <c r="I265" s="33">
        <v>17855</v>
      </c>
      <c r="J265" s="33">
        <v>981</v>
      </c>
      <c r="K265" s="33" t="s">
        <v>421</v>
      </c>
      <c r="L265" s="33">
        <v>1576</v>
      </c>
      <c r="M265" s="33">
        <v>900</v>
      </c>
      <c r="N265" s="33">
        <v>2094</v>
      </c>
      <c r="O265" s="33">
        <v>982</v>
      </c>
      <c r="P265" s="33" t="s">
        <v>421</v>
      </c>
      <c r="Q265" s="33">
        <v>804</v>
      </c>
      <c r="R265" s="33">
        <v>16773</v>
      </c>
      <c r="S265" s="33">
        <v>755</v>
      </c>
      <c r="T265" s="33" t="s">
        <v>421</v>
      </c>
      <c r="U265" s="33">
        <v>109</v>
      </c>
      <c r="V265" s="33">
        <v>99</v>
      </c>
      <c r="W265" s="33">
        <v>257</v>
      </c>
      <c r="X265" s="33">
        <v>38</v>
      </c>
      <c r="Y265" s="33" t="s">
        <v>421</v>
      </c>
      <c r="Z265" s="33">
        <v>154</v>
      </c>
      <c r="AA265" s="33">
        <v>1082</v>
      </c>
      <c r="AB265" s="33">
        <v>226</v>
      </c>
    </row>
    <row r="266" spans="1:28" x14ac:dyDescent="0.35">
      <c r="A266" s="37">
        <v>1702</v>
      </c>
      <c r="B266" s="38">
        <v>35</v>
      </c>
      <c r="C266" s="33">
        <v>1698</v>
      </c>
      <c r="D266" s="33">
        <v>1352</v>
      </c>
      <c r="E266" s="33">
        <v>9383</v>
      </c>
      <c r="F266" s="33">
        <v>700</v>
      </c>
      <c r="G266" s="33" t="s">
        <v>421</v>
      </c>
      <c r="H266" s="33">
        <v>2095</v>
      </c>
      <c r="I266" s="33">
        <v>11193</v>
      </c>
      <c r="J266" s="33">
        <v>2027</v>
      </c>
      <c r="K266" s="33" t="s">
        <v>421</v>
      </c>
      <c r="L266" s="33">
        <v>1551</v>
      </c>
      <c r="M266" s="33">
        <v>1210</v>
      </c>
      <c r="N266" s="33">
        <v>7815</v>
      </c>
      <c r="O266" s="33">
        <v>661</v>
      </c>
      <c r="P266" s="33" t="s">
        <v>421</v>
      </c>
      <c r="Q266" s="33">
        <v>1722</v>
      </c>
      <c r="R266" s="33">
        <v>10292</v>
      </c>
      <c r="S266" s="33">
        <v>1476</v>
      </c>
      <c r="T266" s="33" t="s">
        <v>421</v>
      </c>
      <c r="U266" s="33">
        <v>147</v>
      </c>
      <c r="V266" s="33">
        <v>142</v>
      </c>
      <c r="W266" s="33">
        <v>1568</v>
      </c>
      <c r="X266" s="33">
        <v>39</v>
      </c>
      <c r="Y266" s="33" t="s">
        <v>421</v>
      </c>
      <c r="Z266" s="33">
        <v>373</v>
      </c>
      <c r="AA266" s="33">
        <v>901</v>
      </c>
      <c r="AB266" s="33">
        <v>551</v>
      </c>
    </row>
    <row r="267" spans="1:28" x14ac:dyDescent="0.35">
      <c r="A267" s="37">
        <v>1703</v>
      </c>
      <c r="B267" s="38" t="s">
        <v>421</v>
      </c>
      <c r="C267" s="33" t="s">
        <v>421</v>
      </c>
      <c r="D267" s="33" t="s">
        <v>421</v>
      </c>
      <c r="E267" s="33" t="s">
        <v>421</v>
      </c>
      <c r="F267" s="33" t="s">
        <v>421</v>
      </c>
      <c r="G267" s="33" t="s">
        <v>421</v>
      </c>
      <c r="H267" s="33" t="s">
        <v>421</v>
      </c>
      <c r="I267" s="33">
        <v>33</v>
      </c>
      <c r="J267" s="33" t="s">
        <v>421</v>
      </c>
      <c r="K267" s="33" t="s">
        <v>421</v>
      </c>
      <c r="L267" s="33" t="s">
        <v>421</v>
      </c>
      <c r="M267" s="33" t="s">
        <v>421</v>
      </c>
      <c r="N267" s="33" t="s">
        <v>421</v>
      </c>
      <c r="O267" s="33" t="s">
        <v>421</v>
      </c>
      <c r="P267" s="33" t="s">
        <v>421</v>
      </c>
      <c r="Q267" s="33" t="s">
        <v>421</v>
      </c>
      <c r="R267" s="33">
        <v>30</v>
      </c>
      <c r="S267" s="33" t="s">
        <v>421</v>
      </c>
      <c r="T267" s="33" t="s">
        <v>421</v>
      </c>
      <c r="U267" s="33" t="s">
        <v>421</v>
      </c>
      <c r="V267" s="33" t="s">
        <v>421</v>
      </c>
      <c r="W267" s="33" t="s">
        <v>421</v>
      </c>
      <c r="X267" s="33" t="s">
        <v>421</v>
      </c>
      <c r="Y267" s="33" t="s">
        <v>421</v>
      </c>
      <c r="Z267" s="33" t="s">
        <v>421</v>
      </c>
      <c r="AA267" s="33" t="s">
        <v>421</v>
      </c>
      <c r="AB267" s="33" t="s">
        <v>421</v>
      </c>
    </row>
    <row r="268" spans="1:28" x14ac:dyDescent="0.35">
      <c r="A268" s="37">
        <v>1704</v>
      </c>
      <c r="B268" s="38" t="s">
        <v>421</v>
      </c>
      <c r="C268" s="33" t="s">
        <v>421</v>
      </c>
      <c r="D268" s="33" t="s">
        <v>421</v>
      </c>
      <c r="E268" s="33" t="s">
        <v>421</v>
      </c>
      <c r="F268" s="33" t="s">
        <v>421</v>
      </c>
      <c r="G268" s="33" t="s">
        <v>421</v>
      </c>
      <c r="H268" s="33" t="s">
        <v>421</v>
      </c>
      <c r="I268" s="33" t="s">
        <v>421</v>
      </c>
      <c r="J268" s="33" t="s">
        <v>421</v>
      </c>
      <c r="K268" s="33" t="s">
        <v>421</v>
      </c>
      <c r="L268" s="33" t="s">
        <v>421</v>
      </c>
      <c r="M268" s="33" t="s">
        <v>421</v>
      </c>
      <c r="N268" s="33" t="s">
        <v>421</v>
      </c>
      <c r="O268" s="33" t="s">
        <v>421</v>
      </c>
      <c r="P268" s="33" t="s">
        <v>421</v>
      </c>
      <c r="Q268" s="33" t="s">
        <v>421</v>
      </c>
      <c r="R268" s="33" t="s">
        <v>421</v>
      </c>
      <c r="S268" s="33" t="s">
        <v>421</v>
      </c>
      <c r="T268" s="33" t="s">
        <v>421</v>
      </c>
      <c r="U268" s="33" t="s">
        <v>421</v>
      </c>
      <c r="V268" s="33" t="s">
        <v>421</v>
      </c>
      <c r="W268" s="33" t="s">
        <v>421</v>
      </c>
      <c r="X268" s="33" t="s">
        <v>421</v>
      </c>
      <c r="Y268" s="33" t="s">
        <v>421</v>
      </c>
      <c r="Z268" s="33" t="s">
        <v>421</v>
      </c>
      <c r="AA268" s="33" t="s">
        <v>421</v>
      </c>
      <c r="AB268" s="33" t="s">
        <v>421</v>
      </c>
    </row>
    <row r="269" spans="1:28" x14ac:dyDescent="0.35">
      <c r="A269" s="37">
        <v>1705</v>
      </c>
      <c r="B269" s="38" t="s">
        <v>421</v>
      </c>
      <c r="C269" s="33" t="s">
        <v>421</v>
      </c>
      <c r="D269" s="33" t="s">
        <v>421</v>
      </c>
      <c r="E269" s="33" t="s">
        <v>421</v>
      </c>
      <c r="F269" s="33" t="s">
        <v>421</v>
      </c>
      <c r="G269" s="33" t="s">
        <v>421</v>
      </c>
      <c r="H269" s="33" t="s">
        <v>421</v>
      </c>
      <c r="I269" s="33" t="s">
        <v>421</v>
      </c>
      <c r="J269" s="33" t="s">
        <v>421</v>
      </c>
      <c r="K269" s="33" t="s">
        <v>421</v>
      </c>
      <c r="L269" s="33" t="s">
        <v>421</v>
      </c>
      <c r="M269" s="33" t="s">
        <v>421</v>
      </c>
      <c r="N269" s="33" t="s">
        <v>421</v>
      </c>
      <c r="O269" s="33" t="s">
        <v>421</v>
      </c>
      <c r="P269" s="33" t="s">
        <v>421</v>
      </c>
      <c r="Q269" s="33" t="s">
        <v>421</v>
      </c>
      <c r="R269" s="33" t="s">
        <v>421</v>
      </c>
      <c r="S269" s="33" t="s">
        <v>421</v>
      </c>
      <c r="T269" s="33" t="s">
        <v>421</v>
      </c>
      <c r="U269" s="33" t="s">
        <v>421</v>
      </c>
      <c r="V269" s="33" t="s">
        <v>421</v>
      </c>
      <c r="W269" s="33" t="s">
        <v>421</v>
      </c>
      <c r="X269" s="33" t="s">
        <v>421</v>
      </c>
      <c r="Y269" s="33" t="s">
        <v>421</v>
      </c>
      <c r="Z269" s="33" t="s">
        <v>421</v>
      </c>
      <c r="AA269" s="33" t="s">
        <v>421</v>
      </c>
      <c r="AB269" s="33" t="s">
        <v>421</v>
      </c>
    </row>
    <row r="270" spans="1:28" x14ac:dyDescent="0.35">
      <c r="A270" s="37">
        <v>1718</v>
      </c>
      <c r="B270" s="38" t="s">
        <v>421</v>
      </c>
      <c r="C270" s="33">
        <v>154</v>
      </c>
      <c r="D270" s="33" t="s">
        <v>421</v>
      </c>
      <c r="E270" s="33" t="s">
        <v>421</v>
      </c>
      <c r="F270" s="33" t="s">
        <v>421</v>
      </c>
      <c r="G270" s="33" t="s">
        <v>421</v>
      </c>
      <c r="H270" s="33" t="s">
        <v>421</v>
      </c>
      <c r="I270" s="33">
        <v>267</v>
      </c>
      <c r="J270" s="33" t="s">
        <v>421</v>
      </c>
      <c r="K270" s="33" t="s">
        <v>421</v>
      </c>
      <c r="L270" s="33">
        <v>142</v>
      </c>
      <c r="M270" s="33" t="s">
        <v>421</v>
      </c>
      <c r="N270" s="33" t="s">
        <v>421</v>
      </c>
      <c r="O270" s="33" t="s">
        <v>421</v>
      </c>
      <c r="P270" s="33" t="s">
        <v>421</v>
      </c>
      <c r="Q270" s="33" t="s">
        <v>421</v>
      </c>
      <c r="R270" s="33">
        <v>246</v>
      </c>
      <c r="S270" s="33" t="s">
        <v>421</v>
      </c>
      <c r="T270" s="33" t="s">
        <v>421</v>
      </c>
      <c r="U270" s="33" t="s">
        <v>421</v>
      </c>
      <c r="V270" s="33" t="s">
        <v>421</v>
      </c>
      <c r="W270" s="33" t="s">
        <v>421</v>
      </c>
      <c r="X270" s="33" t="s">
        <v>421</v>
      </c>
      <c r="Y270" s="33" t="s">
        <v>421</v>
      </c>
      <c r="Z270" s="33" t="s">
        <v>421</v>
      </c>
      <c r="AA270" s="33" t="s">
        <v>421</v>
      </c>
      <c r="AB270" s="33" t="s">
        <v>421</v>
      </c>
    </row>
    <row r="271" spans="1:28" x14ac:dyDescent="0.35">
      <c r="A271" s="37">
        <v>1719</v>
      </c>
      <c r="B271" s="38" t="s">
        <v>421</v>
      </c>
      <c r="C271" s="33">
        <v>775</v>
      </c>
      <c r="D271" s="33">
        <v>68</v>
      </c>
      <c r="E271" s="33">
        <v>151</v>
      </c>
      <c r="F271" s="33">
        <v>185</v>
      </c>
      <c r="G271" s="33" t="s">
        <v>421</v>
      </c>
      <c r="H271" s="33">
        <v>68</v>
      </c>
      <c r="I271" s="33">
        <v>2797</v>
      </c>
      <c r="J271" s="33">
        <v>82</v>
      </c>
      <c r="K271" s="33" t="s">
        <v>421</v>
      </c>
      <c r="L271" s="33">
        <v>726</v>
      </c>
      <c r="M271" s="33">
        <v>56</v>
      </c>
      <c r="N271" s="33">
        <v>134</v>
      </c>
      <c r="O271" s="33">
        <v>175</v>
      </c>
      <c r="P271" s="33" t="s">
        <v>421</v>
      </c>
      <c r="Q271" s="33">
        <v>56</v>
      </c>
      <c r="R271" s="33">
        <v>2662</v>
      </c>
      <c r="S271" s="33">
        <v>69</v>
      </c>
      <c r="T271" s="33" t="s">
        <v>421</v>
      </c>
      <c r="U271" s="33">
        <v>49</v>
      </c>
      <c r="V271" s="33" t="s">
        <v>421</v>
      </c>
      <c r="W271" s="33" t="s">
        <v>421</v>
      </c>
      <c r="X271" s="33" t="s">
        <v>421</v>
      </c>
      <c r="Y271" s="33" t="s">
        <v>421</v>
      </c>
      <c r="Z271" s="33" t="s">
        <v>421</v>
      </c>
      <c r="AA271" s="33">
        <v>135</v>
      </c>
      <c r="AB271" s="33" t="s">
        <v>421</v>
      </c>
    </row>
    <row r="272" spans="1:28" x14ac:dyDescent="0.35">
      <c r="A272" s="37">
        <v>1720</v>
      </c>
      <c r="B272" s="38" t="s">
        <v>421</v>
      </c>
      <c r="C272" s="33">
        <v>3795</v>
      </c>
      <c r="D272" s="33">
        <v>341</v>
      </c>
      <c r="E272" s="33">
        <v>628</v>
      </c>
      <c r="F272" s="33">
        <v>1066</v>
      </c>
      <c r="G272" s="33" t="s">
        <v>421</v>
      </c>
      <c r="H272" s="33">
        <v>454</v>
      </c>
      <c r="I272" s="33">
        <v>11621</v>
      </c>
      <c r="J272" s="33">
        <v>322</v>
      </c>
      <c r="K272" s="33" t="s">
        <v>421</v>
      </c>
      <c r="L272" s="33">
        <v>3524</v>
      </c>
      <c r="M272" s="33">
        <v>300</v>
      </c>
      <c r="N272" s="33">
        <v>555</v>
      </c>
      <c r="O272" s="33">
        <v>1018</v>
      </c>
      <c r="P272" s="33" t="s">
        <v>421</v>
      </c>
      <c r="Q272" s="33">
        <v>379</v>
      </c>
      <c r="R272" s="33">
        <v>10834</v>
      </c>
      <c r="S272" s="33">
        <v>242</v>
      </c>
      <c r="T272" s="33" t="s">
        <v>421</v>
      </c>
      <c r="U272" s="33">
        <v>271</v>
      </c>
      <c r="V272" s="33">
        <v>41</v>
      </c>
      <c r="W272" s="33">
        <v>73</v>
      </c>
      <c r="X272" s="33">
        <v>48</v>
      </c>
      <c r="Y272" s="33" t="s">
        <v>421</v>
      </c>
      <c r="Z272" s="33">
        <v>75</v>
      </c>
      <c r="AA272" s="33">
        <v>787</v>
      </c>
      <c r="AB272" s="33">
        <v>80</v>
      </c>
    </row>
    <row r="273" spans="1:28" x14ac:dyDescent="0.35">
      <c r="A273" s="37">
        <v>1721</v>
      </c>
      <c r="B273" s="38" t="s">
        <v>421</v>
      </c>
      <c r="C273" s="33">
        <v>1452</v>
      </c>
      <c r="D273" s="33">
        <v>361</v>
      </c>
      <c r="E273" s="33">
        <v>1200</v>
      </c>
      <c r="F273" s="33">
        <v>585</v>
      </c>
      <c r="G273" s="33" t="s">
        <v>421</v>
      </c>
      <c r="H273" s="33">
        <v>453</v>
      </c>
      <c r="I273" s="33">
        <v>9927</v>
      </c>
      <c r="J273" s="33">
        <v>642</v>
      </c>
      <c r="K273" s="33" t="s">
        <v>421</v>
      </c>
      <c r="L273" s="33">
        <v>1299</v>
      </c>
      <c r="M273" s="33">
        <v>323</v>
      </c>
      <c r="N273" s="33">
        <v>1051</v>
      </c>
      <c r="O273" s="33">
        <v>556</v>
      </c>
      <c r="P273" s="33" t="s">
        <v>421</v>
      </c>
      <c r="Q273" s="33">
        <v>375</v>
      </c>
      <c r="R273" s="33">
        <v>9281</v>
      </c>
      <c r="S273" s="33">
        <v>481</v>
      </c>
      <c r="T273" s="33" t="s">
        <v>421</v>
      </c>
      <c r="U273" s="33">
        <v>153</v>
      </c>
      <c r="V273" s="33">
        <v>38</v>
      </c>
      <c r="W273" s="33">
        <v>149</v>
      </c>
      <c r="X273" s="33" t="s">
        <v>421</v>
      </c>
      <c r="Y273" s="33" t="s">
        <v>421</v>
      </c>
      <c r="Z273" s="33">
        <v>78</v>
      </c>
      <c r="AA273" s="33">
        <v>646</v>
      </c>
      <c r="AB273" s="33">
        <v>161</v>
      </c>
    </row>
    <row r="274" spans="1:28" x14ac:dyDescent="0.35">
      <c r="A274" s="37">
        <v>1730</v>
      </c>
      <c r="B274" s="38" t="s">
        <v>421</v>
      </c>
      <c r="C274" s="33">
        <v>1407</v>
      </c>
      <c r="D274" s="33">
        <v>224</v>
      </c>
      <c r="E274" s="33">
        <v>242</v>
      </c>
      <c r="F274" s="33">
        <v>422</v>
      </c>
      <c r="G274" s="33" t="s">
        <v>421</v>
      </c>
      <c r="H274" s="33">
        <v>262</v>
      </c>
      <c r="I274" s="33">
        <v>7565</v>
      </c>
      <c r="J274" s="33">
        <v>264</v>
      </c>
      <c r="K274" s="33" t="s">
        <v>421</v>
      </c>
      <c r="L274" s="33">
        <v>1318</v>
      </c>
      <c r="M274" s="33">
        <v>200</v>
      </c>
      <c r="N274" s="33">
        <v>227</v>
      </c>
      <c r="O274" s="33">
        <v>403</v>
      </c>
      <c r="P274" s="33" t="s">
        <v>421</v>
      </c>
      <c r="Q274" s="33">
        <v>218</v>
      </c>
      <c r="R274" s="33">
        <v>7091</v>
      </c>
      <c r="S274" s="33">
        <v>197</v>
      </c>
      <c r="T274" s="33" t="s">
        <v>421</v>
      </c>
      <c r="U274" s="33">
        <v>89</v>
      </c>
      <c r="V274" s="33" t="s">
        <v>421</v>
      </c>
      <c r="W274" s="33" t="s">
        <v>421</v>
      </c>
      <c r="X274" s="33" t="s">
        <v>421</v>
      </c>
      <c r="Y274" s="33" t="s">
        <v>421</v>
      </c>
      <c r="Z274" s="33">
        <v>44</v>
      </c>
      <c r="AA274" s="33">
        <v>474</v>
      </c>
      <c r="AB274" s="33">
        <v>67</v>
      </c>
    </row>
    <row r="275" spans="1:28" x14ac:dyDescent="0.35">
      <c r="A275" s="37">
        <v>1731</v>
      </c>
      <c r="B275" s="38" t="s">
        <v>421</v>
      </c>
      <c r="C275" s="33" t="s">
        <v>421</v>
      </c>
      <c r="D275" s="33" t="s">
        <v>421</v>
      </c>
      <c r="E275" s="33">
        <v>46</v>
      </c>
      <c r="F275" s="33" t="s">
        <v>421</v>
      </c>
      <c r="G275" s="33" t="s">
        <v>421</v>
      </c>
      <c r="H275" s="33" t="s">
        <v>421</v>
      </c>
      <c r="I275" s="33">
        <v>201</v>
      </c>
      <c r="J275" s="33">
        <v>455</v>
      </c>
      <c r="K275" s="33" t="s">
        <v>421</v>
      </c>
      <c r="L275" s="33" t="s">
        <v>421</v>
      </c>
      <c r="M275" s="33" t="s">
        <v>421</v>
      </c>
      <c r="N275" s="33">
        <v>39</v>
      </c>
      <c r="O275" s="33" t="s">
        <v>421</v>
      </c>
      <c r="P275" s="33" t="s">
        <v>421</v>
      </c>
      <c r="Q275" s="33" t="s">
        <v>421</v>
      </c>
      <c r="R275" s="33">
        <v>174</v>
      </c>
      <c r="S275" s="33">
        <v>57</v>
      </c>
      <c r="T275" s="33" t="s">
        <v>421</v>
      </c>
      <c r="U275" s="33" t="s">
        <v>421</v>
      </c>
      <c r="V275" s="33" t="s">
        <v>421</v>
      </c>
      <c r="W275" s="33" t="s">
        <v>421</v>
      </c>
      <c r="X275" s="33" t="s">
        <v>421</v>
      </c>
      <c r="Y275" s="33" t="s">
        <v>421</v>
      </c>
      <c r="Z275" s="33" t="s">
        <v>421</v>
      </c>
      <c r="AA275" s="33" t="s">
        <v>421</v>
      </c>
      <c r="AB275" s="33">
        <v>398</v>
      </c>
    </row>
    <row r="276" spans="1:28" x14ac:dyDescent="0.35">
      <c r="A276" s="37">
        <v>1740</v>
      </c>
      <c r="B276" s="38" t="s">
        <v>421</v>
      </c>
      <c r="C276" s="33">
        <v>150</v>
      </c>
      <c r="D276" s="33">
        <v>32</v>
      </c>
      <c r="E276" s="33">
        <v>93</v>
      </c>
      <c r="F276" s="33">
        <v>125</v>
      </c>
      <c r="G276" s="33" t="s">
        <v>421</v>
      </c>
      <c r="H276" s="33">
        <v>60</v>
      </c>
      <c r="I276" s="33">
        <v>3604</v>
      </c>
      <c r="J276" s="33">
        <v>78</v>
      </c>
      <c r="K276" s="33" t="s">
        <v>421</v>
      </c>
      <c r="L276" s="33">
        <v>138</v>
      </c>
      <c r="M276" s="33" t="s">
        <v>421</v>
      </c>
      <c r="N276" s="33">
        <v>84</v>
      </c>
      <c r="O276" s="33">
        <v>116</v>
      </c>
      <c r="P276" s="33" t="s">
        <v>421</v>
      </c>
      <c r="Q276" s="33">
        <v>52</v>
      </c>
      <c r="R276" s="33">
        <v>3335</v>
      </c>
      <c r="S276" s="33">
        <v>58</v>
      </c>
      <c r="T276" s="33" t="s">
        <v>421</v>
      </c>
      <c r="U276" s="33" t="s">
        <v>421</v>
      </c>
      <c r="V276" s="33" t="s">
        <v>421</v>
      </c>
      <c r="W276" s="33" t="s">
        <v>421</v>
      </c>
      <c r="X276" s="33" t="s">
        <v>421</v>
      </c>
      <c r="Y276" s="33" t="s">
        <v>421</v>
      </c>
      <c r="Z276" s="33" t="s">
        <v>421</v>
      </c>
      <c r="AA276" s="33">
        <v>269</v>
      </c>
      <c r="AB276" s="33" t="s">
        <v>421</v>
      </c>
    </row>
    <row r="277" spans="1:28" x14ac:dyDescent="0.35">
      <c r="A277" s="37">
        <v>1741</v>
      </c>
      <c r="B277" s="38" t="s">
        <v>421</v>
      </c>
      <c r="C277" s="33">
        <v>374</v>
      </c>
      <c r="D277" s="33">
        <v>45</v>
      </c>
      <c r="E277" s="33">
        <v>73</v>
      </c>
      <c r="F277" s="33">
        <v>195</v>
      </c>
      <c r="G277" s="33" t="s">
        <v>421</v>
      </c>
      <c r="H277" s="33">
        <v>58</v>
      </c>
      <c r="I277" s="33">
        <v>3234</v>
      </c>
      <c r="J277" s="33">
        <v>84</v>
      </c>
      <c r="K277" s="33" t="s">
        <v>421</v>
      </c>
      <c r="L277" s="33">
        <v>344</v>
      </c>
      <c r="M277" s="33">
        <v>37</v>
      </c>
      <c r="N277" s="33">
        <v>66</v>
      </c>
      <c r="O277" s="33">
        <v>183</v>
      </c>
      <c r="P277" s="33" t="s">
        <v>421</v>
      </c>
      <c r="Q277" s="33">
        <v>51</v>
      </c>
      <c r="R277" s="33">
        <v>2991</v>
      </c>
      <c r="S277" s="33">
        <v>61</v>
      </c>
      <c r="T277" s="33" t="s">
        <v>421</v>
      </c>
      <c r="U277" s="33">
        <v>30</v>
      </c>
      <c r="V277" s="33" t="s">
        <v>421</v>
      </c>
      <c r="W277" s="33" t="s">
        <v>421</v>
      </c>
      <c r="X277" s="33" t="s">
        <v>421</v>
      </c>
      <c r="Y277" s="33" t="s">
        <v>421</v>
      </c>
      <c r="Z277" s="33" t="s">
        <v>421</v>
      </c>
      <c r="AA277" s="33">
        <v>243</v>
      </c>
      <c r="AB277" s="33" t="s">
        <v>421</v>
      </c>
    </row>
    <row r="278" spans="1:28" x14ac:dyDescent="0.35">
      <c r="A278" s="37">
        <v>1742</v>
      </c>
      <c r="B278" s="38" t="s">
        <v>421</v>
      </c>
      <c r="C278" s="33">
        <v>692</v>
      </c>
      <c r="D278" s="33">
        <v>264</v>
      </c>
      <c r="E278" s="33">
        <v>326</v>
      </c>
      <c r="F278" s="33">
        <v>737</v>
      </c>
      <c r="G278" s="33" t="s">
        <v>421</v>
      </c>
      <c r="H278" s="33">
        <v>264</v>
      </c>
      <c r="I278" s="33">
        <v>11882</v>
      </c>
      <c r="J278" s="33">
        <v>755</v>
      </c>
      <c r="K278" s="33" t="s">
        <v>421</v>
      </c>
      <c r="L278" s="33">
        <v>635</v>
      </c>
      <c r="M278" s="33">
        <v>250</v>
      </c>
      <c r="N278" s="33">
        <v>307</v>
      </c>
      <c r="O278" s="33">
        <v>678</v>
      </c>
      <c r="P278" s="33" t="s">
        <v>421</v>
      </c>
      <c r="Q278" s="33">
        <v>212</v>
      </c>
      <c r="R278" s="33">
        <v>10913</v>
      </c>
      <c r="S278" s="33">
        <v>590</v>
      </c>
      <c r="T278" s="33" t="s">
        <v>421</v>
      </c>
      <c r="U278" s="33">
        <v>57</v>
      </c>
      <c r="V278" s="33" t="s">
        <v>421</v>
      </c>
      <c r="W278" s="33" t="s">
        <v>421</v>
      </c>
      <c r="X278" s="33">
        <v>59</v>
      </c>
      <c r="Y278" s="33" t="s">
        <v>421</v>
      </c>
      <c r="Z278" s="33">
        <v>52</v>
      </c>
      <c r="AA278" s="33">
        <v>969</v>
      </c>
      <c r="AB278" s="33">
        <v>165</v>
      </c>
    </row>
    <row r="279" spans="1:28" x14ac:dyDescent="0.35">
      <c r="A279" s="37">
        <v>1745</v>
      </c>
      <c r="B279" s="38" t="s">
        <v>421</v>
      </c>
      <c r="C279" s="33">
        <v>32</v>
      </c>
      <c r="D279" s="33" t="s">
        <v>421</v>
      </c>
      <c r="E279" s="33" t="s">
        <v>421</v>
      </c>
      <c r="F279" s="33" t="s">
        <v>421</v>
      </c>
      <c r="G279" s="33" t="s">
        <v>421</v>
      </c>
      <c r="H279" s="33" t="s">
        <v>421</v>
      </c>
      <c r="I279" s="33">
        <v>221</v>
      </c>
      <c r="J279" s="33" t="s">
        <v>421</v>
      </c>
      <c r="K279" s="33" t="s">
        <v>421</v>
      </c>
      <c r="L279" s="33">
        <v>31</v>
      </c>
      <c r="M279" s="33" t="s">
        <v>421</v>
      </c>
      <c r="N279" s="33" t="s">
        <v>421</v>
      </c>
      <c r="O279" s="33" t="s">
        <v>421</v>
      </c>
      <c r="P279" s="33" t="s">
        <v>421</v>
      </c>
      <c r="Q279" s="33" t="s">
        <v>421</v>
      </c>
      <c r="R279" s="33">
        <v>204</v>
      </c>
      <c r="S279" s="33" t="s">
        <v>421</v>
      </c>
      <c r="T279" s="33" t="s">
        <v>421</v>
      </c>
      <c r="U279" s="33" t="s">
        <v>421</v>
      </c>
      <c r="V279" s="33" t="s">
        <v>421</v>
      </c>
      <c r="W279" s="33" t="s">
        <v>421</v>
      </c>
      <c r="X279" s="33" t="s">
        <v>421</v>
      </c>
      <c r="Y279" s="33" t="s">
        <v>421</v>
      </c>
      <c r="Z279" s="33" t="s">
        <v>421</v>
      </c>
      <c r="AA279" s="33" t="s">
        <v>421</v>
      </c>
      <c r="AB279" s="33" t="s">
        <v>421</v>
      </c>
    </row>
    <row r="280" spans="1:28" x14ac:dyDescent="0.35">
      <c r="A280" s="37">
        <v>1746</v>
      </c>
      <c r="B280" s="38" t="s">
        <v>421</v>
      </c>
      <c r="C280" s="33">
        <v>581</v>
      </c>
      <c r="D280" s="33">
        <v>140</v>
      </c>
      <c r="E280" s="33">
        <v>397</v>
      </c>
      <c r="F280" s="33">
        <v>338</v>
      </c>
      <c r="G280" s="33" t="s">
        <v>421</v>
      </c>
      <c r="H280" s="33">
        <v>217</v>
      </c>
      <c r="I280" s="33">
        <v>9438</v>
      </c>
      <c r="J280" s="33">
        <v>194</v>
      </c>
      <c r="K280" s="33" t="s">
        <v>421</v>
      </c>
      <c r="L280" s="33">
        <v>535</v>
      </c>
      <c r="M280" s="33">
        <v>131</v>
      </c>
      <c r="N280" s="33">
        <v>356</v>
      </c>
      <c r="O280" s="33">
        <v>326</v>
      </c>
      <c r="P280" s="33" t="s">
        <v>421</v>
      </c>
      <c r="Q280" s="33">
        <v>186</v>
      </c>
      <c r="R280" s="33">
        <v>8833</v>
      </c>
      <c r="S280" s="33">
        <v>144</v>
      </c>
      <c r="T280" s="33" t="s">
        <v>421</v>
      </c>
      <c r="U280" s="33">
        <v>46</v>
      </c>
      <c r="V280" s="33" t="s">
        <v>421</v>
      </c>
      <c r="W280" s="33">
        <v>41</v>
      </c>
      <c r="X280" s="33" t="s">
        <v>421</v>
      </c>
      <c r="Y280" s="33" t="s">
        <v>421</v>
      </c>
      <c r="Z280" s="33">
        <v>31</v>
      </c>
      <c r="AA280" s="33">
        <v>605</v>
      </c>
      <c r="AB280" s="33">
        <v>50</v>
      </c>
    </row>
    <row r="281" spans="1:28" x14ac:dyDescent="0.35">
      <c r="A281" s="37">
        <v>1747</v>
      </c>
      <c r="B281" s="38" t="s">
        <v>421</v>
      </c>
      <c r="C281" s="33">
        <v>71</v>
      </c>
      <c r="D281" s="33">
        <v>42</v>
      </c>
      <c r="E281" s="33">
        <v>163</v>
      </c>
      <c r="F281" s="33">
        <v>72</v>
      </c>
      <c r="G281" s="33" t="s">
        <v>421</v>
      </c>
      <c r="H281" s="33">
        <v>81</v>
      </c>
      <c r="I281" s="33">
        <v>3738</v>
      </c>
      <c r="J281" s="33">
        <v>92</v>
      </c>
      <c r="K281" s="33" t="s">
        <v>421</v>
      </c>
      <c r="L281" s="33">
        <v>64</v>
      </c>
      <c r="M281" s="33">
        <v>39</v>
      </c>
      <c r="N281" s="33">
        <v>138</v>
      </c>
      <c r="O281" s="33">
        <v>67</v>
      </c>
      <c r="P281" s="33" t="s">
        <v>421</v>
      </c>
      <c r="Q281" s="33">
        <v>68</v>
      </c>
      <c r="R281" s="33">
        <v>3432</v>
      </c>
      <c r="S281" s="33">
        <v>62</v>
      </c>
      <c r="T281" s="33" t="s">
        <v>421</v>
      </c>
      <c r="U281" s="33" t="s">
        <v>421</v>
      </c>
      <c r="V281" s="33" t="s">
        <v>421</v>
      </c>
      <c r="W281" s="33" t="s">
        <v>421</v>
      </c>
      <c r="X281" s="33" t="s">
        <v>421</v>
      </c>
      <c r="Y281" s="33" t="s">
        <v>421</v>
      </c>
      <c r="Z281" s="33" t="s">
        <v>421</v>
      </c>
      <c r="AA281" s="33">
        <v>306</v>
      </c>
      <c r="AB281" s="33">
        <v>30</v>
      </c>
    </row>
    <row r="282" spans="1:28" x14ac:dyDescent="0.35">
      <c r="A282" s="37">
        <v>1748</v>
      </c>
      <c r="B282" s="38" t="s">
        <v>421</v>
      </c>
      <c r="C282" s="33">
        <v>1878</v>
      </c>
      <c r="D282" s="33">
        <v>168</v>
      </c>
      <c r="E282" s="33">
        <v>337</v>
      </c>
      <c r="F282" s="33">
        <v>635</v>
      </c>
      <c r="G282" s="33" t="s">
        <v>421</v>
      </c>
      <c r="H282" s="33">
        <v>322</v>
      </c>
      <c r="I282" s="33">
        <v>10166</v>
      </c>
      <c r="J282" s="33">
        <v>330</v>
      </c>
      <c r="K282" s="33" t="s">
        <v>421</v>
      </c>
      <c r="L282" s="33">
        <v>1741</v>
      </c>
      <c r="M282" s="33">
        <v>150</v>
      </c>
      <c r="N282" s="33">
        <v>315</v>
      </c>
      <c r="O282" s="33">
        <v>594</v>
      </c>
      <c r="P282" s="33" t="s">
        <v>421</v>
      </c>
      <c r="Q282" s="33">
        <v>284</v>
      </c>
      <c r="R282" s="33">
        <v>9522</v>
      </c>
      <c r="S282" s="33">
        <v>263</v>
      </c>
      <c r="T282" s="33" t="s">
        <v>421</v>
      </c>
      <c r="U282" s="33">
        <v>137</v>
      </c>
      <c r="V282" s="33" t="s">
        <v>421</v>
      </c>
      <c r="W282" s="33" t="s">
        <v>421</v>
      </c>
      <c r="X282" s="33">
        <v>41</v>
      </c>
      <c r="Y282" s="33" t="s">
        <v>421</v>
      </c>
      <c r="Z282" s="33">
        <v>38</v>
      </c>
      <c r="AA282" s="33">
        <v>644</v>
      </c>
      <c r="AB282" s="33">
        <v>67</v>
      </c>
    </row>
    <row r="283" spans="1:28" x14ac:dyDescent="0.35">
      <c r="A283" s="37">
        <v>1749</v>
      </c>
      <c r="B283" s="38" t="s">
        <v>421</v>
      </c>
      <c r="C283" s="33">
        <v>376</v>
      </c>
      <c r="D283" s="33">
        <v>212</v>
      </c>
      <c r="E283" s="33">
        <v>1421</v>
      </c>
      <c r="F283" s="33">
        <v>360</v>
      </c>
      <c r="G283" s="33" t="s">
        <v>421</v>
      </c>
      <c r="H283" s="33">
        <v>384</v>
      </c>
      <c r="I283" s="33">
        <v>11580</v>
      </c>
      <c r="J283" s="33">
        <v>452</v>
      </c>
      <c r="K283" s="33" t="s">
        <v>421</v>
      </c>
      <c r="L283" s="33">
        <v>343</v>
      </c>
      <c r="M283" s="33">
        <v>184</v>
      </c>
      <c r="N283" s="33">
        <v>1218</v>
      </c>
      <c r="O283" s="33">
        <v>338</v>
      </c>
      <c r="P283" s="33" t="s">
        <v>421</v>
      </c>
      <c r="Q283" s="33">
        <v>333</v>
      </c>
      <c r="R283" s="33">
        <v>10667</v>
      </c>
      <c r="S283" s="33">
        <v>375</v>
      </c>
      <c r="T283" s="33" t="s">
        <v>421</v>
      </c>
      <c r="U283" s="33">
        <v>33</v>
      </c>
      <c r="V283" s="33" t="s">
        <v>421</v>
      </c>
      <c r="W283" s="33">
        <v>203</v>
      </c>
      <c r="X283" s="33" t="s">
        <v>421</v>
      </c>
      <c r="Y283" s="33" t="s">
        <v>421</v>
      </c>
      <c r="Z283" s="33">
        <v>51</v>
      </c>
      <c r="AA283" s="33">
        <v>913</v>
      </c>
      <c r="AB283" s="33">
        <v>77</v>
      </c>
    </row>
    <row r="284" spans="1:28" x14ac:dyDescent="0.35">
      <c r="A284" s="37">
        <v>1752</v>
      </c>
      <c r="B284" s="38" t="s">
        <v>421</v>
      </c>
      <c r="C284" s="33">
        <v>1566</v>
      </c>
      <c r="D284" s="33">
        <v>845</v>
      </c>
      <c r="E284" s="33">
        <v>6044</v>
      </c>
      <c r="F284" s="33">
        <v>866</v>
      </c>
      <c r="G284" s="33" t="s">
        <v>421</v>
      </c>
      <c r="H284" s="33">
        <v>1352</v>
      </c>
      <c r="I284" s="33">
        <v>18641</v>
      </c>
      <c r="J284" s="33">
        <v>1180</v>
      </c>
      <c r="K284" s="33" t="s">
        <v>421</v>
      </c>
      <c r="L284" s="33">
        <v>1428</v>
      </c>
      <c r="M284" s="33">
        <v>734</v>
      </c>
      <c r="N284" s="33">
        <v>5202</v>
      </c>
      <c r="O284" s="33">
        <v>811</v>
      </c>
      <c r="P284" s="33" t="s">
        <v>421</v>
      </c>
      <c r="Q284" s="33">
        <v>1135</v>
      </c>
      <c r="R284" s="33">
        <v>17330</v>
      </c>
      <c r="S284" s="33">
        <v>896</v>
      </c>
      <c r="T284" s="33" t="s">
        <v>421</v>
      </c>
      <c r="U284" s="33">
        <v>138</v>
      </c>
      <c r="V284" s="33">
        <v>111</v>
      </c>
      <c r="W284" s="33">
        <v>842</v>
      </c>
      <c r="X284" s="33">
        <v>55</v>
      </c>
      <c r="Y284" s="33" t="s">
        <v>421</v>
      </c>
      <c r="Z284" s="33">
        <v>217</v>
      </c>
      <c r="AA284" s="33">
        <v>1311</v>
      </c>
      <c r="AB284" s="33">
        <v>284</v>
      </c>
    </row>
    <row r="285" spans="1:28" x14ac:dyDescent="0.35">
      <c r="A285" s="37">
        <v>1754</v>
      </c>
      <c r="B285" s="38" t="s">
        <v>421</v>
      </c>
      <c r="C285" s="33">
        <v>227</v>
      </c>
      <c r="D285" s="33">
        <v>128</v>
      </c>
      <c r="E285" s="33">
        <v>394</v>
      </c>
      <c r="F285" s="33">
        <v>272</v>
      </c>
      <c r="G285" s="33" t="s">
        <v>421</v>
      </c>
      <c r="H285" s="33">
        <v>167</v>
      </c>
      <c r="I285" s="33">
        <v>6553</v>
      </c>
      <c r="J285" s="33">
        <v>163</v>
      </c>
      <c r="K285" s="33" t="s">
        <v>421</v>
      </c>
      <c r="L285" s="33">
        <v>216</v>
      </c>
      <c r="M285" s="33">
        <v>121</v>
      </c>
      <c r="N285" s="33">
        <v>357</v>
      </c>
      <c r="O285" s="33">
        <v>253</v>
      </c>
      <c r="P285" s="33" t="s">
        <v>421</v>
      </c>
      <c r="Q285" s="33">
        <v>139</v>
      </c>
      <c r="R285" s="33">
        <v>6195</v>
      </c>
      <c r="S285" s="33">
        <v>133</v>
      </c>
      <c r="T285" s="33" t="s">
        <v>421</v>
      </c>
      <c r="U285" s="33" t="s">
        <v>421</v>
      </c>
      <c r="V285" s="33" t="s">
        <v>421</v>
      </c>
      <c r="W285" s="33">
        <v>37</v>
      </c>
      <c r="X285" s="33" t="s">
        <v>421</v>
      </c>
      <c r="Y285" s="33" t="s">
        <v>421</v>
      </c>
      <c r="Z285" s="33" t="s">
        <v>421</v>
      </c>
      <c r="AA285" s="33">
        <v>358</v>
      </c>
      <c r="AB285" s="33">
        <v>30</v>
      </c>
    </row>
    <row r="286" spans="1:28" x14ac:dyDescent="0.35">
      <c r="A286" s="37">
        <v>1756</v>
      </c>
      <c r="B286" s="38" t="s">
        <v>421</v>
      </c>
      <c r="C286" s="33">
        <v>71</v>
      </c>
      <c r="D286" s="33" t="s">
        <v>421</v>
      </c>
      <c r="E286" s="33">
        <v>120</v>
      </c>
      <c r="F286" s="33">
        <v>78</v>
      </c>
      <c r="G286" s="33" t="s">
        <v>421</v>
      </c>
      <c r="H286" s="33">
        <v>62</v>
      </c>
      <c r="I286" s="33">
        <v>3765</v>
      </c>
      <c r="J286" s="33">
        <v>73</v>
      </c>
      <c r="K286" s="33" t="s">
        <v>421</v>
      </c>
      <c r="L286" s="33">
        <v>69</v>
      </c>
      <c r="M286" s="33" t="s">
        <v>421</v>
      </c>
      <c r="N286" s="33">
        <v>106</v>
      </c>
      <c r="O286" s="33">
        <v>71</v>
      </c>
      <c r="P286" s="33" t="s">
        <v>421</v>
      </c>
      <c r="Q286" s="33">
        <v>55</v>
      </c>
      <c r="R286" s="33">
        <v>3496</v>
      </c>
      <c r="S286" s="33">
        <v>44</v>
      </c>
      <c r="T286" s="33" t="s">
        <v>421</v>
      </c>
      <c r="U286" s="33" t="s">
        <v>421</v>
      </c>
      <c r="V286" s="33" t="s">
        <v>421</v>
      </c>
      <c r="W286" s="33" t="s">
        <v>421</v>
      </c>
      <c r="X286" s="33" t="s">
        <v>421</v>
      </c>
      <c r="Y286" s="33" t="s">
        <v>421</v>
      </c>
      <c r="Z286" s="33" t="s">
        <v>421</v>
      </c>
      <c r="AA286" s="33">
        <v>269</v>
      </c>
      <c r="AB286" s="33" t="s">
        <v>421</v>
      </c>
    </row>
    <row r="287" spans="1:28" x14ac:dyDescent="0.35">
      <c r="A287" s="37">
        <v>1757</v>
      </c>
      <c r="B287" s="38" t="s">
        <v>421</v>
      </c>
      <c r="C287" s="33">
        <v>441</v>
      </c>
      <c r="D287" s="33">
        <v>580</v>
      </c>
      <c r="E287" s="33">
        <v>3542</v>
      </c>
      <c r="F287" s="33">
        <v>472</v>
      </c>
      <c r="G287" s="33" t="s">
        <v>421</v>
      </c>
      <c r="H287" s="33">
        <v>886</v>
      </c>
      <c r="I287" s="33">
        <v>14648</v>
      </c>
      <c r="J287" s="33">
        <v>1002</v>
      </c>
      <c r="K287" s="33" t="s">
        <v>421</v>
      </c>
      <c r="L287" s="33">
        <v>408</v>
      </c>
      <c r="M287" s="33">
        <v>498</v>
      </c>
      <c r="N287" s="33">
        <v>3015</v>
      </c>
      <c r="O287" s="33">
        <v>447</v>
      </c>
      <c r="P287" s="33" t="s">
        <v>421</v>
      </c>
      <c r="Q287" s="33">
        <v>717</v>
      </c>
      <c r="R287" s="33">
        <v>13371</v>
      </c>
      <c r="S287" s="33">
        <v>683</v>
      </c>
      <c r="T287" s="33" t="s">
        <v>421</v>
      </c>
      <c r="U287" s="33">
        <v>33</v>
      </c>
      <c r="V287" s="33">
        <v>82</v>
      </c>
      <c r="W287" s="33">
        <v>527</v>
      </c>
      <c r="X287" s="33" t="s">
        <v>421</v>
      </c>
      <c r="Y287" s="33" t="s">
        <v>421</v>
      </c>
      <c r="Z287" s="33">
        <v>169</v>
      </c>
      <c r="AA287" s="33">
        <v>1277</v>
      </c>
      <c r="AB287" s="33">
        <v>319</v>
      </c>
    </row>
    <row r="288" spans="1:28" x14ac:dyDescent="0.35">
      <c r="A288" s="37">
        <v>1760</v>
      </c>
      <c r="B288" s="38">
        <v>32</v>
      </c>
      <c r="C288" s="33">
        <v>2774</v>
      </c>
      <c r="D288" s="33">
        <v>587</v>
      </c>
      <c r="E288" s="33">
        <v>1165</v>
      </c>
      <c r="F288" s="33">
        <v>1027</v>
      </c>
      <c r="G288" s="33" t="s">
        <v>421</v>
      </c>
      <c r="H288" s="33">
        <v>689</v>
      </c>
      <c r="I288" s="33">
        <v>21217</v>
      </c>
      <c r="J288" s="33">
        <v>750</v>
      </c>
      <c r="K288" s="33" t="s">
        <v>421</v>
      </c>
      <c r="L288" s="33">
        <v>2595</v>
      </c>
      <c r="M288" s="33">
        <v>524</v>
      </c>
      <c r="N288" s="33">
        <v>1048</v>
      </c>
      <c r="O288" s="33">
        <v>984</v>
      </c>
      <c r="P288" s="33" t="s">
        <v>421</v>
      </c>
      <c r="Q288" s="33">
        <v>570</v>
      </c>
      <c r="R288" s="33">
        <v>19846</v>
      </c>
      <c r="S288" s="33">
        <v>587</v>
      </c>
      <c r="T288" s="33" t="s">
        <v>421</v>
      </c>
      <c r="U288" s="33">
        <v>179</v>
      </c>
      <c r="V288" s="33">
        <v>63</v>
      </c>
      <c r="W288" s="33">
        <v>117</v>
      </c>
      <c r="X288" s="33">
        <v>43</v>
      </c>
      <c r="Y288" s="33" t="s">
        <v>421</v>
      </c>
      <c r="Z288" s="33">
        <v>119</v>
      </c>
      <c r="AA288" s="33">
        <v>1371</v>
      </c>
      <c r="AB288" s="33">
        <v>163</v>
      </c>
    </row>
    <row r="289" spans="1:28" x14ac:dyDescent="0.35">
      <c r="A289" s="37">
        <v>1770</v>
      </c>
      <c r="B289" s="38" t="s">
        <v>421</v>
      </c>
      <c r="C289" s="33">
        <v>227</v>
      </c>
      <c r="D289" s="33">
        <v>41</v>
      </c>
      <c r="E289" s="33">
        <v>81</v>
      </c>
      <c r="F289" s="33">
        <v>124</v>
      </c>
      <c r="G289" s="33" t="s">
        <v>421</v>
      </c>
      <c r="H289" s="33">
        <v>46</v>
      </c>
      <c r="I289" s="33">
        <v>2779</v>
      </c>
      <c r="J289" s="33">
        <v>67</v>
      </c>
      <c r="K289" s="33" t="s">
        <v>421</v>
      </c>
      <c r="L289" s="33">
        <v>214</v>
      </c>
      <c r="M289" s="33">
        <v>36</v>
      </c>
      <c r="N289" s="33">
        <v>75</v>
      </c>
      <c r="O289" s="33">
        <v>116</v>
      </c>
      <c r="P289" s="33" t="s">
        <v>421</v>
      </c>
      <c r="Q289" s="33">
        <v>41</v>
      </c>
      <c r="R289" s="33">
        <v>2597</v>
      </c>
      <c r="S289" s="33">
        <v>48</v>
      </c>
      <c r="T289" s="33" t="s">
        <v>421</v>
      </c>
      <c r="U289" s="33" t="s">
        <v>421</v>
      </c>
      <c r="V289" s="33" t="s">
        <v>421</v>
      </c>
      <c r="W289" s="33" t="s">
        <v>421</v>
      </c>
      <c r="X289" s="33" t="s">
        <v>421</v>
      </c>
      <c r="Y289" s="33" t="s">
        <v>421</v>
      </c>
      <c r="Z289" s="33" t="s">
        <v>421</v>
      </c>
      <c r="AA289" s="33">
        <v>182</v>
      </c>
      <c r="AB289" s="33" t="s">
        <v>421</v>
      </c>
    </row>
    <row r="290" spans="1:28" x14ac:dyDescent="0.35">
      <c r="A290" s="37">
        <v>1772</v>
      </c>
      <c r="B290" s="38" t="s">
        <v>421</v>
      </c>
      <c r="C290" s="33">
        <v>885</v>
      </c>
      <c r="D290" s="33">
        <v>128</v>
      </c>
      <c r="E290" s="33">
        <v>265</v>
      </c>
      <c r="F290" s="33">
        <v>485</v>
      </c>
      <c r="G290" s="33" t="s">
        <v>421</v>
      </c>
      <c r="H290" s="33">
        <v>211</v>
      </c>
      <c r="I290" s="33">
        <v>5769</v>
      </c>
      <c r="J290" s="33">
        <v>193</v>
      </c>
      <c r="K290" s="33" t="s">
        <v>421</v>
      </c>
      <c r="L290" s="33">
        <v>826</v>
      </c>
      <c r="M290" s="33">
        <v>116</v>
      </c>
      <c r="N290" s="33">
        <v>239</v>
      </c>
      <c r="O290" s="33">
        <v>459</v>
      </c>
      <c r="P290" s="33" t="s">
        <v>421</v>
      </c>
      <c r="Q290" s="33">
        <v>180</v>
      </c>
      <c r="R290" s="33">
        <v>5341</v>
      </c>
      <c r="S290" s="33">
        <v>142</v>
      </c>
      <c r="T290" s="33" t="s">
        <v>421</v>
      </c>
      <c r="U290" s="33">
        <v>59</v>
      </c>
      <c r="V290" s="33" t="s">
        <v>421</v>
      </c>
      <c r="W290" s="33" t="s">
        <v>421</v>
      </c>
      <c r="X290" s="33" t="s">
        <v>421</v>
      </c>
      <c r="Y290" s="33" t="s">
        <v>421</v>
      </c>
      <c r="Z290" s="33">
        <v>31</v>
      </c>
      <c r="AA290" s="33">
        <v>428</v>
      </c>
      <c r="AB290" s="33">
        <v>51</v>
      </c>
    </row>
    <row r="291" spans="1:28" x14ac:dyDescent="0.35">
      <c r="A291" s="37">
        <v>1773</v>
      </c>
      <c r="B291" s="38" t="s">
        <v>421</v>
      </c>
      <c r="C291" s="33">
        <v>265</v>
      </c>
      <c r="D291" s="33">
        <v>76</v>
      </c>
      <c r="E291" s="33">
        <v>101</v>
      </c>
      <c r="F291" s="33">
        <v>169</v>
      </c>
      <c r="G291" s="33" t="s">
        <v>421</v>
      </c>
      <c r="H291" s="33">
        <v>127</v>
      </c>
      <c r="I291" s="33">
        <v>3518</v>
      </c>
      <c r="J291" s="33">
        <v>85</v>
      </c>
      <c r="K291" s="33" t="s">
        <v>421</v>
      </c>
      <c r="L291" s="33">
        <v>253</v>
      </c>
      <c r="M291" s="33">
        <v>57</v>
      </c>
      <c r="N291" s="33">
        <v>95</v>
      </c>
      <c r="O291" s="33">
        <v>161</v>
      </c>
      <c r="P291" s="33" t="s">
        <v>421</v>
      </c>
      <c r="Q291" s="33">
        <v>110</v>
      </c>
      <c r="R291" s="33">
        <v>3281</v>
      </c>
      <c r="S291" s="33">
        <v>60</v>
      </c>
      <c r="T291" s="33" t="s">
        <v>421</v>
      </c>
      <c r="U291" s="33" t="s">
        <v>421</v>
      </c>
      <c r="V291" s="33" t="s">
        <v>421</v>
      </c>
      <c r="W291" s="33" t="s">
        <v>421</v>
      </c>
      <c r="X291" s="33" t="s">
        <v>421</v>
      </c>
      <c r="Y291" s="33" t="s">
        <v>421</v>
      </c>
      <c r="Z291" s="33" t="s">
        <v>421</v>
      </c>
      <c r="AA291" s="33">
        <v>237</v>
      </c>
      <c r="AB291" s="33" t="s">
        <v>421</v>
      </c>
    </row>
    <row r="292" spans="1:28" x14ac:dyDescent="0.35">
      <c r="A292" s="37">
        <v>1775</v>
      </c>
      <c r="B292" s="38" t="s">
        <v>421</v>
      </c>
      <c r="C292" s="33">
        <v>207</v>
      </c>
      <c r="D292" s="33">
        <v>48</v>
      </c>
      <c r="E292" s="33">
        <v>180</v>
      </c>
      <c r="F292" s="33">
        <v>169</v>
      </c>
      <c r="G292" s="33" t="s">
        <v>421</v>
      </c>
      <c r="H292" s="33">
        <v>102</v>
      </c>
      <c r="I292" s="33">
        <v>4621</v>
      </c>
      <c r="J292" s="33">
        <v>69</v>
      </c>
      <c r="K292" s="33" t="s">
        <v>421</v>
      </c>
      <c r="L292" s="33">
        <v>195</v>
      </c>
      <c r="M292" s="33">
        <v>43</v>
      </c>
      <c r="N292" s="33">
        <v>172</v>
      </c>
      <c r="O292" s="33">
        <v>163</v>
      </c>
      <c r="P292" s="33" t="s">
        <v>421</v>
      </c>
      <c r="Q292" s="33">
        <v>91</v>
      </c>
      <c r="R292" s="33">
        <v>4365</v>
      </c>
      <c r="S292" s="33">
        <v>57</v>
      </c>
      <c r="T292" s="33" t="s">
        <v>421</v>
      </c>
      <c r="U292" s="33" t="s">
        <v>421</v>
      </c>
      <c r="V292" s="33" t="s">
        <v>421</v>
      </c>
      <c r="W292" s="33" t="s">
        <v>421</v>
      </c>
      <c r="X292" s="33" t="s">
        <v>421</v>
      </c>
      <c r="Y292" s="33" t="s">
        <v>421</v>
      </c>
      <c r="Z292" s="33" t="s">
        <v>421</v>
      </c>
      <c r="AA292" s="33">
        <v>256</v>
      </c>
      <c r="AB292" s="33" t="s">
        <v>421</v>
      </c>
    </row>
    <row r="293" spans="1:28" x14ac:dyDescent="0.35">
      <c r="A293" s="37">
        <v>1776</v>
      </c>
      <c r="B293" s="38" t="s">
        <v>421</v>
      </c>
      <c r="C293" s="33">
        <v>1043</v>
      </c>
      <c r="D293" s="33">
        <v>192</v>
      </c>
      <c r="E293" s="33">
        <v>380</v>
      </c>
      <c r="F293" s="33">
        <v>660</v>
      </c>
      <c r="G293" s="33" t="s">
        <v>421</v>
      </c>
      <c r="H293" s="33">
        <v>335</v>
      </c>
      <c r="I293" s="33">
        <v>11708</v>
      </c>
      <c r="J293" s="33">
        <v>233</v>
      </c>
      <c r="K293" s="33" t="s">
        <v>421</v>
      </c>
      <c r="L293" s="33">
        <v>983</v>
      </c>
      <c r="M293" s="33">
        <v>180</v>
      </c>
      <c r="N293" s="33">
        <v>350</v>
      </c>
      <c r="O293" s="33">
        <v>619</v>
      </c>
      <c r="P293" s="33" t="s">
        <v>421</v>
      </c>
      <c r="Q293" s="33">
        <v>295</v>
      </c>
      <c r="R293" s="33">
        <v>10923</v>
      </c>
      <c r="S293" s="33">
        <v>173</v>
      </c>
      <c r="T293" s="33" t="s">
        <v>421</v>
      </c>
      <c r="U293" s="33">
        <v>60</v>
      </c>
      <c r="V293" s="33" t="s">
        <v>421</v>
      </c>
      <c r="W293" s="33">
        <v>30</v>
      </c>
      <c r="X293" s="33">
        <v>41</v>
      </c>
      <c r="Y293" s="33" t="s">
        <v>421</v>
      </c>
      <c r="Z293" s="33">
        <v>40</v>
      </c>
      <c r="AA293" s="33">
        <v>785</v>
      </c>
      <c r="AB293" s="33">
        <v>60</v>
      </c>
    </row>
    <row r="294" spans="1:28" x14ac:dyDescent="0.35">
      <c r="A294" s="37">
        <v>1778</v>
      </c>
      <c r="B294" s="38" t="s">
        <v>421</v>
      </c>
      <c r="C294" s="33">
        <v>1189</v>
      </c>
      <c r="D294" s="33">
        <v>118</v>
      </c>
      <c r="E294" s="33">
        <v>310</v>
      </c>
      <c r="F294" s="33">
        <v>540</v>
      </c>
      <c r="G294" s="33" t="s">
        <v>421</v>
      </c>
      <c r="H294" s="33">
        <v>241</v>
      </c>
      <c r="I294" s="33">
        <v>8340</v>
      </c>
      <c r="J294" s="33">
        <v>267</v>
      </c>
      <c r="K294" s="33" t="s">
        <v>421</v>
      </c>
      <c r="L294" s="33">
        <v>1112</v>
      </c>
      <c r="M294" s="33">
        <v>104</v>
      </c>
      <c r="N294" s="33">
        <v>272</v>
      </c>
      <c r="O294" s="33">
        <v>518</v>
      </c>
      <c r="P294" s="33" t="s">
        <v>421</v>
      </c>
      <c r="Q294" s="33">
        <v>203</v>
      </c>
      <c r="R294" s="33">
        <v>7749</v>
      </c>
      <c r="S294" s="33">
        <v>192</v>
      </c>
      <c r="T294" s="33" t="s">
        <v>421</v>
      </c>
      <c r="U294" s="33">
        <v>77</v>
      </c>
      <c r="V294" s="33" t="s">
        <v>421</v>
      </c>
      <c r="W294" s="33">
        <v>38</v>
      </c>
      <c r="X294" s="33" t="s">
        <v>421</v>
      </c>
      <c r="Y294" s="33" t="s">
        <v>421</v>
      </c>
      <c r="Z294" s="33">
        <v>38</v>
      </c>
      <c r="AA294" s="33">
        <v>591</v>
      </c>
      <c r="AB294" s="33">
        <v>75</v>
      </c>
    </row>
    <row r="295" spans="1:28" x14ac:dyDescent="0.35">
      <c r="A295" s="37">
        <v>1784</v>
      </c>
      <c r="B295" s="38" t="s">
        <v>421</v>
      </c>
      <c r="C295" s="33" t="s">
        <v>421</v>
      </c>
      <c r="D295" s="33" t="s">
        <v>421</v>
      </c>
      <c r="E295" s="33" t="s">
        <v>421</v>
      </c>
      <c r="F295" s="33" t="s">
        <v>421</v>
      </c>
      <c r="G295" s="33" t="s">
        <v>421</v>
      </c>
      <c r="H295" s="33" t="s">
        <v>421</v>
      </c>
      <c r="I295" s="33">
        <v>34</v>
      </c>
      <c r="J295" s="33" t="s">
        <v>421</v>
      </c>
      <c r="K295" s="33" t="s">
        <v>421</v>
      </c>
      <c r="L295" s="33" t="s">
        <v>421</v>
      </c>
      <c r="M295" s="33" t="s">
        <v>421</v>
      </c>
      <c r="N295" s="33" t="s">
        <v>421</v>
      </c>
      <c r="O295" s="33" t="s">
        <v>421</v>
      </c>
      <c r="P295" s="33" t="s">
        <v>421</v>
      </c>
      <c r="Q295" s="33" t="s">
        <v>421</v>
      </c>
      <c r="R295" s="33">
        <v>33</v>
      </c>
      <c r="S295" s="33" t="s">
        <v>421</v>
      </c>
      <c r="T295" s="33" t="s">
        <v>421</v>
      </c>
      <c r="U295" s="33" t="s">
        <v>421</v>
      </c>
      <c r="V295" s="33" t="s">
        <v>421</v>
      </c>
      <c r="W295" s="33" t="s">
        <v>421</v>
      </c>
      <c r="X295" s="33" t="s">
        <v>421</v>
      </c>
      <c r="Y295" s="33" t="s">
        <v>421</v>
      </c>
      <c r="Z295" s="33" t="s">
        <v>421</v>
      </c>
      <c r="AA295" s="33" t="s">
        <v>421</v>
      </c>
      <c r="AB295" s="33" t="s">
        <v>421</v>
      </c>
    </row>
    <row r="296" spans="1:28" x14ac:dyDescent="0.35">
      <c r="A296" s="37">
        <v>1801</v>
      </c>
      <c r="B296" s="38" t="s">
        <v>421</v>
      </c>
      <c r="C296" s="33">
        <v>2389</v>
      </c>
      <c r="D296" s="33">
        <v>1125</v>
      </c>
      <c r="E296" s="33">
        <v>1581</v>
      </c>
      <c r="F296" s="33">
        <v>667</v>
      </c>
      <c r="G296" s="33" t="s">
        <v>421</v>
      </c>
      <c r="H296" s="33">
        <v>1164</v>
      </c>
      <c r="I296" s="33">
        <v>20333</v>
      </c>
      <c r="J296" s="33">
        <v>1150</v>
      </c>
      <c r="K296" s="33" t="s">
        <v>421</v>
      </c>
      <c r="L296" s="33">
        <v>2217</v>
      </c>
      <c r="M296" s="33">
        <v>1004</v>
      </c>
      <c r="N296" s="33">
        <v>1424</v>
      </c>
      <c r="O296" s="33">
        <v>639</v>
      </c>
      <c r="P296" s="33" t="s">
        <v>421</v>
      </c>
      <c r="Q296" s="33">
        <v>1019</v>
      </c>
      <c r="R296" s="33">
        <v>19118</v>
      </c>
      <c r="S296" s="33">
        <v>955</v>
      </c>
      <c r="T296" s="33" t="s">
        <v>421</v>
      </c>
      <c r="U296" s="33">
        <v>172</v>
      </c>
      <c r="V296" s="33">
        <v>121</v>
      </c>
      <c r="W296" s="33">
        <v>157</v>
      </c>
      <c r="X296" s="33" t="s">
        <v>421</v>
      </c>
      <c r="Y296" s="33" t="s">
        <v>421</v>
      </c>
      <c r="Z296" s="33">
        <v>145</v>
      </c>
      <c r="AA296" s="33">
        <v>1215</v>
      </c>
      <c r="AB296" s="33">
        <v>195</v>
      </c>
    </row>
    <row r="297" spans="1:28" x14ac:dyDescent="0.35">
      <c r="A297" s="37">
        <v>1803</v>
      </c>
      <c r="B297" s="38" t="s">
        <v>421</v>
      </c>
      <c r="C297" s="33">
        <v>2893</v>
      </c>
      <c r="D297" s="33">
        <v>718</v>
      </c>
      <c r="E297" s="33">
        <v>551</v>
      </c>
      <c r="F297" s="33">
        <v>733</v>
      </c>
      <c r="G297" s="33" t="s">
        <v>421</v>
      </c>
      <c r="H297" s="33">
        <v>565</v>
      </c>
      <c r="I297" s="33">
        <v>13009</v>
      </c>
      <c r="J297" s="33">
        <v>658</v>
      </c>
      <c r="K297" s="33" t="s">
        <v>421</v>
      </c>
      <c r="L297" s="33">
        <v>2680</v>
      </c>
      <c r="M297" s="33">
        <v>644</v>
      </c>
      <c r="N297" s="33">
        <v>492</v>
      </c>
      <c r="O297" s="33">
        <v>691</v>
      </c>
      <c r="P297" s="33" t="s">
        <v>421</v>
      </c>
      <c r="Q297" s="33">
        <v>500</v>
      </c>
      <c r="R297" s="33">
        <v>12204</v>
      </c>
      <c r="S297" s="33">
        <v>532</v>
      </c>
      <c r="T297" s="33" t="s">
        <v>421</v>
      </c>
      <c r="U297" s="33">
        <v>213</v>
      </c>
      <c r="V297" s="33">
        <v>74</v>
      </c>
      <c r="W297" s="33">
        <v>59</v>
      </c>
      <c r="X297" s="33">
        <v>42</v>
      </c>
      <c r="Y297" s="33" t="s">
        <v>421</v>
      </c>
      <c r="Z297" s="33">
        <v>65</v>
      </c>
      <c r="AA297" s="33">
        <v>805</v>
      </c>
      <c r="AB297" s="33">
        <v>126</v>
      </c>
    </row>
    <row r="298" spans="1:28" x14ac:dyDescent="0.35">
      <c r="A298" s="37">
        <v>1805</v>
      </c>
      <c r="B298" s="38" t="s">
        <v>421</v>
      </c>
      <c r="C298" s="33" t="s">
        <v>421</v>
      </c>
      <c r="D298" s="33" t="s">
        <v>421</v>
      </c>
      <c r="E298" s="33" t="s">
        <v>421</v>
      </c>
      <c r="F298" s="33" t="s">
        <v>421</v>
      </c>
      <c r="G298" s="33" t="s">
        <v>421</v>
      </c>
      <c r="H298" s="33" t="s">
        <v>421</v>
      </c>
      <c r="I298" s="33">
        <v>72</v>
      </c>
      <c r="J298" s="33">
        <v>82</v>
      </c>
      <c r="K298" s="33" t="s">
        <v>421</v>
      </c>
      <c r="L298" s="33" t="s">
        <v>421</v>
      </c>
      <c r="M298" s="33" t="s">
        <v>421</v>
      </c>
      <c r="N298" s="33" t="s">
        <v>421</v>
      </c>
      <c r="O298" s="33" t="s">
        <v>421</v>
      </c>
      <c r="P298" s="33" t="s">
        <v>421</v>
      </c>
      <c r="Q298" s="33" t="s">
        <v>421</v>
      </c>
      <c r="R298" s="33">
        <v>66</v>
      </c>
      <c r="S298" s="33">
        <v>69</v>
      </c>
      <c r="T298" s="33" t="s">
        <v>421</v>
      </c>
      <c r="U298" s="33" t="s">
        <v>421</v>
      </c>
      <c r="V298" s="33" t="s">
        <v>421</v>
      </c>
      <c r="W298" s="33" t="s">
        <v>421</v>
      </c>
      <c r="X298" s="33" t="s">
        <v>421</v>
      </c>
      <c r="Y298" s="33" t="s">
        <v>421</v>
      </c>
      <c r="Z298" s="33" t="s">
        <v>421</v>
      </c>
      <c r="AA298" s="33" t="s">
        <v>421</v>
      </c>
      <c r="AB298" s="33" t="s">
        <v>421</v>
      </c>
    </row>
    <row r="299" spans="1:28" x14ac:dyDescent="0.35">
      <c r="A299" s="37">
        <v>1806</v>
      </c>
      <c r="B299" s="38" t="s">
        <v>421</v>
      </c>
      <c r="C299" s="33" t="s">
        <v>421</v>
      </c>
      <c r="D299" s="33" t="s">
        <v>421</v>
      </c>
      <c r="E299" s="33" t="s">
        <v>421</v>
      </c>
      <c r="F299" s="33" t="s">
        <v>421</v>
      </c>
      <c r="G299" s="33" t="s">
        <v>421</v>
      </c>
      <c r="H299" s="33" t="s">
        <v>421</v>
      </c>
      <c r="I299" s="33" t="s">
        <v>421</v>
      </c>
      <c r="J299" s="33" t="s">
        <v>421</v>
      </c>
      <c r="K299" s="33" t="s">
        <v>421</v>
      </c>
      <c r="L299" s="33" t="s">
        <v>421</v>
      </c>
      <c r="M299" s="33" t="s">
        <v>421</v>
      </c>
      <c r="N299" s="33" t="s">
        <v>421</v>
      </c>
      <c r="O299" s="33" t="s">
        <v>421</v>
      </c>
      <c r="P299" s="33" t="s">
        <v>421</v>
      </c>
      <c r="Q299" s="33" t="s">
        <v>421</v>
      </c>
      <c r="R299" s="33" t="s">
        <v>421</v>
      </c>
      <c r="S299" s="33" t="s">
        <v>421</v>
      </c>
      <c r="T299" s="33" t="s">
        <v>421</v>
      </c>
      <c r="U299" s="33" t="s">
        <v>421</v>
      </c>
      <c r="V299" s="33" t="s">
        <v>421</v>
      </c>
      <c r="W299" s="33" t="s">
        <v>421</v>
      </c>
      <c r="X299" s="33" t="s">
        <v>421</v>
      </c>
      <c r="Y299" s="33" t="s">
        <v>421</v>
      </c>
      <c r="Z299" s="33" t="s">
        <v>421</v>
      </c>
      <c r="AA299" s="33" t="s">
        <v>421</v>
      </c>
      <c r="AB299" s="33" t="s">
        <v>421</v>
      </c>
    </row>
    <row r="300" spans="1:28" x14ac:dyDescent="0.35">
      <c r="A300" s="37">
        <v>1807</v>
      </c>
      <c r="B300" s="38" t="s">
        <v>421</v>
      </c>
      <c r="C300" s="33" t="s">
        <v>421</v>
      </c>
      <c r="D300" s="33" t="s">
        <v>421</v>
      </c>
      <c r="E300" s="33" t="s">
        <v>421</v>
      </c>
      <c r="F300" s="33" t="s">
        <v>421</v>
      </c>
      <c r="G300" s="33" t="s">
        <v>421</v>
      </c>
      <c r="H300" s="33" t="s">
        <v>421</v>
      </c>
      <c r="I300" s="33" t="s">
        <v>421</v>
      </c>
      <c r="J300" s="33" t="s">
        <v>421</v>
      </c>
      <c r="K300" s="33" t="s">
        <v>421</v>
      </c>
      <c r="L300" s="33" t="s">
        <v>421</v>
      </c>
      <c r="M300" s="33" t="s">
        <v>421</v>
      </c>
      <c r="N300" s="33" t="s">
        <v>421</v>
      </c>
      <c r="O300" s="33" t="s">
        <v>421</v>
      </c>
      <c r="P300" s="33" t="s">
        <v>421</v>
      </c>
      <c r="Q300" s="33" t="s">
        <v>421</v>
      </c>
      <c r="R300" s="33" t="s">
        <v>421</v>
      </c>
      <c r="S300" s="33" t="s">
        <v>421</v>
      </c>
      <c r="T300" s="33" t="s">
        <v>421</v>
      </c>
      <c r="U300" s="33" t="s">
        <v>421</v>
      </c>
      <c r="V300" s="33" t="s">
        <v>421</v>
      </c>
      <c r="W300" s="33" t="s">
        <v>421</v>
      </c>
      <c r="X300" s="33" t="s">
        <v>421</v>
      </c>
      <c r="Y300" s="33" t="s">
        <v>421</v>
      </c>
      <c r="Z300" s="33" t="s">
        <v>421</v>
      </c>
      <c r="AA300" s="33" t="s">
        <v>421</v>
      </c>
      <c r="AB300" s="33" t="s">
        <v>421</v>
      </c>
    </row>
    <row r="301" spans="1:28" x14ac:dyDescent="0.35">
      <c r="A301" s="37">
        <v>1808</v>
      </c>
      <c r="B301" s="38" t="s">
        <v>421</v>
      </c>
      <c r="C301" s="33" t="s">
        <v>421</v>
      </c>
      <c r="D301" s="33" t="s">
        <v>421</v>
      </c>
      <c r="E301" s="33" t="s">
        <v>421</v>
      </c>
      <c r="F301" s="33" t="s">
        <v>421</v>
      </c>
      <c r="G301" s="33" t="s">
        <v>421</v>
      </c>
      <c r="H301" s="33" t="s">
        <v>421</v>
      </c>
      <c r="I301" s="33" t="s">
        <v>421</v>
      </c>
      <c r="J301" s="33" t="s">
        <v>421</v>
      </c>
      <c r="K301" s="33" t="s">
        <v>421</v>
      </c>
      <c r="L301" s="33" t="s">
        <v>421</v>
      </c>
      <c r="M301" s="33" t="s">
        <v>421</v>
      </c>
      <c r="N301" s="33" t="s">
        <v>421</v>
      </c>
      <c r="O301" s="33" t="s">
        <v>421</v>
      </c>
      <c r="P301" s="33" t="s">
        <v>421</v>
      </c>
      <c r="Q301" s="33" t="s">
        <v>421</v>
      </c>
      <c r="R301" s="33" t="s">
        <v>421</v>
      </c>
      <c r="S301" s="33" t="s">
        <v>421</v>
      </c>
      <c r="T301" s="33" t="s">
        <v>421</v>
      </c>
      <c r="U301" s="33" t="s">
        <v>421</v>
      </c>
      <c r="V301" s="33" t="s">
        <v>421</v>
      </c>
      <c r="W301" s="33" t="s">
        <v>421</v>
      </c>
      <c r="X301" s="33" t="s">
        <v>421</v>
      </c>
      <c r="Y301" s="33" t="s">
        <v>421</v>
      </c>
      <c r="Z301" s="33" t="s">
        <v>421</v>
      </c>
      <c r="AA301" s="33" t="s">
        <v>421</v>
      </c>
      <c r="AB301" s="33" t="s">
        <v>421</v>
      </c>
    </row>
    <row r="302" spans="1:28" x14ac:dyDescent="0.35">
      <c r="A302" s="37">
        <v>1810</v>
      </c>
      <c r="B302" s="38">
        <v>35</v>
      </c>
      <c r="C302" s="33">
        <v>3486</v>
      </c>
      <c r="D302" s="33">
        <v>452</v>
      </c>
      <c r="E302" s="33">
        <v>877</v>
      </c>
      <c r="F302" s="33">
        <v>735</v>
      </c>
      <c r="G302" s="33" t="s">
        <v>421</v>
      </c>
      <c r="H302" s="33">
        <v>924</v>
      </c>
      <c r="I302" s="33">
        <v>18567</v>
      </c>
      <c r="J302" s="33">
        <v>973</v>
      </c>
      <c r="K302" s="33">
        <v>32</v>
      </c>
      <c r="L302" s="33">
        <v>3249</v>
      </c>
      <c r="M302" s="33">
        <v>416</v>
      </c>
      <c r="N302" s="33">
        <v>809</v>
      </c>
      <c r="O302" s="33">
        <v>689</v>
      </c>
      <c r="P302" s="33" t="s">
        <v>421</v>
      </c>
      <c r="Q302" s="33">
        <v>800</v>
      </c>
      <c r="R302" s="33">
        <v>17508</v>
      </c>
      <c r="S302" s="33">
        <v>815</v>
      </c>
      <c r="T302" s="33" t="s">
        <v>421</v>
      </c>
      <c r="U302" s="33">
        <v>237</v>
      </c>
      <c r="V302" s="33">
        <v>36</v>
      </c>
      <c r="W302" s="33">
        <v>68</v>
      </c>
      <c r="X302" s="33">
        <v>46</v>
      </c>
      <c r="Y302" s="33" t="s">
        <v>421</v>
      </c>
      <c r="Z302" s="33">
        <v>124</v>
      </c>
      <c r="AA302" s="33">
        <v>1059</v>
      </c>
      <c r="AB302" s="33">
        <v>158</v>
      </c>
    </row>
    <row r="303" spans="1:28" x14ac:dyDescent="0.35">
      <c r="A303" s="37">
        <v>1812</v>
      </c>
      <c r="B303" s="38" t="s">
        <v>421</v>
      </c>
      <c r="C303" s="33" t="s">
        <v>421</v>
      </c>
      <c r="D303" s="33" t="s">
        <v>421</v>
      </c>
      <c r="E303" s="33" t="s">
        <v>421</v>
      </c>
      <c r="F303" s="33" t="s">
        <v>421</v>
      </c>
      <c r="G303" s="33" t="s">
        <v>421</v>
      </c>
      <c r="H303" s="33" t="s">
        <v>421</v>
      </c>
      <c r="I303" s="33" t="s">
        <v>421</v>
      </c>
      <c r="J303" s="33" t="s">
        <v>421</v>
      </c>
      <c r="K303" s="33" t="s">
        <v>421</v>
      </c>
      <c r="L303" s="33" t="s">
        <v>421</v>
      </c>
      <c r="M303" s="33" t="s">
        <v>421</v>
      </c>
      <c r="N303" s="33" t="s">
        <v>421</v>
      </c>
      <c r="O303" s="33" t="s">
        <v>421</v>
      </c>
      <c r="P303" s="33" t="s">
        <v>421</v>
      </c>
      <c r="Q303" s="33" t="s">
        <v>421</v>
      </c>
      <c r="R303" s="33" t="s">
        <v>421</v>
      </c>
      <c r="S303" s="33" t="s">
        <v>421</v>
      </c>
      <c r="T303" s="33" t="s">
        <v>421</v>
      </c>
      <c r="U303" s="33" t="s">
        <v>421</v>
      </c>
      <c r="V303" s="33" t="s">
        <v>421</v>
      </c>
      <c r="W303" s="33" t="s">
        <v>421</v>
      </c>
      <c r="X303" s="33" t="s">
        <v>421</v>
      </c>
      <c r="Y303" s="33" t="s">
        <v>421</v>
      </c>
      <c r="Z303" s="33" t="s">
        <v>421</v>
      </c>
      <c r="AA303" s="33" t="s">
        <v>421</v>
      </c>
      <c r="AB303" s="33" t="s">
        <v>421</v>
      </c>
    </row>
    <row r="304" spans="1:28" x14ac:dyDescent="0.35">
      <c r="A304" s="37">
        <v>1813</v>
      </c>
      <c r="B304" s="38" t="s">
        <v>421</v>
      </c>
      <c r="C304" s="33" t="s">
        <v>421</v>
      </c>
      <c r="D304" s="33" t="s">
        <v>421</v>
      </c>
      <c r="E304" s="33" t="s">
        <v>421</v>
      </c>
      <c r="F304" s="33" t="s">
        <v>421</v>
      </c>
      <c r="G304" s="33" t="s">
        <v>421</v>
      </c>
      <c r="H304" s="33" t="s">
        <v>421</v>
      </c>
      <c r="I304" s="33" t="s">
        <v>421</v>
      </c>
      <c r="J304" s="33" t="s">
        <v>421</v>
      </c>
      <c r="K304" s="33" t="s">
        <v>421</v>
      </c>
      <c r="L304" s="33" t="s">
        <v>421</v>
      </c>
      <c r="M304" s="33" t="s">
        <v>421</v>
      </c>
      <c r="N304" s="33" t="s">
        <v>421</v>
      </c>
      <c r="O304" s="33" t="s">
        <v>421</v>
      </c>
      <c r="P304" s="33" t="s">
        <v>421</v>
      </c>
      <c r="Q304" s="33" t="s">
        <v>421</v>
      </c>
      <c r="R304" s="33" t="s">
        <v>421</v>
      </c>
      <c r="S304" s="33" t="s">
        <v>421</v>
      </c>
      <c r="T304" s="33" t="s">
        <v>421</v>
      </c>
      <c r="U304" s="33" t="s">
        <v>421</v>
      </c>
      <c r="V304" s="33" t="s">
        <v>421</v>
      </c>
      <c r="W304" s="33" t="s">
        <v>421</v>
      </c>
      <c r="X304" s="33" t="s">
        <v>421</v>
      </c>
      <c r="Y304" s="33" t="s">
        <v>421</v>
      </c>
      <c r="Z304" s="33" t="s">
        <v>421</v>
      </c>
      <c r="AA304" s="33" t="s">
        <v>421</v>
      </c>
      <c r="AB304" s="33" t="s">
        <v>421</v>
      </c>
    </row>
    <row r="305" spans="1:28" x14ac:dyDescent="0.35">
      <c r="A305" s="37">
        <v>1815</v>
      </c>
      <c r="B305" s="38" t="s">
        <v>421</v>
      </c>
      <c r="C305" s="33" t="s">
        <v>421</v>
      </c>
      <c r="D305" s="33" t="s">
        <v>421</v>
      </c>
      <c r="E305" s="33" t="s">
        <v>421</v>
      </c>
      <c r="F305" s="33" t="s">
        <v>421</v>
      </c>
      <c r="G305" s="33" t="s">
        <v>421</v>
      </c>
      <c r="H305" s="33" t="s">
        <v>421</v>
      </c>
      <c r="I305" s="33" t="s">
        <v>421</v>
      </c>
      <c r="J305" s="33" t="s">
        <v>421</v>
      </c>
      <c r="K305" s="33" t="s">
        <v>421</v>
      </c>
      <c r="L305" s="33" t="s">
        <v>421</v>
      </c>
      <c r="M305" s="33" t="s">
        <v>421</v>
      </c>
      <c r="N305" s="33" t="s">
        <v>421</v>
      </c>
      <c r="O305" s="33" t="s">
        <v>421</v>
      </c>
      <c r="P305" s="33" t="s">
        <v>421</v>
      </c>
      <c r="Q305" s="33" t="s">
        <v>421</v>
      </c>
      <c r="R305" s="33" t="s">
        <v>421</v>
      </c>
      <c r="S305" s="33" t="s">
        <v>421</v>
      </c>
      <c r="T305" s="33" t="s">
        <v>421</v>
      </c>
      <c r="U305" s="33" t="s">
        <v>421</v>
      </c>
      <c r="V305" s="33" t="s">
        <v>421</v>
      </c>
      <c r="W305" s="33" t="s">
        <v>421</v>
      </c>
      <c r="X305" s="33" t="s">
        <v>421</v>
      </c>
      <c r="Y305" s="33" t="s">
        <v>421</v>
      </c>
      <c r="Z305" s="33" t="s">
        <v>421</v>
      </c>
      <c r="AA305" s="33" t="s">
        <v>421</v>
      </c>
      <c r="AB305" s="33" t="s">
        <v>421</v>
      </c>
    </row>
    <row r="306" spans="1:28" x14ac:dyDescent="0.35">
      <c r="A306" s="37">
        <v>1821</v>
      </c>
      <c r="B306" s="38" t="s">
        <v>421</v>
      </c>
      <c r="C306" s="33">
        <v>1499</v>
      </c>
      <c r="D306" s="33">
        <v>519</v>
      </c>
      <c r="E306" s="33">
        <v>578</v>
      </c>
      <c r="F306" s="33">
        <v>530</v>
      </c>
      <c r="G306" s="33" t="s">
        <v>421</v>
      </c>
      <c r="H306" s="33">
        <v>453</v>
      </c>
      <c r="I306" s="33">
        <v>16440</v>
      </c>
      <c r="J306" s="33">
        <v>607</v>
      </c>
      <c r="K306" s="33" t="s">
        <v>421</v>
      </c>
      <c r="L306" s="33">
        <v>1395</v>
      </c>
      <c r="M306" s="33">
        <v>467</v>
      </c>
      <c r="N306" s="33">
        <v>517</v>
      </c>
      <c r="O306" s="33">
        <v>501</v>
      </c>
      <c r="P306" s="33" t="s">
        <v>421</v>
      </c>
      <c r="Q306" s="33">
        <v>403</v>
      </c>
      <c r="R306" s="33">
        <v>15335</v>
      </c>
      <c r="S306" s="33">
        <v>479</v>
      </c>
      <c r="T306" s="33" t="s">
        <v>421</v>
      </c>
      <c r="U306" s="33">
        <v>104</v>
      </c>
      <c r="V306" s="33">
        <v>52</v>
      </c>
      <c r="W306" s="33">
        <v>61</v>
      </c>
      <c r="X306" s="33" t="s">
        <v>421</v>
      </c>
      <c r="Y306" s="33" t="s">
        <v>421</v>
      </c>
      <c r="Z306" s="33">
        <v>50</v>
      </c>
      <c r="AA306" s="33">
        <v>1105</v>
      </c>
      <c r="AB306" s="33">
        <v>128</v>
      </c>
    </row>
    <row r="307" spans="1:28" x14ac:dyDescent="0.35">
      <c r="A307" s="37">
        <v>1822</v>
      </c>
      <c r="B307" s="38" t="s">
        <v>421</v>
      </c>
      <c r="C307" s="33" t="s">
        <v>421</v>
      </c>
      <c r="D307" s="33" t="s">
        <v>421</v>
      </c>
      <c r="E307" s="33" t="s">
        <v>421</v>
      </c>
      <c r="F307" s="33" t="s">
        <v>421</v>
      </c>
      <c r="G307" s="33" t="s">
        <v>421</v>
      </c>
      <c r="H307" s="33" t="s">
        <v>421</v>
      </c>
      <c r="I307" s="33" t="s">
        <v>421</v>
      </c>
      <c r="J307" s="33" t="s">
        <v>421</v>
      </c>
      <c r="K307" s="33" t="s">
        <v>421</v>
      </c>
      <c r="L307" s="33" t="s">
        <v>421</v>
      </c>
      <c r="M307" s="33" t="s">
        <v>421</v>
      </c>
      <c r="N307" s="33" t="s">
        <v>421</v>
      </c>
      <c r="O307" s="33" t="s">
        <v>421</v>
      </c>
      <c r="P307" s="33" t="s">
        <v>421</v>
      </c>
      <c r="Q307" s="33" t="s">
        <v>421</v>
      </c>
      <c r="R307" s="33" t="s">
        <v>421</v>
      </c>
      <c r="S307" s="33" t="s">
        <v>421</v>
      </c>
      <c r="T307" s="33" t="s">
        <v>421</v>
      </c>
      <c r="U307" s="33" t="s">
        <v>421</v>
      </c>
      <c r="V307" s="33" t="s">
        <v>421</v>
      </c>
      <c r="W307" s="33" t="s">
        <v>421</v>
      </c>
      <c r="X307" s="33" t="s">
        <v>421</v>
      </c>
      <c r="Y307" s="33" t="s">
        <v>421</v>
      </c>
      <c r="Z307" s="33" t="s">
        <v>421</v>
      </c>
      <c r="AA307" s="33" t="s">
        <v>421</v>
      </c>
      <c r="AB307" s="33" t="s">
        <v>421</v>
      </c>
    </row>
    <row r="308" spans="1:28" x14ac:dyDescent="0.35">
      <c r="A308" s="37">
        <v>1824</v>
      </c>
      <c r="B308" s="38" t="s">
        <v>421</v>
      </c>
      <c r="C308" s="33">
        <v>1809</v>
      </c>
      <c r="D308" s="33">
        <v>288</v>
      </c>
      <c r="E308" s="33">
        <v>446</v>
      </c>
      <c r="F308" s="33">
        <v>649</v>
      </c>
      <c r="G308" s="33" t="s">
        <v>421</v>
      </c>
      <c r="H308" s="33">
        <v>401</v>
      </c>
      <c r="I308" s="33">
        <v>15461</v>
      </c>
      <c r="J308" s="33">
        <v>330</v>
      </c>
      <c r="K308" s="33" t="s">
        <v>421</v>
      </c>
      <c r="L308" s="33">
        <v>1670</v>
      </c>
      <c r="M308" s="33">
        <v>262</v>
      </c>
      <c r="N308" s="33">
        <v>396</v>
      </c>
      <c r="O308" s="33">
        <v>620</v>
      </c>
      <c r="P308" s="33" t="s">
        <v>421</v>
      </c>
      <c r="Q308" s="33">
        <v>348</v>
      </c>
      <c r="R308" s="33">
        <v>14571</v>
      </c>
      <c r="S308" s="33">
        <v>271</v>
      </c>
      <c r="T308" s="33" t="s">
        <v>421</v>
      </c>
      <c r="U308" s="33">
        <v>139</v>
      </c>
      <c r="V308" s="33" t="s">
        <v>421</v>
      </c>
      <c r="W308" s="33">
        <v>50</v>
      </c>
      <c r="X308" s="33" t="s">
        <v>421</v>
      </c>
      <c r="Y308" s="33" t="s">
        <v>421</v>
      </c>
      <c r="Z308" s="33">
        <v>53</v>
      </c>
      <c r="AA308" s="33">
        <v>890</v>
      </c>
      <c r="AB308" s="33">
        <v>59</v>
      </c>
    </row>
    <row r="309" spans="1:28" x14ac:dyDescent="0.35">
      <c r="A309" s="37">
        <v>1826</v>
      </c>
      <c r="B309" s="38" t="s">
        <v>421</v>
      </c>
      <c r="C309" s="33">
        <v>1246</v>
      </c>
      <c r="D309" s="33">
        <v>791</v>
      </c>
      <c r="E309" s="33">
        <v>938</v>
      </c>
      <c r="F309" s="33">
        <v>424</v>
      </c>
      <c r="G309" s="33" t="s">
        <v>421</v>
      </c>
      <c r="H309" s="33">
        <v>657</v>
      </c>
      <c r="I309" s="33">
        <v>15116</v>
      </c>
      <c r="J309" s="33">
        <v>445</v>
      </c>
      <c r="K309" s="33" t="s">
        <v>421</v>
      </c>
      <c r="L309" s="33">
        <v>1170</v>
      </c>
      <c r="M309" s="33">
        <v>711</v>
      </c>
      <c r="N309" s="33">
        <v>857</v>
      </c>
      <c r="O309" s="33">
        <v>400</v>
      </c>
      <c r="P309" s="33" t="s">
        <v>421</v>
      </c>
      <c r="Q309" s="33">
        <v>577</v>
      </c>
      <c r="R309" s="33">
        <v>14323</v>
      </c>
      <c r="S309" s="33">
        <v>391</v>
      </c>
      <c r="T309" s="33" t="s">
        <v>421</v>
      </c>
      <c r="U309" s="33">
        <v>76</v>
      </c>
      <c r="V309" s="33">
        <v>80</v>
      </c>
      <c r="W309" s="33">
        <v>81</v>
      </c>
      <c r="X309" s="33" t="s">
        <v>421</v>
      </c>
      <c r="Y309" s="33" t="s">
        <v>421</v>
      </c>
      <c r="Z309" s="33">
        <v>80</v>
      </c>
      <c r="AA309" s="33">
        <v>793</v>
      </c>
      <c r="AB309" s="33">
        <v>54</v>
      </c>
    </row>
    <row r="310" spans="1:28" x14ac:dyDescent="0.35">
      <c r="A310" s="37">
        <v>1827</v>
      </c>
      <c r="B310" s="38" t="s">
        <v>421</v>
      </c>
      <c r="C310" s="33">
        <v>114</v>
      </c>
      <c r="D310" s="33" t="s">
        <v>421</v>
      </c>
      <c r="E310" s="33">
        <v>38</v>
      </c>
      <c r="F310" s="33">
        <v>39</v>
      </c>
      <c r="G310" s="33" t="s">
        <v>421</v>
      </c>
      <c r="H310" s="33">
        <v>36</v>
      </c>
      <c r="I310" s="33">
        <v>1849</v>
      </c>
      <c r="J310" s="33">
        <v>65</v>
      </c>
      <c r="K310" s="33" t="s">
        <v>421</v>
      </c>
      <c r="L310" s="33">
        <v>108</v>
      </c>
      <c r="M310" s="33" t="s">
        <v>421</v>
      </c>
      <c r="N310" s="33">
        <v>36</v>
      </c>
      <c r="O310" s="33">
        <v>38</v>
      </c>
      <c r="P310" s="33" t="s">
        <v>421</v>
      </c>
      <c r="Q310" s="33">
        <v>32</v>
      </c>
      <c r="R310" s="33">
        <v>1744</v>
      </c>
      <c r="S310" s="33">
        <v>55</v>
      </c>
      <c r="T310" s="33" t="s">
        <v>421</v>
      </c>
      <c r="U310" s="33" t="s">
        <v>421</v>
      </c>
      <c r="V310" s="33" t="s">
        <v>421</v>
      </c>
      <c r="W310" s="33" t="s">
        <v>421</v>
      </c>
      <c r="X310" s="33" t="s">
        <v>421</v>
      </c>
      <c r="Y310" s="33" t="s">
        <v>421</v>
      </c>
      <c r="Z310" s="33" t="s">
        <v>421</v>
      </c>
      <c r="AA310" s="33">
        <v>105</v>
      </c>
      <c r="AB310" s="33" t="s">
        <v>421</v>
      </c>
    </row>
    <row r="311" spans="1:28" x14ac:dyDescent="0.35">
      <c r="A311" s="37">
        <v>1830</v>
      </c>
      <c r="B311" s="38" t="s">
        <v>421</v>
      </c>
      <c r="C311" s="33">
        <v>275</v>
      </c>
      <c r="D311" s="33">
        <v>530</v>
      </c>
      <c r="E311" s="33">
        <v>2120</v>
      </c>
      <c r="F311" s="33">
        <v>197</v>
      </c>
      <c r="G311" s="33" t="s">
        <v>421</v>
      </c>
      <c r="H311" s="33">
        <v>612</v>
      </c>
      <c r="I311" s="33">
        <v>11662</v>
      </c>
      <c r="J311" s="33">
        <v>833</v>
      </c>
      <c r="K311" s="33" t="s">
        <v>421</v>
      </c>
      <c r="L311" s="33">
        <v>244</v>
      </c>
      <c r="M311" s="33">
        <v>447</v>
      </c>
      <c r="N311" s="33">
        <v>1832</v>
      </c>
      <c r="O311" s="33">
        <v>185</v>
      </c>
      <c r="P311" s="33" t="s">
        <v>421</v>
      </c>
      <c r="Q311" s="33">
        <v>509</v>
      </c>
      <c r="R311" s="33">
        <v>10488</v>
      </c>
      <c r="S311" s="33">
        <v>625</v>
      </c>
      <c r="T311" s="33" t="s">
        <v>421</v>
      </c>
      <c r="U311" s="33">
        <v>31</v>
      </c>
      <c r="V311" s="33">
        <v>83</v>
      </c>
      <c r="W311" s="33">
        <v>288</v>
      </c>
      <c r="X311" s="33" t="s">
        <v>421</v>
      </c>
      <c r="Y311" s="33" t="s">
        <v>421</v>
      </c>
      <c r="Z311" s="33">
        <v>103</v>
      </c>
      <c r="AA311" s="33">
        <v>1174</v>
      </c>
      <c r="AB311" s="33">
        <v>208</v>
      </c>
    </row>
    <row r="312" spans="1:28" x14ac:dyDescent="0.35">
      <c r="A312" s="37">
        <v>1831</v>
      </c>
      <c r="B312" s="38" t="s">
        <v>421</v>
      </c>
      <c r="C312" s="33" t="s">
        <v>421</v>
      </c>
      <c r="D312" s="33" t="s">
        <v>421</v>
      </c>
      <c r="E312" s="33">
        <v>31</v>
      </c>
      <c r="F312" s="33" t="s">
        <v>421</v>
      </c>
      <c r="G312" s="33" t="s">
        <v>421</v>
      </c>
      <c r="H312" s="33" t="s">
        <v>421</v>
      </c>
      <c r="I312" s="33">
        <v>92</v>
      </c>
      <c r="J312" s="33" t="s">
        <v>421</v>
      </c>
      <c r="K312" s="33" t="s">
        <v>421</v>
      </c>
      <c r="L312" s="33" t="s">
        <v>421</v>
      </c>
      <c r="M312" s="33" t="s">
        <v>421</v>
      </c>
      <c r="N312" s="33" t="s">
        <v>421</v>
      </c>
      <c r="O312" s="33" t="s">
        <v>421</v>
      </c>
      <c r="P312" s="33" t="s">
        <v>421</v>
      </c>
      <c r="Q312" s="33" t="s">
        <v>421</v>
      </c>
      <c r="R312" s="33">
        <v>77</v>
      </c>
      <c r="S312" s="33" t="s">
        <v>421</v>
      </c>
      <c r="T312" s="33" t="s">
        <v>421</v>
      </c>
      <c r="U312" s="33" t="s">
        <v>421</v>
      </c>
      <c r="V312" s="33" t="s">
        <v>421</v>
      </c>
      <c r="W312" s="33" t="s">
        <v>421</v>
      </c>
      <c r="X312" s="33" t="s">
        <v>421</v>
      </c>
      <c r="Y312" s="33" t="s">
        <v>421</v>
      </c>
      <c r="Z312" s="33" t="s">
        <v>421</v>
      </c>
      <c r="AA312" s="33" t="s">
        <v>421</v>
      </c>
      <c r="AB312" s="33" t="s">
        <v>421</v>
      </c>
    </row>
    <row r="313" spans="1:28" x14ac:dyDescent="0.35">
      <c r="A313" s="37">
        <v>1832</v>
      </c>
      <c r="B313" s="38" t="s">
        <v>421</v>
      </c>
      <c r="C313" s="33">
        <v>323</v>
      </c>
      <c r="D313" s="33">
        <v>612</v>
      </c>
      <c r="E313" s="33">
        <v>2149</v>
      </c>
      <c r="F313" s="33">
        <v>198</v>
      </c>
      <c r="G313" s="33" t="s">
        <v>421</v>
      </c>
      <c r="H313" s="33">
        <v>613</v>
      </c>
      <c r="I313" s="33">
        <v>8946</v>
      </c>
      <c r="J313" s="33">
        <v>646</v>
      </c>
      <c r="K313" s="33" t="s">
        <v>421</v>
      </c>
      <c r="L313" s="33">
        <v>296</v>
      </c>
      <c r="M313" s="33">
        <v>542</v>
      </c>
      <c r="N313" s="33">
        <v>1847</v>
      </c>
      <c r="O313" s="33">
        <v>178</v>
      </c>
      <c r="P313" s="33" t="s">
        <v>421</v>
      </c>
      <c r="Q313" s="33">
        <v>530</v>
      </c>
      <c r="R313" s="33">
        <v>8151</v>
      </c>
      <c r="S313" s="33">
        <v>527</v>
      </c>
      <c r="T313" s="33" t="s">
        <v>421</v>
      </c>
      <c r="U313" s="33" t="s">
        <v>421</v>
      </c>
      <c r="V313" s="33">
        <v>70</v>
      </c>
      <c r="W313" s="33">
        <v>302</v>
      </c>
      <c r="X313" s="33" t="s">
        <v>421</v>
      </c>
      <c r="Y313" s="33" t="s">
        <v>421</v>
      </c>
      <c r="Z313" s="33">
        <v>83</v>
      </c>
      <c r="AA313" s="33">
        <v>795</v>
      </c>
      <c r="AB313" s="33">
        <v>119</v>
      </c>
    </row>
    <row r="314" spans="1:28" x14ac:dyDescent="0.35">
      <c r="A314" s="37">
        <v>1833</v>
      </c>
      <c r="B314" s="38" t="s">
        <v>421</v>
      </c>
      <c r="C314" s="33">
        <v>73</v>
      </c>
      <c r="D314" s="33" t="s">
        <v>421</v>
      </c>
      <c r="E314" s="33">
        <v>85</v>
      </c>
      <c r="F314" s="33">
        <v>52</v>
      </c>
      <c r="G314" s="33" t="s">
        <v>421</v>
      </c>
      <c r="H314" s="33">
        <v>88</v>
      </c>
      <c r="I314" s="33">
        <v>5131</v>
      </c>
      <c r="J314" s="33">
        <v>220</v>
      </c>
      <c r="K314" s="33" t="s">
        <v>421</v>
      </c>
      <c r="L314" s="33">
        <v>69</v>
      </c>
      <c r="M314" s="33" t="s">
        <v>421</v>
      </c>
      <c r="N314" s="33">
        <v>76</v>
      </c>
      <c r="O314" s="33">
        <v>49</v>
      </c>
      <c r="P314" s="33" t="s">
        <v>421</v>
      </c>
      <c r="Q314" s="33">
        <v>74</v>
      </c>
      <c r="R314" s="33">
        <v>4766</v>
      </c>
      <c r="S314" s="33">
        <v>174</v>
      </c>
      <c r="T314" s="33" t="s">
        <v>421</v>
      </c>
      <c r="U314" s="33" t="s">
        <v>421</v>
      </c>
      <c r="V314" s="33" t="s">
        <v>421</v>
      </c>
      <c r="W314" s="33" t="s">
        <v>421</v>
      </c>
      <c r="X314" s="33" t="s">
        <v>421</v>
      </c>
      <c r="Y314" s="33" t="s">
        <v>421</v>
      </c>
      <c r="Z314" s="33" t="s">
        <v>421</v>
      </c>
      <c r="AA314" s="33">
        <v>365</v>
      </c>
      <c r="AB314" s="33">
        <v>46</v>
      </c>
    </row>
    <row r="315" spans="1:28" x14ac:dyDescent="0.35">
      <c r="A315" s="37">
        <v>1834</v>
      </c>
      <c r="B315" s="38" t="s">
        <v>421</v>
      </c>
      <c r="C315" s="33">
        <v>46</v>
      </c>
      <c r="D315" s="33" t="s">
        <v>421</v>
      </c>
      <c r="E315" s="33">
        <v>70</v>
      </c>
      <c r="F315" s="33">
        <v>43</v>
      </c>
      <c r="G315" s="33" t="s">
        <v>421</v>
      </c>
      <c r="H315" s="33">
        <v>99</v>
      </c>
      <c r="I315" s="33">
        <v>4135</v>
      </c>
      <c r="J315" s="33">
        <v>153</v>
      </c>
      <c r="K315" s="33" t="s">
        <v>421</v>
      </c>
      <c r="L315" s="33">
        <v>43</v>
      </c>
      <c r="M315" s="33" t="s">
        <v>421</v>
      </c>
      <c r="N315" s="33">
        <v>64</v>
      </c>
      <c r="O315" s="33">
        <v>40</v>
      </c>
      <c r="P315" s="33" t="s">
        <v>421</v>
      </c>
      <c r="Q315" s="33">
        <v>79</v>
      </c>
      <c r="R315" s="33">
        <v>3805</v>
      </c>
      <c r="S315" s="33">
        <v>128</v>
      </c>
      <c r="T315" s="33" t="s">
        <v>421</v>
      </c>
      <c r="U315" s="33" t="s">
        <v>421</v>
      </c>
      <c r="V315" s="33" t="s">
        <v>421</v>
      </c>
      <c r="W315" s="33" t="s">
        <v>421</v>
      </c>
      <c r="X315" s="33" t="s">
        <v>421</v>
      </c>
      <c r="Y315" s="33" t="s">
        <v>421</v>
      </c>
      <c r="Z315" s="33" t="s">
        <v>421</v>
      </c>
      <c r="AA315" s="33">
        <v>330</v>
      </c>
      <c r="AB315" s="33" t="s">
        <v>421</v>
      </c>
    </row>
    <row r="316" spans="1:28" x14ac:dyDescent="0.35">
      <c r="A316" s="37">
        <v>1835</v>
      </c>
      <c r="B316" s="38" t="s">
        <v>421</v>
      </c>
      <c r="C316" s="33">
        <v>181</v>
      </c>
      <c r="D316" s="33">
        <v>262</v>
      </c>
      <c r="E316" s="33">
        <v>640</v>
      </c>
      <c r="F316" s="33">
        <v>89</v>
      </c>
      <c r="G316" s="33" t="s">
        <v>421</v>
      </c>
      <c r="H316" s="33">
        <v>280</v>
      </c>
      <c r="I316" s="33">
        <v>6952</v>
      </c>
      <c r="J316" s="33">
        <v>398</v>
      </c>
      <c r="K316" s="33" t="s">
        <v>421</v>
      </c>
      <c r="L316" s="33">
        <v>169</v>
      </c>
      <c r="M316" s="33">
        <v>229</v>
      </c>
      <c r="N316" s="33">
        <v>573</v>
      </c>
      <c r="O316" s="33">
        <v>75</v>
      </c>
      <c r="P316" s="33" t="s">
        <v>421</v>
      </c>
      <c r="Q316" s="33">
        <v>251</v>
      </c>
      <c r="R316" s="33">
        <v>6383</v>
      </c>
      <c r="S316" s="33">
        <v>319</v>
      </c>
      <c r="T316" s="33" t="s">
        <v>421</v>
      </c>
      <c r="U316" s="33" t="s">
        <v>421</v>
      </c>
      <c r="V316" s="33">
        <v>33</v>
      </c>
      <c r="W316" s="33">
        <v>67</v>
      </c>
      <c r="X316" s="33" t="s">
        <v>421</v>
      </c>
      <c r="Y316" s="33" t="s">
        <v>421</v>
      </c>
      <c r="Z316" s="33" t="s">
        <v>421</v>
      </c>
      <c r="AA316" s="33">
        <v>569</v>
      </c>
      <c r="AB316" s="33">
        <v>79</v>
      </c>
    </row>
    <row r="317" spans="1:28" x14ac:dyDescent="0.35">
      <c r="A317" s="37">
        <v>1840</v>
      </c>
      <c r="B317" s="38" t="s">
        <v>421</v>
      </c>
      <c r="C317" s="33">
        <v>40</v>
      </c>
      <c r="D317" s="33">
        <v>293</v>
      </c>
      <c r="E317" s="33">
        <v>1216</v>
      </c>
      <c r="F317" s="33">
        <v>36</v>
      </c>
      <c r="G317" s="33" t="s">
        <v>421</v>
      </c>
      <c r="H317" s="33">
        <v>208</v>
      </c>
      <c r="I317" s="33">
        <v>909</v>
      </c>
      <c r="J317" s="33">
        <v>219</v>
      </c>
      <c r="K317" s="33" t="s">
        <v>421</v>
      </c>
      <c r="L317" s="33">
        <v>36</v>
      </c>
      <c r="M317" s="33">
        <v>248</v>
      </c>
      <c r="N317" s="33">
        <v>987</v>
      </c>
      <c r="O317" s="33">
        <v>33</v>
      </c>
      <c r="P317" s="33" t="s">
        <v>421</v>
      </c>
      <c r="Q317" s="33">
        <v>177</v>
      </c>
      <c r="R317" s="33">
        <v>808</v>
      </c>
      <c r="S317" s="33">
        <v>161</v>
      </c>
      <c r="T317" s="33" t="s">
        <v>421</v>
      </c>
      <c r="U317" s="33" t="s">
        <v>421</v>
      </c>
      <c r="V317" s="33">
        <v>45</v>
      </c>
      <c r="W317" s="33">
        <v>229</v>
      </c>
      <c r="X317" s="33" t="s">
        <v>421</v>
      </c>
      <c r="Y317" s="33" t="s">
        <v>421</v>
      </c>
      <c r="Z317" s="33">
        <v>31</v>
      </c>
      <c r="AA317" s="33">
        <v>101</v>
      </c>
      <c r="AB317" s="33">
        <v>58</v>
      </c>
    </row>
    <row r="318" spans="1:28" x14ac:dyDescent="0.35">
      <c r="A318" s="37">
        <v>1841</v>
      </c>
      <c r="B318" s="38">
        <v>30</v>
      </c>
      <c r="C318" s="33">
        <v>288</v>
      </c>
      <c r="D318" s="33">
        <v>3272</v>
      </c>
      <c r="E318" s="33">
        <v>12628</v>
      </c>
      <c r="F318" s="33">
        <v>555</v>
      </c>
      <c r="G318" s="33" t="s">
        <v>421</v>
      </c>
      <c r="H318" s="33">
        <v>2047</v>
      </c>
      <c r="I318" s="33">
        <v>9505</v>
      </c>
      <c r="J318" s="33">
        <v>2384</v>
      </c>
      <c r="K318" s="33" t="s">
        <v>421</v>
      </c>
      <c r="L318" s="33">
        <v>259</v>
      </c>
      <c r="M318" s="33">
        <v>2847</v>
      </c>
      <c r="N318" s="33">
        <v>10285</v>
      </c>
      <c r="O318" s="33">
        <v>493</v>
      </c>
      <c r="P318" s="33" t="s">
        <v>421</v>
      </c>
      <c r="Q318" s="33">
        <v>1660</v>
      </c>
      <c r="R318" s="33">
        <v>8475</v>
      </c>
      <c r="S318" s="33">
        <v>1852</v>
      </c>
      <c r="T318" s="33" t="s">
        <v>421</v>
      </c>
      <c r="U318" s="33" t="s">
        <v>421</v>
      </c>
      <c r="V318" s="33">
        <v>425</v>
      </c>
      <c r="W318" s="33">
        <v>2343</v>
      </c>
      <c r="X318" s="33">
        <v>62</v>
      </c>
      <c r="Y318" s="33" t="s">
        <v>421</v>
      </c>
      <c r="Z318" s="33">
        <v>387</v>
      </c>
      <c r="AA318" s="33">
        <v>1030</v>
      </c>
      <c r="AB318" s="33">
        <v>532</v>
      </c>
    </row>
    <row r="319" spans="1:28" x14ac:dyDescent="0.35">
      <c r="A319" s="37">
        <v>1842</v>
      </c>
      <c r="B319" s="38" t="s">
        <v>421</v>
      </c>
      <c r="C319" s="33" t="s">
        <v>421</v>
      </c>
      <c r="D319" s="33">
        <v>39</v>
      </c>
      <c r="E319" s="33">
        <v>96</v>
      </c>
      <c r="F319" s="33" t="s">
        <v>421</v>
      </c>
      <c r="G319" s="33" t="s">
        <v>421</v>
      </c>
      <c r="H319" s="33" t="s">
        <v>421</v>
      </c>
      <c r="I319" s="33">
        <v>122</v>
      </c>
      <c r="J319" s="33" t="s">
        <v>421</v>
      </c>
      <c r="K319" s="33" t="s">
        <v>421</v>
      </c>
      <c r="L319" s="33" t="s">
        <v>421</v>
      </c>
      <c r="M319" s="33">
        <v>34</v>
      </c>
      <c r="N319" s="33">
        <v>79</v>
      </c>
      <c r="O319" s="33" t="s">
        <v>421</v>
      </c>
      <c r="P319" s="33" t="s">
        <v>421</v>
      </c>
      <c r="Q319" s="33" t="s">
        <v>421</v>
      </c>
      <c r="R319" s="33">
        <v>109</v>
      </c>
      <c r="S319" s="33" t="s">
        <v>421</v>
      </c>
      <c r="T319" s="33" t="s">
        <v>421</v>
      </c>
      <c r="U319" s="33" t="s">
        <v>421</v>
      </c>
      <c r="V319" s="33" t="s">
        <v>421</v>
      </c>
      <c r="W319" s="33" t="s">
        <v>421</v>
      </c>
      <c r="X319" s="33" t="s">
        <v>421</v>
      </c>
      <c r="Y319" s="33" t="s">
        <v>421</v>
      </c>
      <c r="Z319" s="33" t="s">
        <v>421</v>
      </c>
      <c r="AA319" s="33" t="s">
        <v>421</v>
      </c>
      <c r="AB319" s="33" t="s">
        <v>421</v>
      </c>
    </row>
    <row r="320" spans="1:28" x14ac:dyDescent="0.35">
      <c r="A320" s="37">
        <v>1843</v>
      </c>
      <c r="B320" s="38" t="s">
        <v>421</v>
      </c>
      <c r="C320" s="33">
        <v>763</v>
      </c>
      <c r="D320" s="33">
        <v>1285</v>
      </c>
      <c r="E320" s="33">
        <v>5415</v>
      </c>
      <c r="F320" s="33">
        <v>236</v>
      </c>
      <c r="G320" s="33" t="s">
        <v>421</v>
      </c>
      <c r="H320" s="33">
        <v>1091</v>
      </c>
      <c r="I320" s="33">
        <v>5268</v>
      </c>
      <c r="J320" s="33">
        <v>1043</v>
      </c>
      <c r="K320" s="33" t="s">
        <v>421</v>
      </c>
      <c r="L320" s="33">
        <v>719</v>
      </c>
      <c r="M320" s="33">
        <v>1117</v>
      </c>
      <c r="N320" s="33">
        <v>4621</v>
      </c>
      <c r="O320" s="33">
        <v>207</v>
      </c>
      <c r="P320" s="33" t="s">
        <v>421</v>
      </c>
      <c r="Q320" s="33">
        <v>882</v>
      </c>
      <c r="R320" s="33">
        <v>4809</v>
      </c>
      <c r="S320" s="33">
        <v>852</v>
      </c>
      <c r="T320" s="33" t="s">
        <v>421</v>
      </c>
      <c r="U320" s="33">
        <v>44</v>
      </c>
      <c r="V320" s="33">
        <v>168</v>
      </c>
      <c r="W320" s="33">
        <v>794</v>
      </c>
      <c r="X320" s="33" t="s">
        <v>421</v>
      </c>
      <c r="Y320" s="33" t="s">
        <v>421</v>
      </c>
      <c r="Z320" s="33">
        <v>209</v>
      </c>
      <c r="AA320" s="33">
        <v>459</v>
      </c>
      <c r="AB320" s="33">
        <v>191</v>
      </c>
    </row>
    <row r="321" spans="1:28" x14ac:dyDescent="0.35">
      <c r="A321" s="37">
        <v>1844</v>
      </c>
      <c r="B321" s="38">
        <v>39</v>
      </c>
      <c r="C321" s="33">
        <v>1468</v>
      </c>
      <c r="D321" s="33">
        <v>1457</v>
      </c>
      <c r="E321" s="33">
        <v>4704</v>
      </c>
      <c r="F321" s="33">
        <v>439</v>
      </c>
      <c r="G321" s="33" t="s">
        <v>421</v>
      </c>
      <c r="H321" s="33">
        <v>1803</v>
      </c>
      <c r="I321" s="33">
        <v>19584</v>
      </c>
      <c r="J321" s="33">
        <v>1964</v>
      </c>
      <c r="K321" s="33" t="s">
        <v>421</v>
      </c>
      <c r="L321" s="33">
        <v>1390</v>
      </c>
      <c r="M321" s="33">
        <v>1301</v>
      </c>
      <c r="N321" s="33">
        <v>4163</v>
      </c>
      <c r="O321" s="33">
        <v>404</v>
      </c>
      <c r="P321" s="33" t="s">
        <v>421</v>
      </c>
      <c r="Q321" s="33">
        <v>1564</v>
      </c>
      <c r="R321" s="33">
        <v>18235</v>
      </c>
      <c r="S321" s="33">
        <v>1659</v>
      </c>
      <c r="T321" s="33" t="s">
        <v>421</v>
      </c>
      <c r="U321" s="33">
        <v>78</v>
      </c>
      <c r="V321" s="33">
        <v>156</v>
      </c>
      <c r="W321" s="33">
        <v>541</v>
      </c>
      <c r="X321" s="33">
        <v>35</v>
      </c>
      <c r="Y321" s="33" t="s">
        <v>421</v>
      </c>
      <c r="Z321" s="33">
        <v>239</v>
      </c>
      <c r="AA321" s="33">
        <v>1349</v>
      </c>
      <c r="AB321" s="33">
        <v>305</v>
      </c>
    </row>
    <row r="322" spans="1:28" x14ac:dyDescent="0.35">
      <c r="A322" s="37">
        <v>1845</v>
      </c>
      <c r="B322" s="38" t="s">
        <v>421</v>
      </c>
      <c r="C322" s="33">
        <v>1410</v>
      </c>
      <c r="D322" s="33">
        <v>368</v>
      </c>
      <c r="E322" s="33">
        <v>941</v>
      </c>
      <c r="F322" s="33">
        <v>385</v>
      </c>
      <c r="G322" s="33" t="s">
        <v>421</v>
      </c>
      <c r="H322" s="33">
        <v>827</v>
      </c>
      <c r="I322" s="33">
        <v>15894</v>
      </c>
      <c r="J322" s="33">
        <v>1182</v>
      </c>
      <c r="K322" s="33" t="s">
        <v>421</v>
      </c>
      <c r="L322" s="33">
        <v>1307</v>
      </c>
      <c r="M322" s="33">
        <v>329</v>
      </c>
      <c r="N322" s="33">
        <v>842</v>
      </c>
      <c r="O322" s="33">
        <v>371</v>
      </c>
      <c r="P322" s="33" t="s">
        <v>421</v>
      </c>
      <c r="Q322" s="33">
        <v>732</v>
      </c>
      <c r="R322" s="33">
        <v>14860</v>
      </c>
      <c r="S322" s="33">
        <v>902</v>
      </c>
      <c r="T322" s="33" t="s">
        <v>421</v>
      </c>
      <c r="U322" s="33">
        <v>103</v>
      </c>
      <c r="V322" s="33">
        <v>39</v>
      </c>
      <c r="W322" s="33">
        <v>99</v>
      </c>
      <c r="X322" s="33" t="s">
        <v>421</v>
      </c>
      <c r="Y322" s="33" t="s">
        <v>421</v>
      </c>
      <c r="Z322" s="33">
        <v>95</v>
      </c>
      <c r="AA322" s="33">
        <v>1034</v>
      </c>
      <c r="AB322" s="33">
        <v>280</v>
      </c>
    </row>
    <row r="323" spans="1:28" x14ac:dyDescent="0.35">
      <c r="A323" s="37">
        <v>1850</v>
      </c>
      <c r="B323" s="38" t="s">
        <v>421</v>
      </c>
      <c r="C323" s="33">
        <v>960</v>
      </c>
      <c r="D323" s="33">
        <v>870</v>
      </c>
      <c r="E323" s="33">
        <v>1614</v>
      </c>
      <c r="F323" s="33">
        <v>266</v>
      </c>
      <c r="G323" s="33" t="s">
        <v>421</v>
      </c>
      <c r="H323" s="33">
        <v>694</v>
      </c>
      <c r="I323" s="33">
        <v>3932</v>
      </c>
      <c r="J323" s="33">
        <v>253</v>
      </c>
      <c r="K323" s="33" t="s">
        <v>421</v>
      </c>
      <c r="L323" s="33">
        <v>876</v>
      </c>
      <c r="M323" s="33">
        <v>782</v>
      </c>
      <c r="N323" s="33">
        <v>1417</v>
      </c>
      <c r="O323" s="33">
        <v>244</v>
      </c>
      <c r="P323" s="33" t="s">
        <v>421</v>
      </c>
      <c r="Q323" s="33">
        <v>576</v>
      </c>
      <c r="R323" s="33">
        <v>3669</v>
      </c>
      <c r="S323" s="33">
        <v>207</v>
      </c>
      <c r="T323" s="33" t="s">
        <v>421</v>
      </c>
      <c r="U323" s="33">
        <v>84</v>
      </c>
      <c r="V323" s="33">
        <v>88</v>
      </c>
      <c r="W323" s="33">
        <v>197</v>
      </c>
      <c r="X323" s="33" t="s">
        <v>421</v>
      </c>
      <c r="Y323" s="33" t="s">
        <v>421</v>
      </c>
      <c r="Z323" s="33">
        <v>118</v>
      </c>
      <c r="AA323" s="33">
        <v>263</v>
      </c>
      <c r="AB323" s="33">
        <v>46</v>
      </c>
    </row>
    <row r="324" spans="1:28" x14ac:dyDescent="0.35">
      <c r="A324" s="37">
        <v>1851</v>
      </c>
      <c r="B324" s="38" t="s">
        <v>421</v>
      </c>
      <c r="C324" s="33">
        <v>8659</v>
      </c>
      <c r="D324" s="33">
        <v>1203</v>
      </c>
      <c r="E324" s="33">
        <v>1887</v>
      </c>
      <c r="F324" s="33">
        <v>1227</v>
      </c>
      <c r="G324" s="33" t="s">
        <v>421</v>
      </c>
      <c r="H324" s="33">
        <v>912</v>
      </c>
      <c r="I324" s="33">
        <v>6152</v>
      </c>
      <c r="J324" s="33">
        <v>559</v>
      </c>
      <c r="K324" s="33" t="s">
        <v>421</v>
      </c>
      <c r="L324" s="33">
        <v>7994</v>
      </c>
      <c r="M324" s="33">
        <v>1057</v>
      </c>
      <c r="N324" s="33">
        <v>1668</v>
      </c>
      <c r="O324" s="33">
        <v>1159</v>
      </c>
      <c r="P324" s="33" t="s">
        <v>421</v>
      </c>
      <c r="Q324" s="33">
        <v>782</v>
      </c>
      <c r="R324" s="33">
        <v>5715</v>
      </c>
      <c r="S324" s="33">
        <v>420</v>
      </c>
      <c r="T324" s="33" t="s">
        <v>421</v>
      </c>
      <c r="U324" s="33">
        <v>665</v>
      </c>
      <c r="V324" s="33">
        <v>146</v>
      </c>
      <c r="W324" s="33">
        <v>219</v>
      </c>
      <c r="X324" s="33">
        <v>68</v>
      </c>
      <c r="Y324" s="33" t="s">
        <v>421</v>
      </c>
      <c r="Z324" s="33">
        <v>130</v>
      </c>
      <c r="AA324" s="33">
        <v>437</v>
      </c>
      <c r="AB324" s="33">
        <v>139</v>
      </c>
    </row>
    <row r="325" spans="1:28" x14ac:dyDescent="0.35">
      <c r="A325" s="37">
        <v>1852</v>
      </c>
      <c r="B325" s="38" t="s">
        <v>421</v>
      </c>
      <c r="C325" s="33">
        <v>2923</v>
      </c>
      <c r="D325" s="33">
        <v>1167</v>
      </c>
      <c r="E325" s="33">
        <v>3545</v>
      </c>
      <c r="F325" s="33">
        <v>665</v>
      </c>
      <c r="G325" s="33" t="s">
        <v>421</v>
      </c>
      <c r="H325" s="33">
        <v>1186</v>
      </c>
      <c r="I325" s="33">
        <v>11714</v>
      </c>
      <c r="J325" s="33">
        <v>660</v>
      </c>
      <c r="K325" s="33" t="s">
        <v>421</v>
      </c>
      <c r="L325" s="33">
        <v>2680</v>
      </c>
      <c r="M325" s="33">
        <v>1038</v>
      </c>
      <c r="N325" s="33">
        <v>3155</v>
      </c>
      <c r="O325" s="33">
        <v>610</v>
      </c>
      <c r="P325" s="33" t="s">
        <v>421</v>
      </c>
      <c r="Q325" s="33">
        <v>1001</v>
      </c>
      <c r="R325" s="33">
        <v>10963</v>
      </c>
      <c r="S325" s="33">
        <v>508</v>
      </c>
      <c r="T325" s="33" t="s">
        <v>421</v>
      </c>
      <c r="U325" s="33">
        <v>243</v>
      </c>
      <c r="V325" s="33">
        <v>129</v>
      </c>
      <c r="W325" s="33">
        <v>390</v>
      </c>
      <c r="X325" s="33">
        <v>55</v>
      </c>
      <c r="Y325" s="33" t="s">
        <v>421</v>
      </c>
      <c r="Z325" s="33">
        <v>185</v>
      </c>
      <c r="AA325" s="33">
        <v>751</v>
      </c>
      <c r="AB325" s="33">
        <v>152</v>
      </c>
    </row>
    <row r="326" spans="1:28" x14ac:dyDescent="0.35">
      <c r="A326" s="37">
        <v>1853</v>
      </c>
      <c r="B326" s="38" t="s">
        <v>421</v>
      </c>
      <c r="C326" s="33">
        <v>53</v>
      </c>
      <c r="D326" s="33">
        <v>31</v>
      </c>
      <c r="E326" s="33">
        <v>85</v>
      </c>
      <c r="F326" s="33" t="s">
        <v>421</v>
      </c>
      <c r="G326" s="33" t="s">
        <v>421</v>
      </c>
      <c r="H326" s="33">
        <v>31</v>
      </c>
      <c r="I326" s="33">
        <v>136</v>
      </c>
      <c r="J326" s="33" t="s">
        <v>421</v>
      </c>
      <c r="K326" s="33" t="s">
        <v>421</v>
      </c>
      <c r="L326" s="33">
        <v>51</v>
      </c>
      <c r="M326" s="33" t="s">
        <v>421</v>
      </c>
      <c r="N326" s="33">
        <v>79</v>
      </c>
      <c r="O326" s="33" t="s">
        <v>421</v>
      </c>
      <c r="P326" s="33" t="s">
        <v>421</v>
      </c>
      <c r="Q326" s="33" t="s">
        <v>421</v>
      </c>
      <c r="R326" s="33">
        <v>125</v>
      </c>
      <c r="S326" s="33" t="s">
        <v>421</v>
      </c>
      <c r="T326" s="33" t="s">
        <v>421</v>
      </c>
      <c r="U326" s="33" t="s">
        <v>421</v>
      </c>
      <c r="V326" s="33" t="s">
        <v>421</v>
      </c>
      <c r="W326" s="33" t="s">
        <v>421</v>
      </c>
      <c r="X326" s="33" t="s">
        <v>421</v>
      </c>
      <c r="Y326" s="33" t="s">
        <v>421</v>
      </c>
      <c r="Z326" s="33" t="s">
        <v>421</v>
      </c>
      <c r="AA326" s="33" t="s">
        <v>421</v>
      </c>
      <c r="AB326" s="33" t="s">
        <v>421</v>
      </c>
    </row>
    <row r="327" spans="1:28" x14ac:dyDescent="0.35">
      <c r="A327" s="37">
        <v>1854</v>
      </c>
      <c r="B327" s="38" t="s">
        <v>421</v>
      </c>
      <c r="C327" s="33">
        <v>3577</v>
      </c>
      <c r="D327" s="33">
        <v>985</v>
      </c>
      <c r="E327" s="33">
        <v>2197</v>
      </c>
      <c r="F327" s="33">
        <v>503</v>
      </c>
      <c r="G327" s="33" t="s">
        <v>421</v>
      </c>
      <c r="H327" s="33">
        <v>956</v>
      </c>
      <c r="I327" s="33">
        <v>6790</v>
      </c>
      <c r="J327" s="33">
        <v>417</v>
      </c>
      <c r="K327" s="33" t="s">
        <v>421</v>
      </c>
      <c r="L327" s="33">
        <v>3296</v>
      </c>
      <c r="M327" s="33">
        <v>858</v>
      </c>
      <c r="N327" s="33">
        <v>1927</v>
      </c>
      <c r="O327" s="33">
        <v>468</v>
      </c>
      <c r="P327" s="33" t="s">
        <v>421</v>
      </c>
      <c r="Q327" s="33">
        <v>816</v>
      </c>
      <c r="R327" s="33">
        <v>6253</v>
      </c>
      <c r="S327" s="33">
        <v>315</v>
      </c>
      <c r="T327" s="33" t="s">
        <v>421</v>
      </c>
      <c r="U327" s="33">
        <v>281</v>
      </c>
      <c r="V327" s="33">
        <v>127</v>
      </c>
      <c r="W327" s="33">
        <v>270</v>
      </c>
      <c r="X327" s="33">
        <v>35</v>
      </c>
      <c r="Y327" s="33" t="s">
        <v>421</v>
      </c>
      <c r="Z327" s="33">
        <v>140</v>
      </c>
      <c r="AA327" s="33">
        <v>537</v>
      </c>
      <c r="AB327" s="33">
        <v>102</v>
      </c>
    </row>
    <row r="328" spans="1:28" x14ac:dyDescent="0.35">
      <c r="A328" s="37">
        <v>1860</v>
      </c>
      <c r="B328" s="38" t="s">
        <v>421</v>
      </c>
      <c r="C328" s="33">
        <v>43</v>
      </c>
      <c r="D328" s="33" t="s">
        <v>421</v>
      </c>
      <c r="E328" s="33">
        <v>81</v>
      </c>
      <c r="F328" s="33">
        <v>35</v>
      </c>
      <c r="G328" s="33" t="s">
        <v>421</v>
      </c>
      <c r="H328" s="33">
        <v>71</v>
      </c>
      <c r="I328" s="33">
        <v>3991</v>
      </c>
      <c r="J328" s="33">
        <v>174</v>
      </c>
      <c r="K328" s="33" t="s">
        <v>421</v>
      </c>
      <c r="L328" s="33">
        <v>39</v>
      </c>
      <c r="M328" s="33" t="s">
        <v>421</v>
      </c>
      <c r="N328" s="33">
        <v>72</v>
      </c>
      <c r="O328" s="33">
        <v>35</v>
      </c>
      <c r="P328" s="33" t="s">
        <v>421</v>
      </c>
      <c r="Q328" s="33">
        <v>67</v>
      </c>
      <c r="R328" s="33">
        <v>3704</v>
      </c>
      <c r="S328" s="33">
        <v>151</v>
      </c>
      <c r="T328" s="33" t="s">
        <v>421</v>
      </c>
      <c r="U328" s="33" t="s">
        <v>421</v>
      </c>
      <c r="V328" s="33" t="s">
        <v>421</v>
      </c>
      <c r="W328" s="33" t="s">
        <v>421</v>
      </c>
      <c r="X328" s="33" t="s">
        <v>421</v>
      </c>
      <c r="Y328" s="33" t="s">
        <v>421</v>
      </c>
      <c r="Z328" s="33" t="s">
        <v>421</v>
      </c>
      <c r="AA328" s="33">
        <v>287</v>
      </c>
      <c r="AB328" s="33" t="s">
        <v>421</v>
      </c>
    </row>
    <row r="329" spans="1:28" x14ac:dyDescent="0.35">
      <c r="A329" s="37">
        <v>1862</v>
      </c>
      <c r="B329" s="38" t="s">
        <v>421</v>
      </c>
      <c r="C329" s="33">
        <v>634</v>
      </c>
      <c r="D329" s="33">
        <v>211</v>
      </c>
      <c r="E329" s="33">
        <v>293</v>
      </c>
      <c r="F329" s="33">
        <v>210</v>
      </c>
      <c r="G329" s="33" t="s">
        <v>421</v>
      </c>
      <c r="H329" s="33">
        <v>191</v>
      </c>
      <c r="I329" s="33">
        <v>5235</v>
      </c>
      <c r="J329" s="33">
        <v>225</v>
      </c>
      <c r="K329" s="33" t="s">
        <v>421</v>
      </c>
      <c r="L329" s="33">
        <v>584</v>
      </c>
      <c r="M329" s="33">
        <v>198</v>
      </c>
      <c r="N329" s="33">
        <v>259</v>
      </c>
      <c r="O329" s="33">
        <v>191</v>
      </c>
      <c r="P329" s="33" t="s">
        <v>421</v>
      </c>
      <c r="Q329" s="33">
        <v>154</v>
      </c>
      <c r="R329" s="33">
        <v>4932</v>
      </c>
      <c r="S329" s="33">
        <v>185</v>
      </c>
      <c r="T329" s="33" t="s">
        <v>421</v>
      </c>
      <c r="U329" s="33">
        <v>50</v>
      </c>
      <c r="V329" s="33" t="s">
        <v>421</v>
      </c>
      <c r="W329" s="33">
        <v>34</v>
      </c>
      <c r="X329" s="33" t="s">
        <v>421</v>
      </c>
      <c r="Y329" s="33" t="s">
        <v>421</v>
      </c>
      <c r="Z329" s="33">
        <v>37</v>
      </c>
      <c r="AA329" s="33">
        <v>303</v>
      </c>
      <c r="AB329" s="33">
        <v>40</v>
      </c>
    </row>
    <row r="330" spans="1:28" x14ac:dyDescent="0.35">
      <c r="A330" s="37">
        <v>1863</v>
      </c>
      <c r="B330" s="38" t="s">
        <v>421</v>
      </c>
      <c r="C330" s="33">
        <v>706</v>
      </c>
      <c r="D330" s="33">
        <v>168</v>
      </c>
      <c r="E330" s="33">
        <v>185</v>
      </c>
      <c r="F330" s="33">
        <v>209</v>
      </c>
      <c r="G330" s="33" t="s">
        <v>421</v>
      </c>
      <c r="H330" s="33">
        <v>131</v>
      </c>
      <c r="I330" s="33">
        <v>4810</v>
      </c>
      <c r="J330" s="33">
        <v>128</v>
      </c>
      <c r="K330" s="33" t="s">
        <v>421</v>
      </c>
      <c r="L330" s="33">
        <v>660</v>
      </c>
      <c r="M330" s="33">
        <v>154</v>
      </c>
      <c r="N330" s="33">
        <v>169</v>
      </c>
      <c r="O330" s="33">
        <v>195</v>
      </c>
      <c r="P330" s="33" t="s">
        <v>421</v>
      </c>
      <c r="Q330" s="33">
        <v>110</v>
      </c>
      <c r="R330" s="33">
        <v>4549</v>
      </c>
      <c r="S330" s="33">
        <v>111</v>
      </c>
      <c r="T330" s="33" t="s">
        <v>421</v>
      </c>
      <c r="U330" s="33">
        <v>46</v>
      </c>
      <c r="V330" s="33" t="s">
        <v>421</v>
      </c>
      <c r="W330" s="33" t="s">
        <v>421</v>
      </c>
      <c r="X330" s="33" t="s">
        <v>421</v>
      </c>
      <c r="Y330" s="33" t="s">
        <v>421</v>
      </c>
      <c r="Z330" s="33" t="s">
        <v>421</v>
      </c>
      <c r="AA330" s="33">
        <v>261</v>
      </c>
      <c r="AB330" s="33" t="s">
        <v>421</v>
      </c>
    </row>
    <row r="331" spans="1:28" x14ac:dyDescent="0.35">
      <c r="A331" s="37">
        <v>1864</v>
      </c>
      <c r="B331" s="38" t="s">
        <v>421</v>
      </c>
      <c r="C331" s="33">
        <v>403</v>
      </c>
      <c r="D331" s="33">
        <v>90</v>
      </c>
      <c r="E331" s="33">
        <v>244</v>
      </c>
      <c r="F331" s="33">
        <v>164</v>
      </c>
      <c r="G331" s="33" t="s">
        <v>421</v>
      </c>
      <c r="H331" s="33">
        <v>215</v>
      </c>
      <c r="I331" s="33">
        <v>9352</v>
      </c>
      <c r="J331" s="33">
        <v>418</v>
      </c>
      <c r="K331" s="33" t="s">
        <v>421</v>
      </c>
      <c r="L331" s="33">
        <v>381</v>
      </c>
      <c r="M331" s="33">
        <v>84</v>
      </c>
      <c r="N331" s="33">
        <v>219</v>
      </c>
      <c r="O331" s="33">
        <v>157</v>
      </c>
      <c r="P331" s="33" t="s">
        <v>421</v>
      </c>
      <c r="Q331" s="33">
        <v>192</v>
      </c>
      <c r="R331" s="33">
        <v>8839</v>
      </c>
      <c r="S331" s="33">
        <v>355</v>
      </c>
      <c r="T331" s="33" t="s">
        <v>421</v>
      </c>
      <c r="U331" s="33" t="s">
        <v>421</v>
      </c>
      <c r="V331" s="33" t="s">
        <v>421</v>
      </c>
      <c r="W331" s="33" t="s">
        <v>421</v>
      </c>
      <c r="X331" s="33" t="s">
        <v>421</v>
      </c>
      <c r="Y331" s="33" t="s">
        <v>421</v>
      </c>
      <c r="Z331" s="33" t="s">
        <v>421</v>
      </c>
      <c r="AA331" s="33">
        <v>513</v>
      </c>
      <c r="AB331" s="33">
        <v>63</v>
      </c>
    </row>
    <row r="332" spans="1:28" x14ac:dyDescent="0.35">
      <c r="A332" s="37">
        <v>1865</v>
      </c>
      <c r="B332" s="38" t="s">
        <v>421</v>
      </c>
      <c r="C332" s="33" t="s">
        <v>421</v>
      </c>
      <c r="D332" s="33" t="s">
        <v>421</v>
      </c>
      <c r="E332" s="33" t="s">
        <v>421</v>
      </c>
      <c r="F332" s="33" t="s">
        <v>421</v>
      </c>
      <c r="G332" s="33" t="s">
        <v>421</v>
      </c>
      <c r="H332" s="33" t="s">
        <v>421</v>
      </c>
      <c r="I332" s="33">
        <v>106</v>
      </c>
      <c r="J332" s="33" t="s">
        <v>421</v>
      </c>
      <c r="K332" s="33" t="s">
        <v>421</v>
      </c>
      <c r="L332" s="33" t="s">
        <v>421</v>
      </c>
      <c r="M332" s="33" t="s">
        <v>421</v>
      </c>
      <c r="N332" s="33" t="s">
        <v>421</v>
      </c>
      <c r="O332" s="33" t="s">
        <v>421</v>
      </c>
      <c r="P332" s="33" t="s">
        <v>421</v>
      </c>
      <c r="Q332" s="33" t="s">
        <v>421</v>
      </c>
      <c r="R332" s="33">
        <v>98</v>
      </c>
      <c r="S332" s="33" t="s">
        <v>421</v>
      </c>
      <c r="T332" s="33" t="s">
        <v>421</v>
      </c>
      <c r="U332" s="33" t="s">
        <v>421</v>
      </c>
      <c r="V332" s="33" t="s">
        <v>421</v>
      </c>
      <c r="W332" s="33" t="s">
        <v>421</v>
      </c>
      <c r="X332" s="33" t="s">
        <v>421</v>
      </c>
      <c r="Y332" s="33" t="s">
        <v>421</v>
      </c>
      <c r="Z332" s="33" t="s">
        <v>421</v>
      </c>
      <c r="AA332" s="33" t="s">
        <v>421</v>
      </c>
      <c r="AB332" s="33" t="s">
        <v>421</v>
      </c>
    </row>
    <row r="333" spans="1:28" x14ac:dyDescent="0.35">
      <c r="A333" s="37">
        <v>1866</v>
      </c>
      <c r="B333" s="38" t="s">
        <v>421</v>
      </c>
      <c r="C333" s="33" t="s">
        <v>421</v>
      </c>
      <c r="D333" s="33" t="s">
        <v>421</v>
      </c>
      <c r="E333" s="33" t="s">
        <v>421</v>
      </c>
      <c r="F333" s="33" t="s">
        <v>421</v>
      </c>
      <c r="G333" s="33" t="s">
        <v>421</v>
      </c>
      <c r="H333" s="33" t="s">
        <v>421</v>
      </c>
      <c r="I333" s="33">
        <v>48</v>
      </c>
      <c r="J333" s="33" t="s">
        <v>421</v>
      </c>
      <c r="K333" s="33" t="s">
        <v>421</v>
      </c>
      <c r="L333" s="33" t="s">
        <v>421</v>
      </c>
      <c r="M333" s="33" t="s">
        <v>421</v>
      </c>
      <c r="N333" s="33" t="s">
        <v>421</v>
      </c>
      <c r="O333" s="33" t="s">
        <v>421</v>
      </c>
      <c r="P333" s="33" t="s">
        <v>421</v>
      </c>
      <c r="Q333" s="33" t="s">
        <v>421</v>
      </c>
      <c r="R333" s="33">
        <v>40</v>
      </c>
      <c r="S333" s="33" t="s">
        <v>421</v>
      </c>
      <c r="T333" s="33" t="s">
        <v>421</v>
      </c>
      <c r="U333" s="33" t="s">
        <v>421</v>
      </c>
      <c r="V333" s="33" t="s">
        <v>421</v>
      </c>
      <c r="W333" s="33" t="s">
        <v>421</v>
      </c>
      <c r="X333" s="33" t="s">
        <v>421</v>
      </c>
      <c r="Y333" s="33" t="s">
        <v>421</v>
      </c>
      <c r="Z333" s="33" t="s">
        <v>421</v>
      </c>
      <c r="AA333" s="33" t="s">
        <v>421</v>
      </c>
      <c r="AB333" s="33" t="s">
        <v>421</v>
      </c>
    </row>
    <row r="334" spans="1:28" x14ac:dyDescent="0.35">
      <c r="A334" s="37">
        <v>1867</v>
      </c>
      <c r="B334" s="38" t="s">
        <v>421</v>
      </c>
      <c r="C334" s="33">
        <v>875</v>
      </c>
      <c r="D334" s="33">
        <v>174</v>
      </c>
      <c r="E334" s="33">
        <v>337</v>
      </c>
      <c r="F334" s="33">
        <v>343</v>
      </c>
      <c r="G334" s="33" t="s">
        <v>421</v>
      </c>
      <c r="H334" s="33">
        <v>455</v>
      </c>
      <c r="I334" s="33">
        <v>16167</v>
      </c>
      <c r="J334" s="33">
        <v>709</v>
      </c>
      <c r="K334" s="33" t="s">
        <v>421</v>
      </c>
      <c r="L334" s="33">
        <v>827</v>
      </c>
      <c r="M334" s="33">
        <v>165</v>
      </c>
      <c r="N334" s="33">
        <v>305</v>
      </c>
      <c r="O334" s="33">
        <v>329</v>
      </c>
      <c r="P334" s="33" t="s">
        <v>421</v>
      </c>
      <c r="Q334" s="33">
        <v>399</v>
      </c>
      <c r="R334" s="33">
        <v>15327</v>
      </c>
      <c r="S334" s="33">
        <v>602</v>
      </c>
      <c r="T334" s="33" t="s">
        <v>421</v>
      </c>
      <c r="U334" s="33">
        <v>48</v>
      </c>
      <c r="V334" s="33" t="s">
        <v>421</v>
      </c>
      <c r="W334" s="33">
        <v>32</v>
      </c>
      <c r="X334" s="33" t="s">
        <v>421</v>
      </c>
      <c r="Y334" s="33" t="s">
        <v>421</v>
      </c>
      <c r="Z334" s="33">
        <v>56</v>
      </c>
      <c r="AA334" s="33">
        <v>840</v>
      </c>
      <c r="AB334" s="33">
        <v>107</v>
      </c>
    </row>
    <row r="335" spans="1:28" x14ac:dyDescent="0.35">
      <c r="A335" s="37">
        <v>1876</v>
      </c>
      <c r="B335" s="38" t="s">
        <v>421</v>
      </c>
      <c r="C335" s="33">
        <v>860</v>
      </c>
      <c r="D335" s="33">
        <v>365</v>
      </c>
      <c r="E335" s="33">
        <v>562</v>
      </c>
      <c r="F335" s="33">
        <v>320</v>
      </c>
      <c r="G335" s="33" t="s">
        <v>421</v>
      </c>
      <c r="H335" s="33">
        <v>629</v>
      </c>
      <c r="I335" s="33">
        <v>17465</v>
      </c>
      <c r="J335" s="33">
        <v>619</v>
      </c>
      <c r="K335" s="33" t="s">
        <v>421</v>
      </c>
      <c r="L335" s="33">
        <v>797</v>
      </c>
      <c r="M335" s="33">
        <v>333</v>
      </c>
      <c r="N335" s="33">
        <v>514</v>
      </c>
      <c r="O335" s="33">
        <v>301</v>
      </c>
      <c r="P335" s="33" t="s">
        <v>421</v>
      </c>
      <c r="Q335" s="33">
        <v>559</v>
      </c>
      <c r="R335" s="33">
        <v>16288</v>
      </c>
      <c r="S335" s="33">
        <v>518</v>
      </c>
      <c r="T335" s="33" t="s">
        <v>421</v>
      </c>
      <c r="U335" s="33">
        <v>63</v>
      </c>
      <c r="V335" s="33">
        <v>32</v>
      </c>
      <c r="W335" s="33">
        <v>48</v>
      </c>
      <c r="X335" s="33" t="s">
        <v>421</v>
      </c>
      <c r="Y335" s="33" t="s">
        <v>421</v>
      </c>
      <c r="Z335" s="33">
        <v>70</v>
      </c>
      <c r="AA335" s="33">
        <v>1177</v>
      </c>
      <c r="AB335" s="33">
        <v>101</v>
      </c>
    </row>
    <row r="336" spans="1:28" x14ac:dyDescent="0.35">
      <c r="A336" s="37">
        <v>1879</v>
      </c>
      <c r="B336" s="38" t="s">
        <v>421</v>
      </c>
      <c r="C336" s="33">
        <v>678</v>
      </c>
      <c r="D336" s="33">
        <v>162</v>
      </c>
      <c r="E336" s="33">
        <v>203</v>
      </c>
      <c r="F336" s="33">
        <v>137</v>
      </c>
      <c r="G336" s="33" t="s">
        <v>421</v>
      </c>
      <c r="H336" s="33">
        <v>175</v>
      </c>
      <c r="I336" s="33">
        <v>6366</v>
      </c>
      <c r="J336" s="33">
        <v>176</v>
      </c>
      <c r="K336" s="33" t="s">
        <v>421</v>
      </c>
      <c r="L336" s="33">
        <v>622</v>
      </c>
      <c r="M336" s="33">
        <v>148</v>
      </c>
      <c r="N336" s="33">
        <v>188</v>
      </c>
      <c r="O336" s="33">
        <v>129</v>
      </c>
      <c r="P336" s="33" t="s">
        <v>421</v>
      </c>
      <c r="Q336" s="33">
        <v>154</v>
      </c>
      <c r="R336" s="33">
        <v>6051</v>
      </c>
      <c r="S336" s="33">
        <v>140</v>
      </c>
      <c r="T336" s="33" t="s">
        <v>421</v>
      </c>
      <c r="U336" s="33">
        <v>56</v>
      </c>
      <c r="V336" s="33" t="s">
        <v>421</v>
      </c>
      <c r="W336" s="33" t="s">
        <v>421</v>
      </c>
      <c r="X336" s="33" t="s">
        <v>421</v>
      </c>
      <c r="Y336" s="33" t="s">
        <v>421</v>
      </c>
      <c r="Z336" s="33" t="s">
        <v>421</v>
      </c>
      <c r="AA336" s="33">
        <v>315</v>
      </c>
      <c r="AB336" s="33">
        <v>36</v>
      </c>
    </row>
    <row r="337" spans="1:28" x14ac:dyDescent="0.35">
      <c r="A337" s="37">
        <v>1880</v>
      </c>
      <c r="B337" s="38" t="s">
        <v>421</v>
      </c>
      <c r="C337" s="33">
        <v>799</v>
      </c>
      <c r="D337" s="33">
        <v>255</v>
      </c>
      <c r="E337" s="33">
        <v>591</v>
      </c>
      <c r="F337" s="33">
        <v>290</v>
      </c>
      <c r="G337" s="33" t="s">
        <v>421</v>
      </c>
      <c r="H337" s="33">
        <v>541</v>
      </c>
      <c r="I337" s="33">
        <v>15585</v>
      </c>
      <c r="J337" s="33">
        <v>1272</v>
      </c>
      <c r="K337" s="33" t="s">
        <v>421</v>
      </c>
      <c r="L337" s="33">
        <v>755</v>
      </c>
      <c r="M337" s="33">
        <v>230</v>
      </c>
      <c r="N337" s="33">
        <v>539</v>
      </c>
      <c r="O337" s="33">
        <v>279</v>
      </c>
      <c r="P337" s="33" t="s">
        <v>421</v>
      </c>
      <c r="Q337" s="33">
        <v>484</v>
      </c>
      <c r="R337" s="33">
        <v>14601</v>
      </c>
      <c r="S337" s="33">
        <v>1142</v>
      </c>
      <c r="T337" s="33" t="s">
        <v>421</v>
      </c>
      <c r="U337" s="33">
        <v>44</v>
      </c>
      <c r="V337" s="33" t="s">
        <v>421</v>
      </c>
      <c r="W337" s="33">
        <v>52</v>
      </c>
      <c r="X337" s="33" t="s">
        <v>421</v>
      </c>
      <c r="Y337" s="33" t="s">
        <v>421</v>
      </c>
      <c r="Z337" s="33">
        <v>57</v>
      </c>
      <c r="AA337" s="33">
        <v>984</v>
      </c>
      <c r="AB337" s="33">
        <v>130</v>
      </c>
    </row>
    <row r="338" spans="1:28" x14ac:dyDescent="0.35">
      <c r="A338" s="37">
        <v>1885</v>
      </c>
      <c r="B338" s="38" t="s">
        <v>421</v>
      </c>
      <c r="C338" s="33" t="s">
        <v>421</v>
      </c>
      <c r="D338" s="33" t="s">
        <v>421</v>
      </c>
      <c r="E338" s="33" t="s">
        <v>421</v>
      </c>
      <c r="F338" s="33" t="s">
        <v>421</v>
      </c>
      <c r="G338" s="33" t="s">
        <v>421</v>
      </c>
      <c r="H338" s="33" t="s">
        <v>421</v>
      </c>
      <c r="I338" s="33">
        <v>83</v>
      </c>
      <c r="J338" s="33" t="s">
        <v>421</v>
      </c>
      <c r="K338" s="33" t="s">
        <v>421</v>
      </c>
      <c r="L338" s="33" t="s">
        <v>421</v>
      </c>
      <c r="M338" s="33" t="s">
        <v>421</v>
      </c>
      <c r="N338" s="33" t="s">
        <v>421</v>
      </c>
      <c r="O338" s="33" t="s">
        <v>421</v>
      </c>
      <c r="P338" s="33" t="s">
        <v>421</v>
      </c>
      <c r="Q338" s="33" t="s">
        <v>421</v>
      </c>
      <c r="R338" s="33">
        <v>81</v>
      </c>
      <c r="S338" s="33" t="s">
        <v>421</v>
      </c>
      <c r="T338" s="33" t="s">
        <v>421</v>
      </c>
      <c r="U338" s="33" t="s">
        <v>421</v>
      </c>
      <c r="V338" s="33" t="s">
        <v>421</v>
      </c>
      <c r="W338" s="33" t="s">
        <v>421</v>
      </c>
      <c r="X338" s="33" t="s">
        <v>421</v>
      </c>
      <c r="Y338" s="33" t="s">
        <v>421</v>
      </c>
      <c r="Z338" s="33" t="s">
        <v>421</v>
      </c>
      <c r="AA338" s="33" t="s">
        <v>421</v>
      </c>
      <c r="AB338" s="33" t="s">
        <v>421</v>
      </c>
    </row>
    <row r="339" spans="1:28" x14ac:dyDescent="0.35">
      <c r="A339" s="37">
        <v>1886</v>
      </c>
      <c r="B339" s="38" t="s">
        <v>421</v>
      </c>
      <c r="C339" s="33">
        <v>3260</v>
      </c>
      <c r="D339" s="33">
        <v>141</v>
      </c>
      <c r="E339" s="33">
        <v>338</v>
      </c>
      <c r="F339" s="33">
        <v>854</v>
      </c>
      <c r="G339" s="33" t="s">
        <v>421</v>
      </c>
      <c r="H339" s="33">
        <v>392</v>
      </c>
      <c r="I339" s="33">
        <v>13031</v>
      </c>
      <c r="J339" s="33">
        <v>376</v>
      </c>
      <c r="K339" s="33" t="s">
        <v>421</v>
      </c>
      <c r="L339" s="33">
        <v>3026</v>
      </c>
      <c r="M339" s="33">
        <v>129</v>
      </c>
      <c r="N339" s="33">
        <v>308</v>
      </c>
      <c r="O339" s="33">
        <v>803</v>
      </c>
      <c r="P339" s="33" t="s">
        <v>421</v>
      </c>
      <c r="Q339" s="33">
        <v>331</v>
      </c>
      <c r="R339" s="33">
        <v>12193</v>
      </c>
      <c r="S339" s="33">
        <v>285</v>
      </c>
      <c r="T339" s="33" t="s">
        <v>421</v>
      </c>
      <c r="U339" s="33">
        <v>234</v>
      </c>
      <c r="V339" s="33" t="s">
        <v>421</v>
      </c>
      <c r="W339" s="33">
        <v>30</v>
      </c>
      <c r="X339" s="33">
        <v>51</v>
      </c>
      <c r="Y339" s="33" t="s">
        <v>421</v>
      </c>
      <c r="Z339" s="33">
        <v>61</v>
      </c>
      <c r="AA339" s="33">
        <v>838</v>
      </c>
      <c r="AB339" s="33">
        <v>91</v>
      </c>
    </row>
    <row r="340" spans="1:28" x14ac:dyDescent="0.35">
      <c r="A340" s="37">
        <v>1887</v>
      </c>
      <c r="B340" s="38" t="s">
        <v>421</v>
      </c>
      <c r="C340" s="33">
        <v>800</v>
      </c>
      <c r="D340" s="33">
        <v>191</v>
      </c>
      <c r="E340" s="33">
        <v>352</v>
      </c>
      <c r="F340" s="33">
        <v>319</v>
      </c>
      <c r="G340" s="33" t="s">
        <v>421</v>
      </c>
      <c r="H340" s="33">
        <v>398</v>
      </c>
      <c r="I340" s="33">
        <v>13453</v>
      </c>
      <c r="J340" s="33">
        <v>431</v>
      </c>
      <c r="K340" s="33" t="s">
        <v>421</v>
      </c>
      <c r="L340" s="33">
        <v>755</v>
      </c>
      <c r="M340" s="33">
        <v>169</v>
      </c>
      <c r="N340" s="33">
        <v>314</v>
      </c>
      <c r="O340" s="33">
        <v>307</v>
      </c>
      <c r="P340" s="33" t="s">
        <v>421</v>
      </c>
      <c r="Q340" s="33">
        <v>343</v>
      </c>
      <c r="R340" s="33">
        <v>12656</v>
      </c>
      <c r="S340" s="33">
        <v>378</v>
      </c>
      <c r="T340" s="33" t="s">
        <v>421</v>
      </c>
      <c r="U340" s="33">
        <v>45</v>
      </c>
      <c r="V340" s="33" t="s">
        <v>421</v>
      </c>
      <c r="W340" s="33">
        <v>38</v>
      </c>
      <c r="X340" s="33" t="s">
        <v>421</v>
      </c>
      <c r="Y340" s="33" t="s">
        <v>421</v>
      </c>
      <c r="Z340" s="33">
        <v>55</v>
      </c>
      <c r="AA340" s="33">
        <v>797</v>
      </c>
      <c r="AB340" s="33">
        <v>53</v>
      </c>
    </row>
    <row r="341" spans="1:28" x14ac:dyDescent="0.35">
      <c r="A341" s="37">
        <v>1888</v>
      </c>
      <c r="B341" s="38" t="s">
        <v>421</v>
      </c>
      <c r="C341" s="33" t="s">
        <v>421</v>
      </c>
      <c r="D341" s="33" t="s">
        <v>421</v>
      </c>
      <c r="E341" s="33" t="s">
        <v>421</v>
      </c>
      <c r="F341" s="33" t="s">
        <v>421</v>
      </c>
      <c r="G341" s="33" t="s">
        <v>421</v>
      </c>
      <c r="H341" s="33" t="s">
        <v>421</v>
      </c>
      <c r="I341" s="33">
        <v>56</v>
      </c>
      <c r="J341" s="33" t="s">
        <v>421</v>
      </c>
      <c r="K341" s="33" t="s">
        <v>421</v>
      </c>
      <c r="L341" s="33" t="s">
        <v>421</v>
      </c>
      <c r="M341" s="33" t="s">
        <v>421</v>
      </c>
      <c r="N341" s="33" t="s">
        <v>421</v>
      </c>
      <c r="O341" s="33" t="s">
        <v>421</v>
      </c>
      <c r="P341" s="33" t="s">
        <v>421</v>
      </c>
      <c r="Q341" s="33" t="s">
        <v>421</v>
      </c>
      <c r="R341" s="33">
        <v>54</v>
      </c>
      <c r="S341" s="33" t="s">
        <v>421</v>
      </c>
      <c r="T341" s="33" t="s">
        <v>421</v>
      </c>
      <c r="U341" s="33" t="s">
        <v>421</v>
      </c>
      <c r="V341" s="33" t="s">
        <v>421</v>
      </c>
      <c r="W341" s="33" t="s">
        <v>421</v>
      </c>
      <c r="X341" s="33" t="s">
        <v>421</v>
      </c>
      <c r="Y341" s="33" t="s">
        <v>421</v>
      </c>
      <c r="Z341" s="33" t="s">
        <v>421</v>
      </c>
      <c r="AA341" s="33" t="s">
        <v>421</v>
      </c>
      <c r="AB341" s="33" t="s">
        <v>421</v>
      </c>
    </row>
    <row r="342" spans="1:28" x14ac:dyDescent="0.35">
      <c r="A342" s="37">
        <v>1889</v>
      </c>
      <c r="B342" s="38" t="s">
        <v>421</v>
      </c>
      <c r="C342" s="33" t="s">
        <v>421</v>
      </c>
      <c r="D342" s="33" t="s">
        <v>421</v>
      </c>
      <c r="E342" s="33" t="s">
        <v>421</v>
      </c>
      <c r="F342" s="33" t="s">
        <v>421</v>
      </c>
      <c r="G342" s="33" t="s">
        <v>421</v>
      </c>
      <c r="H342" s="33" t="s">
        <v>421</v>
      </c>
      <c r="I342" s="33" t="s">
        <v>421</v>
      </c>
      <c r="J342" s="33" t="s">
        <v>421</v>
      </c>
      <c r="K342" s="33" t="s">
        <v>421</v>
      </c>
      <c r="L342" s="33" t="s">
        <v>421</v>
      </c>
      <c r="M342" s="33" t="s">
        <v>421</v>
      </c>
      <c r="N342" s="33" t="s">
        <v>421</v>
      </c>
      <c r="O342" s="33" t="s">
        <v>421</v>
      </c>
      <c r="P342" s="33" t="s">
        <v>421</v>
      </c>
      <c r="Q342" s="33" t="s">
        <v>421</v>
      </c>
      <c r="R342" s="33" t="s">
        <v>421</v>
      </c>
      <c r="S342" s="33" t="s">
        <v>421</v>
      </c>
      <c r="T342" s="33" t="s">
        <v>421</v>
      </c>
      <c r="U342" s="33" t="s">
        <v>421</v>
      </c>
      <c r="V342" s="33" t="s">
        <v>421</v>
      </c>
      <c r="W342" s="33" t="s">
        <v>421</v>
      </c>
      <c r="X342" s="33" t="s">
        <v>421</v>
      </c>
      <c r="Y342" s="33" t="s">
        <v>421</v>
      </c>
      <c r="Z342" s="33" t="s">
        <v>421</v>
      </c>
      <c r="AA342" s="33" t="s">
        <v>421</v>
      </c>
      <c r="AB342" s="33" t="s">
        <v>421</v>
      </c>
    </row>
    <row r="343" spans="1:28" x14ac:dyDescent="0.35">
      <c r="A343" s="37">
        <v>1890</v>
      </c>
      <c r="B343" s="38" t="s">
        <v>421</v>
      </c>
      <c r="C343" s="33">
        <v>2332</v>
      </c>
      <c r="D343" s="33">
        <v>209</v>
      </c>
      <c r="E343" s="33">
        <v>415</v>
      </c>
      <c r="F343" s="33">
        <v>618</v>
      </c>
      <c r="G343" s="33" t="s">
        <v>421</v>
      </c>
      <c r="H343" s="33">
        <v>486</v>
      </c>
      <c r="I343" s="33">
        <v>12838</v>
      </c>
      <c r="J343" s="33">
        <v>561</v>
      </c>
      <c r="K343" s="33" t="s">
        <v>421</v>
      </c>
      <c r="L343" s="33">
        <v>2137</v>
      </c>
      <c r="M343" s="33">
        <v>189</v>
      </c>
      <c r="N343" s="33">
        <v>377</v>
      </c>
      <c r="O343" s="33">
        <v>571</v>
      </c>
      <c r="P343" s="33" t="s">
        <v>421</v>
      </c>
      <c r="Q343" s="33">
        <v>429</v>
      </c>
      <c r="R343" s="33">
        <v>11907</v>
      </c>
      <c r="S343" s="33">
        <v>470</v>
      </c>
      <c r="T343" s="33" t="s">
        <v>421</v>
      </c>
      <c r="U343" s="33">
        <v>195</v>
      </c>
      <c r="V343" s="33" t="s">
        <v>421</v>
      </c>
      <c r="W343" s="33">
        <v>38</v>
      </c>
      <c r="X343" s="33">
        <v>47</v>
      </c>
      <c r="Y343" s="33" t="s">
        <v>421</v>
      </c>
      <c r="Z343" s="33">
        <v>57</v>
      </c>
      <c r="AA343" s="33">
        <v>931</v>
      </c>
      <c r="AB343" s="33">
        <v>91</v>
      </c>
    </row>
    <row r="344" spans="1:28" x14ac:dyDescent="0.35">
      <c r="A344" s="37">
        <v>1899</v>
      </c>
      <c r="B344" s="38" t="s">
        <v>421</v>
      </c>
      <c r="C344" s="33" t="s">
        <v>421</v>
      </c>
      <c r="D344" s="33" t="s">
        <v>421</v>
      </c>
      <c r="E344" s="33" t="s">
        <v>421</v>
      </c>
      <c r="F344" s="33" t="s">
        <v>421</v>
      </c>
      <c r="G344" s="33" t="s">
        <v>421</v>
      </c>
      <c r="H344" s="33" t="s">
        <v>421</v>
      </c>
      <c r="I344" s="33" t="s">
        <v>421</v>
      </c>
      <c r="J344" s="33" t="s">
        <v>421</v>
      </c>
      <c r="K344" s="33" t="s">
        <v>421</v>
      </c>
      <c r="L344" s="33" t="s">
        <v>421</v>
      </c>
      <c r="M344" s="33" t="s">
        <v>421</v>
      </c>
      <c r="N344" s="33" t="s">
        <v>421</v>
      </c>
      <c r="O344" s="33" t="s">
        <v>421</v>
      </c>
      <c r="P344" s="33" t="s">
        <v>421</v>
      </c>
      <c r="Q344" s="33" t="s">
        <v>421</v>
      </c>
      <c r="R344" s="33" t="s">
        <v>421</v>
      </c>
      <c r="S344" s="33" t="s">
        <v>421</v>
      </c>
      <c r="T344" s="33" t="s">
        <v>421</v>
      </c>
      <c r="U344" s="33" t="s">
        <v>421</v>
      </c>
      <c r="V344" s="33" t="s">
        <v>421</v>
      </c>
      <c r="W344" s="33" t="s">
        <v>421</v>
      </c>
      <c r="X344" s="33" t="s">
        <v>421</v>
      </c>
      <c r="Y344" s="33" t="s">
        <v>421</v>
      </c>
      <c r="Z344" s="33" t="s">
        <v>421</v>
      </c>
      <c r="AA344" s="33" t="s">
        <v>421</v>
      </c>
      <c r="AB344" s="33" t="s">
        <v>421</v>
      </c>
    </row>
    <row r="345" spans="1:28" x14ac:dyDescent="0.35">
      <c r="A345" s="37">
        <v>1901</v>
      </c>
      <c r="B345" s="38" t="s">
        <v>421</v>
      </c>
      <c r="C345" s="33">
        <v>54</v>
      </c>
      <c r="D345" s="33">
        <v>276</v>
      </c>
      <c r="E345" s="33">
        <v>578</v>
      </c>
      <c r="F345" s="33">
        <v>68</v>
      </c>
      <c r="G345" s="33" t="s">
        <v>421</v>
      </c>
      <c r="H345" s="33">
        <v>75</v>
      </c>
      <c r="I345" s="33">
        <v>678</v>
      </c>
      <c r="J345" s="33">
        <v>229</v>
      </c>
      <c r="K345" s="33" t="s">
        <v>421</v>
      </c>
      <c r="L345" s="33">
        <v>53</v>
      </c>
      <c r="M345" s="33">
        <v>250</v>
      </c>
      <c r="N345" s="33">
        <v>524</v>
      </c>
      <c r="O345" s="33">
        <v>67</v>
      </c>
      <c r="P345" s="33" t="s">
        <v>421</v>
      </c>
      <c r="Q345" s="33">
        <v>60</v>
      </c>
      <c r="R345" s="33">
        <v>635</v>
      </c>
      <c r="S345" s="33">
        <v>187</v>
      </c>
      <c r="T345" s="33" t="s">
        <v>421</v>
      </c>
      <c r="U345" s="33" t="s">
        <v>421</v>
      </c>
      <c r="V345" s="33" t="s">
        <v>421</v>
      </c>
      <c r="W345" s="33">
        <v>54</v>
      </c>
      <c r="X345" s="33" t="s">
        <v>421</v>
      </c>
      <c r="Y345" s="33" t="s">
        <v>421</v>
      </c>
      <c r="Z345" s="33" t="s">
        <v>421</v>
      </c>
      <c r="AA345" s="33">
        <v>43</v>
      </c>
      <c r="AB345" s="33">
        <v>42</v>
      </c>
    </row>
    <row r="346" spans="1:28" x14ac:dyDescent="0.35">
      <c r="A346" s="37">
        <v>1902</v>
      </c>
      <c r="B346" s="38" t="s">
        <v>421</v>
      </c>
      <c r="C346" s="33">
        <v>1940</v>
      </c>
      <c r="D346" s="33">
        <v>2930</v>
      </c>
      <c r="E346" s="33">
        <v>10814</v>
      </c>
      <c r="F346" s="33">
        <v>744</v>
      </c>
      <c r="G346" s="33" t="s">
        <v>421</v>
      </c>
      <c r="H346" s="33">
        <v>988</v>
      </c>
      <c r="I346" s="33">
        <v>9185</v>
      </c>
      <c r="J346" s="33">
        <v>3601</v>
      </c>
      <c r="K346" s="33" t="s">
        <v>421</v>
      </c>
      <c r="L346" s="33">
        <v>1810</v>
      </c>
      <c r="M346" s="33">
        <v>2645</v>
      </c>
      <c r="N346" s="33">
        <v>9638</v>
      </c>
      <c r="O346" s="33">
        <v>686</v>
      </c>
      <c r="P346" s="33" t="s">
        <v>421</v>
      </c>
      <c r="Q346" s="33">
        <v>846</v>
      </c>
      <c r="R346" s="33">
        <v>8596</v>
      </c>
      <c r="S346" s="33">
        <v>2984</v>
      </c>
      <c r="T346" s="33" t="s">
        <v>421</v>
      </c>
      <c r="U346" s="33">
        <v>130</v>
      </c>
      <c r="V346" s="33">
        <v>285</v>
      </c>
      <c r="W346" s="33">
        <v>1176</v>
      </c>
      <c r="X346" s="33">
        <v>58</v>
      </c>
      <c r="Y346" s="33" t="s">
        <v>421</v>
      </c>
      <c r="Z346" s="33">
        <v>142</v>
      </c>
      <c r="AA346" s="33">
        <v>589</v>
      </c>
      <c r="AB346" s="33">
        <v>617</v>
      </c>
    </row>
    <row r="347" spans="1:28" x14ac:dyDescent="0.35">
      <c r="A347" s="37">
        <v>1903</v>
      </c>
      <c r="B347" s="38" t="s">
        <v>421</v>
      </c>
      <c r="C347" s="33" t="s">
        <v>421</v>
      </c>
      <c r="D347" s="33">
        <v>37</v>
      </c>
      <c r="E347" s="33">
        <v>118</v>
      </c>
      <c r="F347" s="33" t="s">
        <v>421</v>
      </c>
      <c r="G347" s="33" t="s">
        <v>421</v>
      </c>
      <c r="H347" s="33" t="s">
        <v>421</v>
      </c>
      <c r="I347" s="33">
        <v>76</v>
      </c>
      <c r="J347" s="33">
        <v>31</v>
      </c>
      <c r="K347" s="33" t="s">
        <v>421</v>
      </c>
      <c r="L347" s="33" t="s">
        <v>421</v>
      </c>
      <c r="M347" s="33">
        <v>36</v>
      </c>
      <c r="N347" s="33">
        <v>111</v>
      </c>
      <c r="O347" s="33" t="s">
        <v>421</v>
      </c>
      <c r="P347" s="33" t="s">
        <v>421</v>
      </c>
      <c r="Q347" s="33" t="s">
        <v>421</v>
      </c>
      <c r="R347" s="33">
        <v>70</v>
      </c>
      <c r="S347" s="33" t="s">
        <v>421</v>
      </c>
      <c r="T347" s="33" t="s">
        <v>421</v>
      </c>
      <c r="U347" s="33" t="s">
        <v>421</v>
      </c>
      <c r="V347" s="33" t="s">
        <v>421</v>
      </c>
      <c r="W347" s="33" t="s">
        <v>421</v>
      </c>
      <c r="X347" s="33" t="s">
        <v>421</v>
      </c>
      <c r="Y347" s="33" t="s">
        <v>421</v>
      </c>
      <c r="Z347" s="33" t="s">
        <v>421</v>
      </c>
      <c r="AA347" s="33" t="s">
        <v>421</v>
      </c>
      <c r="AB347" s="33" t="s">
        <v>421</v>
      </c>
    </row>
    <row r="348" spans="1:28" x14ac:dyDescent="0.35">
      <c r="A348" s="37">
        <v>1904</v>
      </c>
      <c r="B348" s="38" t="s">
        <v>421</v>
      </c>
      <c r="C348" s="33">
        <v>550</v>
      </c>
      <c r="D348" s="33">
        <v>747</v>
      </c>
      <c r="E348" s="33">
        <v>2153</v>
      </c>
      <c r="F348" s="33">
        <v>267</v>
      </c>
      <c r="G348" s="33" t="s">
        <v>421</v>
      </c>
      <c r="H348" s="33">
        <v>350</v>
      </c>
      <c r="I348" s="33">
        <v>8100</v>
      </c>
      <c r="J348" s="33">
        <v>1175</v>
      </c>
      <c r="K348" s="33" t="s">
        <v>421</v>
      </c>
      <c r="L348" s="33">
        <v>522</v>
      </c>
      <c r="M348" s="33">
        <v>682</v>
      </c>
      <c r="N348" s="33">
        <v>1949</v>
      </c>
      <c r="O348" s="33">
        <v>252</v>
      </c>
      <c r="P348" s="33" t="s">
        <v>421</v>
      </c>
      <c r="Q348" s="33">
        <v>301</v>
      </c>
      <c r="R348" s="33">
        <v>7687</v>
      </c>
      <c r="S348" s="33">
        <v>1017</v>
      </c>
      <c r="T348" s="33" t="s">
        <v>421</v>
      </c>
      <c r="U348" s="33" t="s">
        <v>421</v>
      </c>
      <c r="V348" s="33">
        <v>65</v>
      </c>
      <c r="W348" s="33">
        <v>204</v>
      </c>
      <c r="X348" s="33" t="s">
        <v>421</v>
      </c>
      <c r="Y348" s="33" t="s">
        <v>421</v>
      </c>
      <c r="Z348" s="33">
        <v>49</v>
      </c>
      <c r="AA348" s="33">
        <v>413</v>
      </c>
      <c r="AB348" s="33">
        <v>158</v>
      </c>
    </row>
    <row r="349" spans="1:28" x14ac:dyDescent="0.35">
      <c r="A349" s="37">
        <v>1905</v>
      </c>
      <c r="B349" s="38" t="s">
        <v>421</v>
      </c>
      <c r="C349" s="33">
        <v>1631</v>
      </c>
      <c r="D349" s="33">
        <v>1425</v>
      </c>
      <c r="E349" s="33">
        <v>5381</v>
      </c>
      <c r="F349" s="33">
        <v>376</v>
      </c>
      <c r="G349" s="33" t="s">
        <v>421</v>
      </c>
      <c r="H349" s="33">
        <v>615</v>
      </c>
      <c r="I349" s="33">
        <v>5421</v>
      </c>
      <c r="J349" s="33">
        <v>1949</v>
      </c>
      <c r="K349" s="33" t="s">
        <v>421</v>
      </c>
      <c r="L349" s="33">
        <v>1525</v>
      </c>
      <c r="M349" s="33">
        <v>1276</v>
      </c>
      <c r="N349" s="33">
        <v>4817</v>
      </c>
      <c r="O349" s="33">
        <v>355</v>
      </c>
      <c r="P349" s="33" t="s">
        <v>421</v>
      </c>
      <c r="Q349" s="33">
        <v>490</v>
      </c>
      <c r="R349" s="33">
        <v>5071</v>
      </c>
      <c r="S349" s="33">
        <v>1627</v>
      </c>
      <c r="T349" s="33" t="s">
        <v>421</v>
      </c>
      <c r="U349" s="33">
        <v>106</v>
      </c>
      <c r="V349" s="33">
        <v>149</v>
      </c>
      <c r="W349" s="33">
        <v>564</v>
      </c>
      <c r="X349" s="33" t="s">
        <v>421</v>
      </c>
      <c r="Y349" s="33" t="s">
        <v>421</v>
      </c>
      <c r="Z349" s="33">
        <v>125</v>
      </c>
      <c r="AA349" s="33">
        <v>350</v>
      </c>
      <c r="AB349" s="33">
        <v>322</v>
      </c>
    </row>
    <row r="350" spans="1:28" x14ac:dyDescent="0.35">
      <c r="A350" s="37">
        <v>1906</v>
      </c>
      <c r="B350" s="38" t="s">
        <v>421</v>
      </c>
      <c r="C350" s="33">
        <v>963</v>
      </c>
      <c r="D350" s="33">
        <v>554</v>
      </c>
      <c r="E350" s="33">
        <v>1573</v>
      </c>
      <c r="F350" s="33">
        <v>285</v>
      </c>
      <c r="G350" s="33" t="s">
        <v>421</v>
      </c>
      <c r="H350" s="33">
        <v>817</v>
      </c>
      <c r="I350" s="33">
        <v>13771</v>
      </c>
      <c r="J350" s="33">
        <v>1587</v>
      </c>
      <c r="K350" s="33" t="s">
        <v>421</v>
      </c>
      <c r="L350" s="33">
        <v>894</v>
      </c>
      <c r="M350" s="33">
        <v>494</v>
      </c>
      <c r="N350" s="33">
        <v>1415</v>
      </c>
      <c r="O350" s="33">
        <v>272</v>
      </c>
      <c r="P350" s="33" t="s">
        <v>421</v>
      </c>
      <c r="Q350" s="33">
        <v>736</v>
      </c>
      <c r="R350" s="33">
        <v>12911</v>
      </c>
      <c r="S350" s="33">
        <v>1314</v>
      </c>
      <c r="T350" s="33" t="s">
        <v>421</v>
      </c>
      <c r="U350" s="33">
        <v>69</v>
      </c>
      <c r="V350" s="33">
        <v>60</v>
      </c>
      <c r="W350" s="33">
        <v>158</v>
      </c>
      <c r="X350" s="33" t="s">
        <v>421</v>
      </c>
      <c r="Y350" s="33" t="s">
        <v>421</v>
      </c>
      <c r="Z350" s="33">
        <v>81</v>
      </c>
      <c r="AA350" s="33">
        <v>860</v>
      </c>
      <c r="AB350" s="33">
        <v>273</v>
      </c>
    </row>
    <row r="351" spans="1:28" x14ac:dyDescent="0.35">
      <c r="A351" s="37">
        <v>1907</v>
      </c>
      <c r="B351" s="38" t="s">
        <v>421</v>
      </c>
      <c r="C351" s="33">
        <v>216</v>
      </c>
      <c r="D351" s="33">
        <v>175</v>
      </c>
      <c r="E351" s="33">
        <v>455</v>
      </c>
      <c r="F351" s="33">
        <v>201</v>
      </c>
      <c r="G351" s="33" t="s">
        <v>421</v>
      </c>
      <c r="H351" s="33">
        <v>241</v>
      </c>
      <c r="I351" s="33">
        <v>9176</v>
      </c>
      <c r="J351" s="33">
        <v>526</v>
      </c>
      <c r="K351" s="33" t="s">
        <v>421</v>
      </c>
      <c r="L351" s="33">
        <v>198</v>
      </c>
      <c r="M351" s="33">
        <v>162</v>
      </c>
      <c r="N351" s="33">
        <v>420</v>
      </c>
      <c r="O351" s="33">
        <v>193</v>
      </c>
      <c r="P351" s="33" t="s">
        <v>421</v>
      </c>
      <c r="Q351" s="33">
        <v>218</v>
      </c>
      <c r="R351" s="33">
        <v>8605</v>
      </c>
      <c r="S351" s="33">
        <v>407</v>
      </c>
      <c r="T351" s="33" t="s">
        <v>421</v>
      </c>
      <c r="U351" s="33" t="s">
        <v>421</v>
      </c>
      <c r="V351" s="33" t="s">
        <v>421</v>
      </c>
      <c r="W351" s="33">
        <v>35</v>
      </c>
      <c r="X351" s="33" t="s">
        <v>421</v>
      </c>
      <c r="Y351" s="33" t="s">
        <v>421</v>
      </c>
      <c r="Z351" s="33" t="s">
        <v>421</v>
      </c>
      <c r="AA351" s="33">
        <v>571</v>
      </c>
      <c r="AB351" s="33">
        <v>119</v>
      </c>
    </row>
    <row r="352" spans="1:28" x14ac:dyDescent="0.35">
      <c r="A352" s="37">
        <v>1908</v>
      </c>
      <c r="B352" s="38" t="s">
        <v>421</v>
      </c>
      <c r="C352" s="33">
        <v>40</v>
      </c>
      <c r="D352" s="33" t="s">
        <v>421</v>
      </c>
      <c r="E352" s="33">
        <v>48</v>
      </c>
      <c r="F352" s="33">
        <v>36</v>
      </c>
      <c r="G352" s="33" t="s">
        <v>421</v>
      </c>
      <c r="H352" s="33">
        <v>57</v>
      </c>
      <c r="I352" s="33">
        <v>2242</v>
      </c>
      <c r="J352" s="33">
        <v>240</v>
      </c>
      <c r="K352" s="33" t="s">
        <v>421</v>
      </c>
      <c r="L352" s="33">
        <v>40</v>
      </c>
      <c r="M352" s="33" t="s">
        <v>421</v>
      </c>
      <c r="N352" s="33">
        <v>47</v>
      </c>
      <c r="O352" s="33">
        <v>32</v>
      </c>
      <c r="P352" s="33" t="s">
        <v>421</v>
      </c>
      <c r="Q352" s="33">
        <v>48</v>
      </c>
      <c r="R352" s="33">
        <v>2101</v>
      </c>
      <c r="S352" s="33">
        <v>220</v>
      </c>
      <c r="T352" s="33" t="s">
        <v>421</v>
      </c>
      <c r="U352" s="33" t="s">
        <v>421</v>
      </c>
      <c r="V352" s="33" t="s">
        <v>421</v>
      </c>
      <c r="W352" s="33" t="s">
        <v>421</v>
      </c>
      <c r="X352" s="33" t="s">
        <v>421</v>
      </c>
      <c r="Y352" s="33" t="s">
        <v>421</v>
      </c>
      <c r="Z352" s="33" t="s">
        <v>421</v>
      </c>
      <c r="AA352" s="33">
        <v>141</v>
      </c>
      <c r="AB352" s="33" t="s">
        <v>421</v>
      </c>
    </row>
    <row r="353" spans="1:28" x14ac:dyDescent="0.35">
      <c r="A353" s="37">
        <v>1910</v>
      </c>
      <c r="B353" s="38" t="s">
        <v>421</v>
      </c>
      <c r="C353" s="33" t="s">
        <v>421</v>
      </c>
      <c r="D353" s="33" t="s">
        <v>421</v>
      </c>
      <c r="E353" s="33" t="s">
        <v>421</v>
      </c>
      <c r="F353" s="33" t="s">
        <v>421</v>
      </c>
      <c r="G353" s="33" t="s">
        <v>421</v>
      </c>
      <c r="H353" s="33" t="s">
        <v>421</v>
      </c>
      <c r="I353" s="33" t="s">
        <v>421</v>
      </c>
      <c r="J353" s="33" t="s">
        <v>421</v>
      </c>
      <c r="K353" s="33" t="s">
        <v>421</v>
      </c>
      <c r="L353" s="33" t="s">
        <v>421</v>
      </c>
      <c r="M353" s="33" t="s">
        <v>421</v>
      </c>
      <c r="N353" s="33" t="s">
        <v>421</v>
      </c>
      <c r="O353" s="33" t="s">
        <v>421</v>
      </c>
      <c r="P353" s="33" t="s">
        <v>421</v>
      </c>
      <c r="Q353" s="33" t="s">
        <v>421</v>
      </c>
      <c r="R353" s="33" t="s">
        <v>421</v>
      </c>
      <c r="S353" s="33" t="s">
        <v>421</v>
      </c>
      <c r="T353" s="33" t="s">
        <v>421</v>
      </c>
      <c r="U353" s="33" t="s">
        <v>421</v>
      </c>
      <c r="V353" s="33" t="s">
        <v>421</v>
      </c>
      <c r="W353" s="33" t="s">
        <v>421</v>
      </c>
      <c r="X353" s="33" t="s">
        <v>421</v>
      </c>
      <c r="Y353" s="33" t="s">
        <v>421</v>
      </c>
      <c r="Z353" s="33" t="s">
        <v>421</v>
      </c>
      <c r="AA353" s="33" t="s">
        <v>421</v>
      </c>
      <c r="AB353" s="33" t="s">
        <v>421</v>
      </c>
    </row>
    <row r="354" spans="1:28" x14ac:dyDescent="0.35">
      <c r="A354" s="37">
        <v>1913</v>
      </c>
      <c r="B354" s="38" t="s">
        <v>421</v>
      </c>
      <c r="C354" s="33">
        <v>104</v>
      </c>
      <c r="D354" s="33">
        <v>90</v>
      </c>
      <c r="E354" s="33">
        <v>237</v>
      </c>
      <c r="F354" s="33">
        <v>104</v>
      </c>
      <c r="G354" s="33" t="s">
        <v>421</v>
      </c>
      <c r="H354" s="33">
        <v>272</v>
      </c>
      <c r="I354" s="33">
        <v>9881</v>
      </c>
      <c r="J354" s="33">
        <v>375</v>
      </c>
      <c r="K354" s="33" t="s">
        <v>421</v>
      </c>
      <c r="L354" s="33">
        <v>93</v>
      </c>
      <c r="M354" s="33">
        <v>79</v>
      </c>
      <c r="N354" s="33">
        <v>216</v>
      </c>
      <c r="O354" s="33">
        <v>98</v>
      </c>
      <c r="P354" s="33" t="s">
        <v>421</v>
      </c>
      <c r="Q354" s="33">
        <v>227</v>
      </c>
      <c r="R354" s="33">
        <v>9045</v>
      </c>
      <c r="S354" s="33">
        <v>285</v>
      </c>
      <c r="T354" s="33" t="s">
        <v>421</v>
      </c>
      <c r="U354" s="33" t="s">
        <v>421</v>
      </c>
      <c r="V354" s="33" t="s">
        <v>421</v>
      </c>
      <c r="W354" s="33" t="s">
        <v>421</v>
      </c>
      <c r="X354" s="33" t="s">
        <v>421</v>
      </c>
      <c r="Y354" s="33" t="s">
        <v>421</v>
      </c>
      <c r="Z354" s="33">
        <v>45</v>
      </c>
      <c r="AA354" s="33">
        <v>836</v>
      </c>
      <c r="AB354" s="33">
        <v>90</v>
      </c>
    </row>
    <row r="355" spans="1:28" x14ac:dyDescent="0.35">
      <c r="A355" s="37">
        <v>1915</v>
      </c>
      <c r="B355" s="38" t="s">
        <v>421</v>
      </c>
      <c r="C355" s="33">
        <v>563</v>
      </c>
      <c r="D355" s="33">
        <v>458</v>
      </c>
      <c r="E355" s="33">
        <v>1075</v>
      </c>
      <c r="F355" s="33">
        <v>366</v>
      </c>
      <c r="G355" s="33" t="s">
        <v>421</v>
      </c>
      <c r="H355" s="33">
        <v>753</v>
      </c>
      <c r="I355" s="33">
        <v>24032</v>
      </c>
      <c r="J355" s="33">
        <v>971</v>
      </c>
      <c r="K355" s="33" t="s">
        <v>421</v>
      </c>
      <c r="L355" s="33">
        <v>528</v>
      </c>
      <c r="M355" s="33">
        <v>406</v>
      </c>
      <c r="N355" s="33">
        <v>981</v>
      </c>
      <c r="O355" s="33">
        <v>348</v>
      </c>
      <c r="P355" s="33" t="s">
        <v>421</v>
      </c>
      <c r="Q355" s="33">
        <v>628</v>
      </c>
      <c r="R355" s="33">
        <v>22685</v>
      </c>
      <c r="S355" s="33">
        <v>797</v>
      </c>
      <c r="T355" s="33" t="s">
        <v>421</v>
      </c>
      <c r="U355" s="33">
        <v>35</v>
      </c>
      <c r="V355" s="33">
        <v>52</v>
      </c>
      <c r="W355" s="33">
        <v>94</v>
      </c>
      <c r="X355" s="33" t="s">
        <v>421</v>
      </c>
      <c r="Y355" s="33" t="s">
        <v>421</v>
      </c>
      <c r="Z355" s="33">
        <v>125</v>
      </c>
      <c r="AA355" s="33">
        <v>1347</v>
      </c>
      <c r="AB355" s="33">
        <v>174</v>
      </c>
    </row>
    <row r="356" spans="1:28" x14ac:dyDescent="0.35">
      <c r="A356" s="37">
        <v>1921</v>
      </c>
      <c r="B356" s="38" t="s">
        <v>421</v>
      </c>
      <c r="C356" s="33">
        <v>126</v>
      </c>
      <c r="D356" s="33" t="s">
        <v>421</v>
      </c>
      <c r="E356" s="33">
        <v>111</v>
      </c>
      <c r="F356" s="33">
        <v>123</v>
      </c>
      <c r="G356" s="33" t="s">
        <v>421</v>
      </c>
      <c r="H356" s="33">
        <v>91</v>
      </c>
      <c r="I356" s="33">
        <v>5052</v>
      </c>
      <c r="J356" s="33">
        <v>137</v>
      </c>
      <c r="K356" s="33" t="s">
        <v>421</v>
      </c>
      <c r="L356" s="33">
        <v>115</v>
      </c>
      <c r="M356" s="33" t="s">
        <v>421</v>
      </c>
      <c r="N356" s="33">
        <v>104</v>
      </c>
      <c r="O356" s="33">
        <v>118</v>
      </c>
      <c r="P356" s="33" t="s">
        <v>421</v>
      </c>
      <c r="Q356" s="33">
        <v>76</v>
      </c>
      <c r="R356" s="33">
        <v>4755</v>
      </c>
      <c r="S356" s="33">
        <v>115</v>
      </c>
      <c r="T356" s="33" t="s">
        <v>421</v>
      </c>
      <c r="U356" s="33" t="s">
        <v>421</v>
      </c>
      <c r="V356" s="33" t="s">
        <v>421</v>
      </c>
      <c r="W356" s="33" t="s">
        <v>421</v>
      </c>
      <c r="X356" s="33" t="s">
        <v>421</v>
      </c>
      <c r="Y356" s="33" t="s">
        <v>421</v>
      </c>
      <c r="Z356" s="33" t="s">
        <v>421</v>
      </c>
      <c r="AA356" s="33">
        <v>297</v>
      </c>
      <c r="AB356" s="33" t="s">
        <v>421</v>
      </c>
    </row>
    <row r="357" spans="1:28" x14ac:dyDescent="0.35">
      <c r="A357" s="37">
        <v>1922</v>
      </c>
      <c r="B357" s="38" t="s">
        <v>421</v>
      </c>
      <c r="C357" s="33">
        <v>38</v>
      </c>
      <c r="D357" s="33" t="s">
        <v>421</v>
      </c>
      <c r="E357" s="33">
        <v>32</v>
      </c>
      <c r="F357" s="33" t="s">
        <v>421</v>
      </c>
      <c r="G357" s="33" t="s">
        <v>421</v>
      </c>
      <c r="H357" s="33">
        <v>31</v>
      </c>
      <c r="I357" s="33">
        <v>2065</v>
      </c>
      <c r="J357" s="33">
        <v>66</v>
      </c>
      <c r="K357" s="33" t="s">
        <v>421</v>
      </c>
      <c r="L357" s="33">
        <v>33</v>
      </c>
      <c r="M357" s="33" t="s">
        <v>421</v>
      </c>
      <c r="N357" s="33" t="s">
        <v>421</v>
      </c>
      <c r="O357" s="33" t="s">
        <v>421</v>
      </c>
      <c r="P357" s="33" t="s">
        <v>421</v>
      </c>
      <c r="Q357" s="33" t="s">
        <v>421</v>
      </c>
      <c r="R357" s="33">
        <v>1919</v>
      </c>
      <c r="S357" s="33">
        <v>55</v>
      </c>
      <c r="T357" s="33" t="s">
        <v>421</v>
      </c>
      <c r="U357" s="33" t="s">
        <v>421</v>
      </c>
      <c r="V357" s="33" t="s">
        <v>421</v>
      </c>
      <c r="W357" s="33" t="s">
        <v>421</v>
      </c>
      <c r="X357" s="33" t="s">
        <v>421</v>
      </c>
      <c r="Y357" s="33" t="s">
        <v>421</v>
      </c>
      <c r="Z357" s="33" t="s">
        <v>421</v>
      </c>
      <c r="AA357" s="33">
        <v>146</v>
      </c>
      <c r="AB357" s="33" t="s">
        <v>421</v>
      </c>
    </row>
    <row r="358" spans="1:28" x14ac:dyDescent="0.35">
      <c r="A358" s="37">
        <v>1923</v>
      </c>
      <c r="B358" s="38" t="s">
        <v>421</v>
      </c>
      <c r="C358" s="33">
        <v>420</v>
      </c>
      <c r="D358" s="33">
        <v>303</v>
      </c>
      <c r="E358" s="33">
        <v>565</v>
      </c>
      <c r="F358" s="33">
        <v>274</v>
      </c>
      <c r="G358" s="33" t="s">
        <v>421</v>
      </c>
      <c r="H358" s="33">
        <v>564</v>
      </c>
      <c r="I358" s="33">
        <v>17273</v>
      </c>
      <c r="J358" s="33">
        <v>659</v>
      </c>
      <c r="K358" s="33" t="s">
        <v>421</v>
      </c>
      <c r="L358" s="33">
        <v>381</v>
      </c>
      <c r="M358" s="33">
        <v>275</v>
      </c>
      <c r="N358" s="33">
        <v>508</v>
      </c>
      <c r="O358" s="33">
        <v>259</v>
      </c>
      <c r="P358" s="33" t="s">
        <v>421</v>
      </c>
      <c r="Q358" s="33">
        <v>487</v>
      </c>
      <c r="R358" s="33">
        <v>16231</v>
      </c>
      <c r="S358" s="33">
        <v>545</v>
      </c>
      <c r="T358" s="33" t="s">
        <v>421</v>
      </c>
      <c r="U358" s="33">
        <v>39</v>
      </c>
      <c r="V358" s="33" t="s">
        <v>421</v>
      </c>
      <c r="W358" s="33">
        <v>57</v>
      </c>
      <c r="X358" s="33" t="s">
        <v>421</v>
      </c>
      <c r="Y358" s="33" t="s">
        <v>421</v>
      </c>
      <c r="Z358" s="33">
        <v>77</v>
      </c>
      <c r="AA358" s="33">
        <v>1042</v>
      </c>
      <c r="AB358" s="33">
        <v>114</v>
      </c>
    </row>
    <row r="359" spans="1:28" x14ac:dyDescent="0.35">
      <c r="A359" s="37">
        <v>1929</v>
      </c>
      <c r="B359" s="38" t="s">
        <v>421</v>
      </c>
      <c r="C359" s="33" t="s">
        <v>421</v>
      </c>
      <c r="D359" s="33" t="s">
        <v>421</v>
      </c>
      <c r="E359" s="33">
        <v>38</v>
      </c>
      <c r="F359" s="33" t="s">
        <v>421</v>
      </c>
      <c r="G359" s="33" t="s">
        <v>421</v>
      </c>
      <c r="H359" s="33">
        <v>47</v>
      </c>
      <c r="I359" s="33">
        <v>2299</v>
      </c>
      <c r="J359" s="33">
        <v>73</v>
      </c>
      <c r="K359" s="33" t="s">
        <v>421</v>
      </c>
      <c r="L359" s="33" t="s">
        <v>421</v>
      </c>
      <c r="M359" s="33" t="s">
        <v>421</v>
      </c>
      <c r="N359" s="33">
        <v>32</v>
      </c>
      <c r="O359" s="33" t="s">
        <v>421</v>
      </c>
      <c r="P359" s="33" t="s">
        <v>421</v>
      </c>
      <c r="Q359" s="33">
        <v>46</v>
      </c>
      <c r="R359" s="33">
        <v>2197</v>
      </c>
      <c r="S359" s="33">
        <v>64</v>
      </c>
      <c r="T359" s="33" t="s">
        <v>421</v>
      </c>
      <c r="U359" s="33" t="s">
        <v>421</v>
      </c>
      <c r="V359" s="33" t="s">
        <v>421</v>
      </c>
      <c r="W359" s="33" t="s">
        <v>421</v>
      </c>
      <c r="X359" s="33" t="s">
        <v>421</v>
      </c>
      <c r="Y359" s="33" t="s">
        <v>421</v>
      </c>
      <c r="Z359" s="33" t="s">
        <v>421</v>
      </c>
      <c r="AA359" s="33">
        <v>102</v>
      </c>
      <c r="AB359" s="33" t="s">
        <v>421</v>
      </c>
    </row>
    <row r="360" spans="1:28" x14ac:dyDescent="0.35">
      <c r="A360" s="37">
        <v>1930</v>
      </c>
      <c r="B360" s="38" t="s">
        <v>421</v>
      </c>
      <c r="C360" s="33">
        <v>211</v>
      </c>
      <c r="D360" s="33">
        <v>131</v>
      </c>
      <c r="E360" s="33">
        <v>590</v>
      </c>
      <c r="F360" s="33">
        <v>191</v>
      </c>
      <c r="G360" s="33" t="s">
        <v>421</v>
      </c>
      <c r="H360" s="33">
        <v>516</v>
      </c>
      <c r="I360" s="33">
        <v>18255</v>
      </c>
      <c r="J360" s="33">
        <v>875</v>
      </c>
      <c r="K360" s="33" t="s">
        <v>421</v>
      </c>
      <c r="L360" s="33">
        <v>195</v>
      </c>
      <c r="M360" s="33">
        <v>122</v>
      </c>
      <c r="N360" s="33">
        <v>525</v>
      </c>
      <c r="O360" s="33">
        <v>182</v>
      </c>
      <c r="P360" s="33" t="s">
        <v>421</v>
      </c>
      <c r="Q360" s="33">
        <v>454</v>
      </c>
      <c r="R360" s="33">
        <v>17075</v>
      </c>
      <c r="S360" s="33">
        <v>755</v>
      </c>
      <c r="T360" s="33" t="s">
        <v>421</v>
      </c>
      <c r="U360" s="33" t="s">
        <v>421</v>
      </c>
      <c r="V360" s="33" t="s">
        <v>421</v>
      </c>
      <c r="W360" s="33">
        <v>65</v>
      </c>
      <c r="X360" s="33" t="s">
        <v>421</v>
      </c>
      <c r="Y360" s="33" t="s">
        <v>421</v>
      </c>
      <c r="Z360" s="33">
        <v>62</v>
      </c>
      <c r="AA360" s="33">
        <v>1180</v>
      </c>
      <c r="AB360" s="33">
        <v>120</v>
      </c>
    </row>
    <row r="361" spans="1:28" x14ac:dyDescent="0.35">
      <c r="A361" s="37">
        <v>1931</v>
      </c>
      <c r="B361" s="38" t="s">
        <v>421</v>
      </c>
      <c r="C361" s="33" t="s">
        <v>421</v>
      </c>
      <c r="D361" s="33" t="s">
        <v>421</v>
      </c>
      <c r="E361" s="33" t="s">
        <v>421</v>
      </c>
      <c r="F361" s="33" t="s">
        <v>421</v>
      </c>
      <c r="G361" s="33" t="s">
        <v>421</v>
      </c>
      <c r="H361" s="33" t="s">
        <v>421</v>
      </c>
      <c r="I361" s="33">
        <v>102</v>
      </c>
      <c r="J361" s="33" t="s">
        <v>421</v>
      </c>
      <c r="K361" s="33" t="s">
        <v>421</v>
      </c>
      <c r="L361" s="33" t="s">
        <v>421</v>
      </c>
      <c r="M361" s="33" t="s">
        <v>421</v>
      </c>
      <c r="N361" s="33" t="s">
        <v>421</v>
      </c>
      <c r="O361" s="33" t="s">
        <v>421</v>
      </c>
      <c r="P361" s="33" t="s">
        <v>421</v>
      </c>
      <c r="Q361" s="33" t="s">
        <v>421</v>
      </c>
      <c r="R361" s="33">
        <v>91</v>
      </c>
      <c r="S361" s="33" t="s">
        <v>421</v>
      </c>
      <c r="T361" s="33" t="s">
        <v>421</v>
      </c>
      <c r="U361" s="33" t="s">
        <v>421</v>
      </c>
      <c r="V361" s="33" t="s">
        <v>421</v>
      </c>
      <c r="W361" s="33" t="s">
        <v>421</v>
      </c>
      <c r="X361" s="33" t="s">
        <v>421</v>
      </c>
      <c r="Y361" s="33" t="s">
        <v>421</v>
      </c>
      <c r="Z361" s="33" t="s">
        <v>421</v>
      </c>
      <c r="AA361" s="33" t="s">
        <v>421</v>
      </c>
      <c r="AB361" s="33" t="s">
        <v>421</v>
      </c>
    </row>
    <row r="362" spans="1:28" x14ac:dyDescent="0.35">
      <c r="A362" s="37">
        <v>1936</v>
      </c>
      <c r="B362" s="38" t="s">
        <v>421</v>
      </c>
      <c r="C362" s="33" t="s">
        <v>421</v>
      </c>
      <c r="D362" s="33" t="s">
        <v>421</v>
      </c>
      <c r="E362" s="33" t="s">
        <v>421</v>
      </c>
      <c r="F362" s="33" t="s">
        <v>421</v>
      </c>
      <c r="G362" s="33" t="s">
        <v>421</v>
      </c>
      <c r="H362" s="33" t="s">
        <v>421</v>
      </c>
      <c r="I362" s="33">
        <v>263</v>
      </c>
      <c r="J362" s="33" t="s">
        <v>421</v>
      </c>
      <c r="K362" s="33" t="s">
        <v>421</v>
      </c>
      <c r="L362" s="33" t="s">
        <v>421</v>
      </c>
      <c r="M362" s="33" t="s">
        <v>421</v>
      </c>
      <c r="N362" s="33" t="s">
        <v>421</v>
      </c>
      <c r="O362" s="33" t="s">
        <v>421</v>
      </c>
      <c r="P362" s="33" t="s">
        <v>421</v>
      </c>
      <c r="Q362" s="33" t="s">
        <v>421</v>
      </c>
      <c r="R362" s="33">
        <v>244</v>
      </c>
      <c r="S362" s="33" t="s">
        <v>421</v>
      </c>
      <c r="T362" s="33" t="s">
        <v>421</v>
      </c>
      <c r="U362" s="33" t="s">
        <v>421</v>
      </c>
      <c r="V362" s="33" t="s">
        <v>421</v>
      </c>
      <c r="W362" s="33" t="s">
        <v>421</v>
      </c>
      <c r="X362" s="33" t="s">
        <v>421</v>
      </c>
      <c r="Y362" s="33" t="s">
        <v>421</v>
      </c>
      <c r="Z362" s="33" t="s">
        <v>421</v>
      </c>
      <c r="AA362" s="33" t="s">
        <v>421</v>
      </c>
      <c r="AB362" s="33" t="s">
        <v>421</v>
      </c>
    </row>
    <row r="363" spans="1:28" x14ac:dyDescent="0.35">
      <c r="A363" s="37">
        <v>1937</v>
      </c>
      <c r="B363" s="38" t="s">
        <v>421</v>
      </c>
      <c r="C363" s="33" t="s">
        <v>421</v>
      </c>
      <c r="D363" s="33" t="s">
        <v>421</v>
      </c>
      <c r="E363" s="33" t="s">
        <v>421</v>
      </c>
      <c r="F363" s="33" t="s">
        <v>421</v>
      </c>
      <c r="G363" s="33" t="s">
        <v>421</v>
      </c>
      <c r="H363" s="33" t="s">
        <v>421</v>
      </c>
      <c r="I363" s="33">
        <v>77</v>
      </c>
      <c r="J363" s="33">
        <v>61</v>
      </c>
      <c r="K363" s="33" t="s">
        <v>421</v>
      </c>
      <c r="L363" s="33" t="s">
        <v>421</v>
      </c>
      <c r="M363" s="33" t="s">
        <v>421</v>
      </c>
      <c r="N363" s="33" t="s">
        <v>421</v>
      </c>
      <c r="O363" s="33" t="s">
        <v>421</v>
      </c>
      <c r="P363" s="33" t="s">
        <v>421</v>
      </c>
      <c r="Q363" s="33" t="s">
        <v>421</v>
      </c>
      <c r="R363" s="33">
        <v>77</v>
      </c>
      <c r="S363" s="33">
        <v>60</v>
      </c>
      <c r="T363" s="33" t="s">
        <v>421</v>
      </c>
      <c r="U363" s="33" t="s">
        <v>421</v>
      </c>
      <c r="V363" s="33" t="s">
        <v>421</v>
      </c>
      <c r="W363" s="33" t="s">
        <v>421</v>
      </c>
      <c r="X363" s="33" t="s">
        <v>421</v>
      </c>
      <c r="Y363" s="33" t="s">
        <v>421</v>
      </c>
      <c r="Z363" s="33" t="s">
        <v>421</v>
      </c>
      <c r="AA363" s="33" t="s">
        <v>421</v>
      </c>
      <c r="AB363" s="33" t="s">
        <v>421</v>
      </c>
    </row>
    <row r="364" spans="1:28" x14ac:dyDescent="0.35">
      <c r="A364" s="37">
        <v>1938</v>
      </c>
      <c r="B364" s="38" t="s">
        <v>421</v>
      </c>
      <c r="C364" s="33">
        <v>145</v>
      </c>
      <c r="D364" s="33">
        <v>52</v>
      </c>
      <c r="E364" s="33">
        <v>206</v>
      </c>
      <c r="F364" s="33">
        <v>93</v>
      </c>
      <c r="G364" s="33" t="s">
        <v>421</v>
      </c>
      <c r="H364" s="33">
        <v>164</v>
      </c>
      <c r="I364" s="33">
        <v>9360</v>
      </c>
      <c r="J364" s="33">
        <v>173</v>
      </c>
      <c r="K364" s="33" t="s">
        <v>421</v>
      </c>
      <c r="L364" s="33">
        <v>138</v>
      </c>
      <c r="M364" s="33">
        <v>48</v>
      </c>
      <c r="N364" s="33">
        <v>182</v>
      </c>
      <c r="O364" s="33">
        <v>88</v>
      </c>
      <c r="P364" s="33" t="s">
        <v>421</v>
      </c>
      <c r="Q364" s="33">
        <v>138</v>
      </c>
      <c r="R364" s="33">
        <v>8815</v>
      </c>
      <c r="S364" s="33">
        <v>143</v>
      </c>
      <c r="T364" s="33" t="s">
        <v>421</v>
      </c>
      <c r="U364" s="33" t="s">
        <v>421</v>
      </c>
      <c r="V364" s="33" t="s">
        <v>421</v>
      </c>
      <c r="W364" s="33" t="s">
        <v>421</v>
      </c>
      <c r="X364" s="33" t="s">
        <v>421</v>
      </c>
      <c r="Y364" s="33" t="s">
        <v>421</v>
      </c>
      <c r="Z364" s="33" t="s">
        <v>421</v>
      </c>
      <c r="AA364" s="33">
        <v>545</v>
      </c>
      <c r="AB364" s="33">
        <v>30</v>
      </c>
    </row>
    <row r="365" spans="1:28" x14ac:dyDescent="0.35">
      <c r="A365" s="37">
        <v>1940</v>
      </c>
      <c r="B365" s="38" t="s">
        <v>421</v>
      </c>
      <c r="C365" s="33">
        <v>479</v>
      </c>
      <c r="D365" s="33">
        <v>96</v>
      </c>
      <c r="E365" s="33">
        <v>214</v>
      </c>
      <c r="F365" s="33">
        <v>197</v>
      </c>
      <c r="G365" s="33" t="s">
        <v>421</v>
      </c>
      <c r="H365" s="33">
        <v>185</v>
      </c>
      <c r="I365" s="33">
        <v>7670</v>
      </c>
      <c r="J365" s="33">
        <v>425</v>
      </c>
      <c r="K365" s="33" t="s">
        <v>421</v>
      </c>
      <c r="L365" s="33">
        <v>440</v>
      </c>
      <c r="M365" s="33">
        <v>89</v>
      </c>
      <c r="N365" s="33">
        <v>191</v>
      </c>
      <c r="O365" s="33">
        <v>188</v>
      </c>
      <c r="P365" s="33" t="s">
        <v>421</v>
      </c>
      <c r="Q365" s="33">
        <v>158</v>
      </c>
      <c r="R365" s="33">
        <v>7156</v>
      </c>
      <c r="S365" s="33">
        <v>355</v>
      </c>
      <c r="T365" s="33" t="s">
        <v>421</v>
      </c>
      <c r="U365" s="33">
        <v>39</v>
      </c>
      <c r="V365" s="33" t="s">
        <v>421</v>
      </c>
      <c r="W365" s="33" t="s">
        <v>421</v>
      </c>
      <c r="X365" s="33" t="s">
        <v>421</v>
      </c>
      <c r="Y365" s="33" t="s">
        <v>421</v>
      </c>
      <c r="Z365" s="33" t="s">
        <v>421</v>
      </c>
      <c r="AA365" s="33">
        <v>514</v>
      </c>
      <c r="AB365" s="33">
        <v>70</v>
      </c>
    </row>
    <row r="366" spans="1:28" x14ac:dyDescent="0.35">
      <c r="A366" s="37">
        <v>1944</v>
      </c>
      <c r="B366" s="38" t="s">
        <v>421</v>
      </c>
      <c r="C366" s="33">
        <v>43</v>
      </c>
      <c r="D366" s="33" t="s">
        <v>421</v>
      </c>
      <c r="E366" s="33">
        <v>59</v>
      </c>
      <c r="F366" s="33">
        <v>46</v>
      </c>
      <c r="G366" s="33" t="s">
        <v>421</v>
      </c>
      <c r="H366" s="33">
        <v>68</v>
      </c>
      <c r="I366" s="33">
        <v>3712</v>
      </c>
      <c r="J366" s="33">
        <v>92</v>
      </c>
      <c r="K366" s="33" t="s">
        <v>421</v>
      </c>
      <c r="L366" s="33">
        <v>41</v>
      </c>
      <c r="M366" s="33" t="s">
        <v>421</v>
      </c>
      <c r="N366" s="33">
        <v>55</v>
      </c>
      <c r="O366" s="33">
        <v>45</v>
      </c>
      <c r="P366" s="33" t="s">
        <v>421</v>
      </c>
      <c r="Q366" s="33">
        <v>59</v>
      </c>
      <c r="R366" s="33">
        <v>3488</v>
      </c>
      <c r="S366" s="33">
        <v>79</v>
      </c>
      <c r="T366" s="33" t="s">
        <v>421</v>
      </c>
      <c r="U366" s="33" t="s">
        <v>421</v>
      </c>
      <c r="V366" s="33" t="s">
        <v>421</v>
      </c>
      <c r="W366" s="33" t="s">
        <v>421</v>
      </c>
      <c r="X366" s="33" t="s">
        <v>421</v>
      </c>
      <c r="Y366" s="33" t="s">
        <v>421</v>
      </c>
      <c r="Z366" s="33" t="s">
        <v>421</v>
      </c>
      <c r="AA366" s="33">
        <v>224</v>
      </c>
      <c r="AB366" s="33" t="s">
        <v>421</v>
      </c>
    </row>
    <row r="367" spans="1:28" x14ac:dyDescent="0.35">
      <c r="A367" s="37">
        <v>1945</v>
      </c>
      <c r="B367" s="38" t="s">
        <v>421</v>
      </c>
      <c r="C367" s="33">
        <v>200</v>
      </c>
      <c r="D367" s="33">
        <v>106</v>
      </c>
      <c r="E367" s="33">
        <v>386</v>
      </c>
      <c r="F367" s="33">
        <v>239</v>
      </c>
      <c r="G367" s="33" t="s">
        <v>421</v>
      </c>
      <c r="H367" s="33">
        <v>227</v>
      </c>
      <c r="I367" s="33">
        <v>14053</v>
      </c>
      <c r="J367" s="33">
        <v>429</v>
      </c>
      <c r="K367" s="33" t="s">
        <v>421</v>
      </c>
      <c r="L367" s="33">
        <v>185</v>
      </c>
      <c r="M367" s="33">
        <v>93</v>
      </c>
      <c r="N367" s="33">
        <v>362</v>
      </c>
      <c r="O367" s="33">
        <v>220</v>
      </c>
      <c r="P367" s="33" t="s">
        <v>421</v>
      </c>
      <c r="Q367" s="33">
        <v>208</v>
      </c>
      <c r="R367" s="33">
        <v>13211</v>
      </c>
      <c r="S367" s="33">
        <v>355</v>
      </c>
      <c r="T367" s="33" t="s">
        <v>421</v>
      </c>
      <c r="U367" s="33" t="s">
        <v>421</v>
      </c>
      <c r="V367" s="33" t="s">
        <v>421</v>
      </c>
      <c r="W367" s="33" t="s">
        <v>421</v>
      </c>
      <c r="X367" s="33" t="s">
        <v>421</v>
      </c>
      <c r="Y367" s="33" t="s">
        <v>421</v>
      </c>
      <c r="Z367" s="33" t="s">
        <v>421</v>
      </c>
      <c r="AA367" s="33">
        <v>842</v>
      </c>
      <c r="AB367" s="33">
        <v>74</v>
      </c>
    </row>
    <row r="368" spans="1:28" x14ac:dyDescent="0.35">
      <c r="A368" s="37">
        <v>1949</v>
      </c>
      <c r="B368" s="38" t="s">
        <v>421</v>
      </c>
      <c r="C368" s="33">
        <v>225</v>
      </c>
      <c r="D368" s="33">
        <v>113</v>
      </c>
      <c r="E368" s="33">
        <v>132</v>
      </c>
      <c r="F368" s="33">
        <v>125</v>
      </c>
      <c r="G368" s="33" t="s">
        <v>421</v>
      </c>
      <c r="H368" s="33">
        <v>115</v>
      </c>
      <c r="I368" s="33">
        <v>5473</v>
      </c>
      <c r="J368" s="33">
        <v>639</v>
      </c>
      <c r="K368" s="33" t="s">
        <v>421</v>
      </c>
      <c r="L368" s="33">
        <v>210</v>
      </c>
      <c r="M368" s="33">
        <v>104</v>
      </c>
      <c r="N368" s="33">
        <v>123</v>
      </c>
      <c r="O368" s="33">
        <v>119</v>
      </c>
      <c r="P368" s="33" t="s">
        <v>421</v>
      </c>
      <c r="Q368" s="33">
        <v>105</v>
      </c>
      <c r="R368" s="33">
        <v>5130</v>
      </c>
      <c r="S368" s="33">
        <v>549</v>
      </c>
      <c r="T368" s="33" t="s">
        <v>421</v>
      </c>
      <c r="U368" s="33" t="s">
        <v>421</v>
      </c>
      <c r="V368" s="33" t="s">
        <v>421</v>
      </c>
      <c r="W368" s="33" t="s">
        <v>421</v>
      </c>
      <c r="X368" s="33" t="s">
        <v>421</v>
      </c>
      <c r="Y368" s="33" t="s">
        <v>421</v>
      </c>
      <c r="Z368" s="33" t="s">
        <v>421</v>
      </c>
      <c r="AA368" s="33">
        <v>343</v>
      </c>
      <c r="AB368" s="33">
        <v>90</v>
      </c>
    </row>
    <row r="369" spans="1:28" x14ac:dyDescent="0.35">
      <c r="A369" s="37">
        <v>1950</v>
      </c>
      <c r="B369" s="38" t="s">
        <v>421</v>
      </c>
      <c r="C369" s="33">
        <v>164</v>
      </c>
      <c r="D369" s="33">
        <v>72</v>
      </c>
      <c r="E369" s="33">
        <v>294</v>
      </c>
      <c r="F369" s="33">
        <v>149</v>
      </c>
      <c r="G369" s="33" t="s">
        <v>421</v>
      </c>
      <c r="H369" s="33">
        <v>427</v>
      </c>
      <c r="I369" s="33">
        <v>12198</v>
      </c>
      <c r="J369" s="33">
        <v>586</v>
      </c>
      <c r="K369" s="33" t="s">
        <v>421</v>
      </c>
      <c r="L369" s="33">
        <v>151</v>
      </c>
      <c r="M369" s="33">
        <v>65</v>
      </c>
      <c r="N369" s="33">
        <v>262</v>
      </c>
      <c r="O369" s="33">
        <v>135</v>
      </c>
      <c r="P369" s="33" t="s">
        <v>421</v>
      </c>
      <c r="Q369" s="33">
        <v>376</v>
      </c>
      <c r="R369" s="33">
        <v>11234</v>
      </c>
      <c r="S369" s="33">
        <v>474</v>
      </c>
      <c r="T369" s="33" t="s">
        <v>421</v>
      </c>
      <c r="U369" s="33" t="s">
        <v>421</v>
      </c>
      <c r="V369" s="33" t="s">
        <v>421</v>
      </c>
      <c r="W369" s="33">
        <v>32</v>
      </c>
      <c r="X369" s="33" t="s">
        <v>421</v>
      </c>
      <c r="Y369" s="33" t="s">
        <v>421</v>
      </c>
      <c r="Z369" s="33">
        <v>51</v>
      </c>
      <c r="AA369" s="33">
        <v>964</v>
      </c>
      <c r="AB369" s="33">
        <v>112</v>
      </c>
    </row>
    <row r="370" spans="1:28" x14ac:dyDescent="0.35">
      <c r="A370" s="37">
        <v>1951</v>
      </c>
      <c r="B370" s="38" t="s">
        <v>421</v>
      </c>
      <c r="C370" s="33" t="s">
        <v>421</v>
      </c>
      <c r="D370" s="33" t="s">
        <v>421</v>
      </c>
      <c r="E370" s="33">
        <v>41</v>
      </c>
      <c r="F370" s="33" t="s">
        <v>421</v>
      </c>
      <c r="G370" s="33" t="s">
        <v>421</v>
      </c>
      <c r="H370" s="33">
        <v>45</v>
      </c>
      <c r="I370" s="33">
        <v>2324</v>
      </c>
      <c r="J370" s="33">
        <v>126</v>
      </c>
      <c r="K370" s="33" t="s">
        <v>421</v>
      </c>
      <c r="L370" s="33" t="s">
        <v>421</v>
      </c>
      <c r="M370" s="33" t="s">
        <v>421</v>
      </c>
      <c r="N370" s="33">
        <v>38</v>
      </c>
      <c r="O370" s="33" t="s">
        <v>421</v>
      </c>
      <c r="P370" s="33" t="s">
        <v>421</v>
      </c>
      <c r="Q370" s="33">
        <v>38</v>
      </c>
      <c r="R370" s="33">
        <v>2144</v>
      </c>
      <c r="S370" s="33">
        <v>108</v>
      </c>
      <c r="T370" s="33" t="s">
        <v>421</v>
      </c>
      <c r="U370" s="33" t="s">
        <v>421</v>
      </c>
      <c r="V370" s="33" t="s">
        <v>421</v>
      </c>
      <c r="W370" s="33" t="s">
        <v>421</v>
      </c>
      <c r="X370" s="33" t="s">
        <v>421</v>
      </c>
      <c r="Y370" s="33" t="s">
        <v>421</v>
      </c>
      <c r="Z370" s="33" t="s">
        <v>421</v>
      </c>
      <c r="AA370" s="33">
        <v>180</v>
      </c>
      <c r="AB370" s="33" t="s">
        <v>421</v>
      </c>
    </row>
    <row r="371" spans="1:28" x14ac:dyDescent="0.35">
      <c r="A371" s="37">
        <v>1952</v>
      </c>
      <c r="B371" s="38" t="s">
        <v>421</v>
      </c>
      <c r="C371" s="33">
        <v>105</v>
      </c>
      <c r="D371" s="33">
        <v>31</v>
      </c>
      <c r="E371" s="33">
        <v>94</v>
      </c>
      <c r="F371" s="33">
        <v>40</v>
      </c>
      <c r="G371" s="33" t="s">
        <v>421</v>
      </c>
      <c r="H371" s="33">
        <v>118</v>
      </c>
      <c r="I371" s="33">
        <v>4787</v>
      </c>
      <c r="J371" s="33">
        <v>212</v>
      </c>
      <c r="K371" s="33" t="s">
        <v>421</v>
      </c>
      <c r="L371" s="33">
        <v>96</v>
      </c>
      <c r="M371" s="33" t="s">
        <v>421</v>
      </c>
      <c r="N371" s="33">
        <v>82</v>
      </c>
      <c r="O371" s="33">
        <v>38</v>
      </c>
      <c r="P371" s="33" t="s">
        <v>421</v>
      </c>
      <c r="Q371" s="33">
        <v>106</v>
      </c>
      <c r="R371" s="33">
        <v>4356</v>
      </c>
      <c r="S371" s="33">
        <v>158</v>
      </c>
      <c r="T371" s="33" t="s">
        <v>421</v>
      </c>
      <c r="U371" s="33" t="s">
        <v>421</v>
      </c>
      <c r="V371" s="33" t="s">
        <v>421</v>
      </c>
      <c r="W371" s="33" t="s">
        <v>421</v>
      </c>
      <c r="X371" s="33" t="s">
        <v>421</v>
      </c>
      <c r="Y371" s="33" t="s">
        <v>421</v>
      </c>
      <c r="Z371" s="33" t="s">
        <v>421</v>
      </c>
      <c r="AA371" s="33">
        <v>431</v>
      </c>
      <c r="AB371" s="33">
        <v>54</v>
      </c>
    </row>
    <row r="372" spans="1:28" x14ac:dyDescent="0.35">
      <c r="A372" s="37">
        <v>1960</v>
      </c>
      <c r="B372" s="38" t="s">
        <v>421</v>
      </c>
      <c r="C372" s="33">
        <v>807</v>
      </c>
      <c r="D372" s="33">
        <v>907</v>
      </c>
      <c r="E372" s="33">
        <v>2686</v>
      </c>
      <c r="F372" s="33">
        <v>673</v>
      </c>
      <c r="G372" s="33" t="s">
        <v>421</v>
      </c>
      <c r="H372" s="33">
        <v>1504</v>
      </c>
      <c r="I372" s="33">
        <v>28408</v>
      </c>
      <c r="J372" s="33">
        <v>1758</v>
      </c>
      <c r="K372" s="33" t="s">
        <v>421</v>
      </c>
      <c r="L372" s="33">
        <v>758</v>
      </c>
      <c r="M372" s="33">
        <v>792</v>
      </c>
      <c r="N372" s="33">
        <v>2400</v>
      </c>
      <c r="O372" s="33">
        <v>629</v>
      </c>
      <c r="P372" s="33" t="s">
        <v>421</v>
      </c>
      <c r="Q372" s="33">
        <v>1323</v>
      </c>
      <c r="R372" s="33">
        <v>26727</v>
      </c>
      <c r="S372" s="33">
        <v>1478</v>
      </c>
      <c r="T372" s="33" t="s">
        <v>421</v>
      </c>
      <c r="U372" s="33">
        <v>49</v>
      </c>
      <c r="V372" s="33">
        <v>115</v>
      </c>
      <c r="W372" s="33">
        <v>286</v>
      </c>
      <c r="X372" s="33">
        <v>44</v>
      </c>
      <c r="Y372" s="33" t="s">
        <v>421</v>
      </c>
      <c r="Z372" s="33">
        <v>181</v>
      </c>
      <c r="AA372" s="33">
        <v>1681</v>
      </c>
      <c r="AB372" s="33">
        <v>280</v>
      </c>
    </row>
    <row r="373" spans="1:28" x14ac:dyDescent="0.35">
      <c r="A373" s="37">
        <v>1961</v>
      </c>
      <c r="B373" s="38" t="s">
        <v>421</v>
      </c>
      <c r="C373" s="33" t="s">
        <v>421</v>
      </c>
      <c r="D373" s="33" t="s">
        <v>421</v>
      </c>
      <c r="E373" s="33" t="s">
        <v>421</v>
      </c>
      <c r="F373" s="33" t="s">
        <v>421</v>
      </c>
      <c r="G373" s="33" t="s">
        <v>421</v>
      </c>
      <c r="H373" s="33" t="s">
        <v>421</v>
      </c>
      <c r="I373" s="33">
        <v>55</v>
      </c>
      <c r="J373" s="33" t="s">
        <v>421</v>
      </c>
      <c r="K373" s="33" t="s">
        <v>421</v>
      </c>
      <c r="L373" s="33" t="s">
        <v>421</v>
      </c>
      <c r="M373" s="33" t="s">
        <v>421</v>
      </c>
      <c r="N373" s="33" t="s">
        <v>421</v>
      </c>
      <c r="O373" s="33" t="s">
        <v>421</v>
      </c>
      <c r="P373" s="33" t="s">
        <v>421</v>
      </c>
      <c r="Q373" s="33" t="s">
        <v>421</v>
      </c>
      <c r="R373" s="33">
        <v>51</v>
      </c>
      <c r="S373" s="33" t="s">
        <v>421</v>
      </c>
      <c r="T373" s="33" t="s">
        <v>421</v>
      </c>
      <c r="U373" s="33" t="s">
        <v>421</v>
      </c>
      <c r="V373" s="33" t="s">
        <v>421</v>
      </c>
      <c r="W373" s="33" t="s">
        <v>421</v>
      </c>
      <c r="X373" s="33" t="s">
        <v>421</v>
      </c>
      <c r="Y373" s="33" t="s">
        <v>421</v>
      </c>
      <c r="Z373" s="33" t="s">
        <v>421</v>
      </c>
      <c r="AA373" s="33" t="s">
        <v>421</v>
      </c>
      <c r="AB373" s="33" t="s">
        <v>421</v>
      </c>
    </row>
    <row r="374" spans="1:28" x14ac:dyDescent="0.35">
      <c r="A374" s="37">
        <v>1965</v>
      </c>
      <c r="B374" s="38" t="s">
        <v>421</v>
      </c>
      <c r="C374" s="33" t="s">
        <v>421</v>
      </c>
      <c r="D374" s="33" t="s">
        <v>421</v>
      </c>
      <c r="E374" s="33" t="s">
        <v>421</v>
      </c>
      <c r="F374" s="33" t="s">
        <v>421</v>
      </c>
      <c r="G374" s="33" t="s">
        <v>421</v>
      </c>
      <c r="H374" s="33" t="s">
        <v>421</v>
      </c>
      <c r="I374" s="33">
        <v>226</v>
      </c>
      <c r="J374" s="33" t="s">
        <v>421</v>
      </c>
      <c r="K374" s="33" t="s">
        <v>421</v>
      </c>
      <c r="L374" s="33" t="s">
        <v>421</v>
      </c>
      <c r="M374" s="33" t="s">
        <v>421</v>
      </c>
      <c r="N374" s="33" t="s">
        <v>421</v>
      </c>
      <c r="O374" s="33" t="s">
        <v>421</v>
      </c>
      <c r="P374" s="33" t="s">
        <v>421</v>
      </c>
      <c r="Q374" s="33" t="s">
        <v>421</v>
      </c>
      <c r="R374" s="33">
        <v>209</v>
      </c>
      <c r="S374" s="33" t="s">
        <v>421</v>
      </c>
      <c r="T374" s="33" t="s">
        <v>421</v>
      </c>
      <c r="U374" s="33" t="s">
        <v>421</v>
      </c>
      <c r="V374" s="33" t="s">
        <v>421</v>
      </c>
      <c r="W374" s="33" t="s">
        <v>421</v>
      </c>
      <c r="X374" s="33" t="s">
        <v>421</v>
      </c>
      <c r="Y374" s="33" t="s">
        <v>421</v>
      </c>
      <c r="Z374" s="33" t="s">
        <v>421</v>
      </c>
      <c r="AA374" s="33" t="s">
        <v>421</v>
      </c>
      <c r="AB374" s="33" t="s">
        <v>421</v>
      </c>
    </row>
    <row r="375" spans="1:28" x14ac:dyDescent="0.35">
      <c r="A375" s="37">
        <v>1966</v>
      </c>
      <c r="B375" s="38" t="s">
        <v>421</v>
      </c>
      <c r="C375" s="33">
        <v>41</v>
      </c>
      <c r="D375" s="33" t="s">
        <v>421</v>
      </c>
      <c r="E375" s="33">
        <v>60</v>
      </c>
      <c r="F375" s="33">
        <v>47</v>
      </c>
      <c r="G375" s="33" t="s">
        <v>421</v>
      </c>
      <c r="H375" s="33">
        <v>61</v>
      </c>
      <c r="I375" s="33">
        <v>4819</v>
      </c>
      <c r="J375" s="33">
        <v>203</v>
      </c>
      <c r="K375" s="33" t="s">
        <v>421</v>
      </c>
      <c r="L375" s="33">
        <v>39</v>
      </c>
      <c r="M375" s="33" t="s">
        <v>421</v>
      </c>
      <c r="N375" s="33">
        <v>54</v>
      </c>
      <c r="O375" s="33">
        <v>47</v>
      </c>
      <c r="P375" s="33" t="s">
        <v>421</v>
      </c>
      <c r="Q375" s="33">
        <v>54</v>
      </c>
      <c r="R375" s="33">
        <v>4575</v>
      </c>
      <c r="S375" s="33">
        <v>178</v>
      </c>
      <c r="T375" s="33" t="s">
        <v>421</v>
      </c>
      <c r="U375" s="33" t="s">
        <v>421</v>
      </c>
      <c r="V375" s="33" t="s">
        <v>421</v>
      </c>
      <c r="W375" s="33" t="s">
        <v>421</v>
      </c>
      <c r="X375" s="33" t="s">
        <v>421</v>
      </c>
      <c r="Y375" s="33" t="s">
        <v>421</v>
      </c>
      <c r="Z375" s="33" t="s">
        <v>421</v>
      </c>
      <c r="AA375" s="33">
        <v>244</v>
      </c>
      <c r="AB375" s="33" t="s">
        <v>421</v>
      </c>
    </row>
    <row r="376" spans="1:28" x14ac:dyDescent="0.35">
      <c r="A376" s="37">
        <v>1969</v>
      </c>
      <c r="B376" s="38" t="s">
        <v>421</v>
      </c>
      <c r="C376" s="33">
        <v>49</v>
      </c>
      <c r="D376" s="33" t="s">
        <v>421</v>
      </c>
      <c r="E376" s="33">
        <v>75</v>
      </c>
      <c r="F376" s="33">
        <v>59</v>
      </c>
      <c r="G376" s="33" t="s">
        <v>421</v>
      </c>
      <c r="H376" s="33">
        <v>64</v>
      </c>
      <c r="I376" s="33">
        <v>3868</v>
      </c>
      <c r="J376" s="33">
        <v>122</v>
      </c>
      <c r="K376" s="33" t="s">
        <v>421</v>
      </c>
      <c r="L376" s="33">
        <v>48</v>
      </c>
      <c r="M376" s="33" t="s">
        <v>421</v>
      </c>
      <c r="N376" s="33">
        <v>64</v>
      </c>
      <c r="O376" s="33">
        <v>53</v>
      </c>
      <c r="P376" s="33" t="s">
        <v>421</v>
      </c>
      <c r="Q376" s="33">
        <v>58</v>
      </c>
      <c r="R376" s="33">
        <v>3584</v>
      </c>
      <c r="S376" s="33">
        <v>106</v>
      </c>
      <c r="T376" s="33" t="s">
        <v>421</v>
      </c>
      <c r="U376" s="33" t="s">
        <v>421</v>
      </c>
      <c r="V376" s="33" t="s">
        <v>421</v>
      </c>
      <c r="W376" s="33" t="s">
        <v>421</v>
      </c>
      <c r="X376" s="33" t="s">
        <v>421</v>
      </c>
      <c r="Y376" s="33" t="s">
        <v>421</v>
      </c>
      <c r="Z376" s="33" t="s">
        <v>421</v>
      </c>
      <c r="AA376" s="33">
        <v>284</v>
      </c>
      <c r="AB376" s="33" t="s">
        <v>421</v>
      </c>
    </row>
    <row r="377" spans="1:28" x14ac:dyDescent="0.35">
      <c r="A377" s="37">
        <v>1970</v>
      </c>
      <c r="B377" s="38" t="s">
        <v>421</v>
      </c>
      <c r="C377" s="33">
        <v>781</v>
      </c>
      <c r="D377" s="33">
        <v>910</v>
      </c>
      <c r="E377" s="33">
        <v>3364</v>
      </c>
      <c r="F377" s="33">
        <v>677</v>
      </c>
      <c r="G377" s="33" t="s">
        <v>421</v>
      </c>
      <c r="H377" s="33">
        <v>773</v>
      </c>
      <c r="I377" s="33">
        <v>21343</v>
      </c>
      <c r="J377" s="33">
        <v>1084</v>
      </c>
      <c r="K377" s="33" t="s">
        <v>421</v>
      </c>
      <c r="L377" s="33">
        <v>735</v>
      </c>
      <c r="M377" s="33">
        <v>809</v>
      </c>
      <c r="N377" s="33">
        <v>2989</v>
      </c>
      <c r="O377" s="33">
        <v>635</v>
      </c>
      <c r="P377" s="33" t="s">
        <v>421</v>
      </c>
      <c r="Q377" s="33">
        <v>645</v>
      </c>
      <c r="R377" s="33">
        <v>20076</v>
      </c>
      <c r="S377" s="33">
        <v>877</v>
      </c>
      <c r="T377" s="33" t="s">
        <v>421</v>
      </c>
      <c r="U377" s="33">
        <v>46</v>
      </c>
      <c r="V377" s="33">
        <v>101</v>
      </c>
      <c r="W377" s="33">
        <v>375</v>
      </c>
      <c r="X377" s="33">
        <v>42</v>
      </c>
      <c r="Y377" s="33" t="s">
        <v>421</v>
      </c>
      <c r="Z377" s="33">
        <v>128</v>
      </c>
      <c r="AA377" s="33">
        <v>1267</v>
      </c>
      <c r="AB377" s="33">
        <v>207</v>
      </c>
    </row>
    <row r="378" spans="1:28" x14ac:dyDescent="0.35">
      <c r="A378" s="37">
        <v>1971</v>
      </c>
      <c r="B378" s="38" t="s">
        <v>421</v>
      </c>
      <c r="C378" s="33" t="s">
        <v>421</v>
      </c>
      <c r="D378" s="33" t="s">
        <v>421</v>
      </c>
      <c r="E378" s="33" t="s">
        <v>421</v>
      </c>
      <c r="F378" s="33" t="s">
        <v>421</v>
      </c>
      <c r="G378" s="33" t="s">
        <v>421</v>
      </c>
      <c r="H378" s="33" t="s">
        <v>421</v>
      </c>
      <c r="I378" s="33" t="s">
        <v>421</v>
      </c>
      <c r="J378" s="33" t="s">
        <v>421</v>
      </c>
      <c r="K378" s="33" t="s">
        <v>421</v>
      </c>
      <c r="L378" s="33" t="s">
        <v>421</v>
      </c>
      <c r="M378" s="33" t="s">
        <v>421</v>
      </c>
      <c r="N378" s="33" t="s">
        <v>421</v>
      </c>
      <c r="O378" s="33" t="s">
        <v>421</v>
      </c>
      <c r="P378" s="33" t="s">
        <v>421</v>
      </c>
      <c r="Q378" s="33" t="s">
        <v>421</v>
      </c>
      <c r="R378" s="33" t="s">
        <v>421</v>
      </c>
      <c r="S378" s="33" t="s">
        <v>421</v>
      </c>
      <c r="T378" s="33" t="s">
        <v>421</v>
      </c>
      <c r="U378" s="33" t="s">
        <v>421</v>
      </c>
      <c r="V378" s="33" t="s">
        <v>421</v>
      </c>
      <c r="W378" s="33" t="s">
        <v>421</v>
      </c>
      <c r="X378" s="33" t="s">
        <v>421</v>
      </c>
      <c r="Y378" s="33" t="s">
        <v>421</v>
      </c>
      <c r="Z378" s="33" t="s">
        <v>421</v>
      </c>
      <c r="AA378" s="33" t="s">
        <v>421</v>
      </c>
      <c r="AB378" s="33" t="s">
        <v>421</v>
      </c>
    </row>
    <row r="379" spans="1:28" x14ac:dyDescent="0.35">
      <c r="A379" s="37">
        <v>1982</v>
      </c>
      <c r="B379" s="38" t="s">
        <v>421</v>
      </c>
      <c r="C379" s="33">
        <v>202</v>
      </c>
      <c r="D379" s="33">
        <v>41</v>
      </c>
      <c r="E379" s="33">
        <v>78</v>
      </c>
      <c r="F379" s="33">
        <v>73</v>
      </c>
      <c r="G379" s="33" t="s">
        <v>421</v>
      </c>
      <c r="H379" s="33">
        <v>95</v>
      </c>
      <c r="I379" s="33">
        <v>4704</v>
      </c>
      <c r="J379" s="33">
        <v>126</v>
      </c>
      <c r="K379" s="33" t="s">
        <v>421</v>
      </c>
      <c r="L379" s="33">
        <v>186</v>
      </c>
      <c r="M379" s="33">
        <v>31</v>
      </c>
      <c r="N379" s="33">
        <v>71</v>
      </c>
      <c r="O379" s="33">
        <v>72</v>
      </c>
      <c r="P379" s="33" t="s">
        <v>421</v>
      </c>
      <c r="Q379" s="33">
        <v>79</v>
      </c>
      <c r="R379" s="33">
        <v>4438</v>
      </c>
      <c r="S379" s="33">
        <v>108</v>
      </c>
      <c r="T379" s="33" t="s">
        <v>421</v>
      </c>
      <c r="U379" s="33" t="s">
        <v>421</v>
      </c>
      <c r="V379" s="33" t="s">
        <v>421</v>
      </c>
      <c r="W379" s="33" t="s">
        <v>421</v>
      </c>
      <c r="X379" s="33" t="s">
        <v>421</v>
      </c>
      <c r="Y379" s="33" t="s">
        <v>421</v>
      </c>
      <c r="Z379" s="33" t="s">
        <v>421</v>
      </c>
      <c r="AA379" s="33">
        <v>266</v>
      </c>
      <c r="AB379" s="33" t="s">
        <v>421</v>
      </c>
    </row>
    <row r="380" spans="1:28" x14ac:dyDescent="0.35">
      <c r="A380" s="37">
        <v>1983</v>
      </c>
      <c r="B380" s="38" t="s">
        <v>421</v>
      </c>
      <c r="C380" s="33">
        <v>74</v>
      </c>
      <c r="D380" s="33">
        <v>34</v>
      </c>
      <c r="E380" s="33">
        <v>78</v>
      </c>
      <c r="F380" s="33">
        <v>73</v>
      </c>
      <c r="G380" s="33" t="s">
        <v>421</v>
      </c>
      <c r="H380" s="33">
        <v>78</v>
      </c>
      <c r="I380" s="33">
        <v>4322</v>
      </c>
      <c r="J380" s="33">
        <v>112</v>
      </c>
      <c r="K380" s="33" t="s">
        <v>421</v>
      </c>
      <c r="L380" s="33">
        <v>67</v>
      </c>
      <c r="M380" s="33">
        <v>33</v>
      </c>
      <c r="N380" s="33">
        <v>72</v>
      </c>
      <c r="O380" s="33">
        <v>69</v>
      </c>
      <c r="P380" s="33" t="s">
        <v>421</v>
      </c>
      <c r="Q380" s="33">
        <v>70</v>
      </c>
      <c r="R380" s="33">
        <v>4037</v>
      </c>
      <c r="S380" s="33">
        <v>94</v>
      </c>
      <c r="T380" s="33" t="s">
        <v>421</v>
      </c>
      <c r="U380" s="33" t="s">
        <v>421</v>
      </c>
      <c r="V380" s="33" t="s">
        <v>421</v>
      </c>
      <c r="W380" s="33" t="s">
        <v>421</v>
      </c>
      <c r="X380" s="33" t="s">
        <v>421</v>
      </c>
      <c r="Y380" s="33" t="s">
        <v>421</v>
      </c>
      <c r="Z380" s="33" t="s">
        <v>421</v>
      </c>
      <c r="AA380" s="33">
        <v>285</v>
      </c>
      <c r="AB380" s="33" t="s">
        <v>421</v>
      </c>
    </row>
    <row r="381" spans="1:28" x14ac:dyDescent="0.35">
      <c r="A381" s="37">
        <v>1984</v>
      </c>
      <c r="B381" s="38" t="s">
        <v>421</v>
      </c>
      <c r="C381" s="33">
        <v>88</v>
      </c>
      <c r="D381" s="33" t="s">
        <v>421</v>
      </c>
      <c r="E381" s="33">
        <v>72</v>
      </c>
      <c r="F381" s="33">
        <v>32</v>
      </c>
      <c r="G381" s="33" t="s">
        <v>421</v>
      </c>
      <c r="H381" s="33">
        <v>48</v>
      </c>
      <c r="I381" s="33">
        <v>2680</v>
      </c>
      <c r="J381" s="33">
        <v>63</v>
      </c>
      <c r="K381" s="33" t="s">
        <v>421</v>
      </c>
      <c r="L381" s="33">
        <v>73</v>
      </c>
      <c r="M381" s="33" t="s">
        <v>421</v>
      </c>
      <c r="N381" s="33">
        <v>65</v>
      </c>
      <c r="O381" s="33">
        <v>32</v>
      </c>
      <c r="P381" s="33" t="s">
        <v>421</v>
      </c>
      <c r="Q381" s="33">
        <v>34</v>
      </c>
      <c r="R381" s="33">
        <v>2506</v>
      </c>
      <c r="S381" s="33">
        <v>44</v>
      </c>
      <c r="T381" s="33" t="s">
        <v>421</v>
      </c>
      <c r="U381" s="33" t="s">
        <v>421</v>
      </c>
      <c r="V381" s="33" t="s">
        <v>421</v>
      </c>
      <c r="W381" s="33" t="s">
        <v>421</v>
      </c>
      <c r="X381" s="33" t="s">
        <v>421</v>
      </c>
      <c r="Y381" s="33" t="s">
        <v>421</v>
      </c>
      <c r="Z381" s="33" t="s">
        <v>421</v>
      </c>
      <c r="AA381" s="33">
        <v>174</v>
      </c>
      <c r="AB381" s="33" t="s">
        <v>421</v>
      </c>
    </row>
    <row r="382" spans="1:28" x14ac:dyDescent="0.35">
      <c r="A382" s="37">
        <v>1985</v>
      </c>
      <c r="B382" s="38" t="s">
        <v>421</v>
      </c>
      <c r="C382" s="33">
        <v>45</v>
      </c>
      <c r="D382" s="33" t="s">
        <v>421</v>
      </c>
      <c r="E382" s="33">
        <v>44</v>
      </c>
      <c r="F382" s="33" t="s">
        <v>421</v>
      </c>
      <c r="G382" s="33" t="s">
        <v>421</v>
      </c>
      <c r="H382" s="33">
        <v>62</v>
      </c>
      <c r="I382" s="33">
        <v>2976</v>
      </c>
      <c r="J382" s="33">
        <v>113</v>
      </c>
      <c r="K382" s="33" t="s">
        <v>421</v>
      </c>
      <c r="L382" s="33">
        <v>44</v>
      </c>
      <c r="M382" s="33" t="s">
        <v>421</v>
      </c>
      <c r="N382" s="33">
        <v>38</v>
      </c>
      <c r="O382" s="33" t="s">
        <v>421</v>
      </c>
      <c r="P382" s="33" t="s">
        <v>421</v>
      </c>
      <c r="Q382" s="33">
        <v>58</v>
      </c>
      <c r="R382" s="33">
        <v>2727</v>
      </c>
      <c r="S382" s="33">
        <v>83</v>
      </c>
      <c r="T382" s="33" t="s">
        <v>421</v>
      </c>
      <c r="U382" s="33" t="s">
        <v>421</v>
      </c>
      <c r="V382" s="33" t="s">
        <v>421</v>
      </c>
      <c r="W382" s="33" t="s">
        <v>421</v>
      </c>
      <c r="X382" s="33" t="s">
        <v>421</v>
      </c>
      <c r="Y382" s="33" t="s">
        <v>421</v>
      </c>
      <c r="Z382" s="33" t="s">
        <v>421</v>
      </c>
      <c r="AA382" s="33">
        <v>249</v>
      </c>
      <c r="AB382" s="33">
        <v>30</v>
      </c>
    </row>
    <row r="383" spans="1:28" x14ac:dyDescent="0.35">
      <c r="A383" s="37">
        <v>2018</v>
      </c>
      <c r="B383" s="38" t="s">
        <v>421</v>
      </c>
      <c r="C383" s="33" t="s">
        <v>421</v>
      </c>
      <c r="D383" s="33" t="s">
        <v>421</v>
      </c>
      <c r="E383" s="33" t="s">
        <v>421</v>
      </c>
      <c r="F383" s="33" t="s">
        <v>421</v>
      </c>
      <c r="G383" s="33" t="s">
        <v>421</v>
      </c>
      <c r="H383" s="33" t="s">
        <v>421</v>
      </c>
      <c r="I383" s="33">
        <v>43</v>
      </c>
      <c r="J383" s="33" t="s">
        <v>421</v>
      </c>
      <c r="K383" s="33" t="s">
        <v>421</v>
      </c>
      <c r="L383" s="33" t="s">
        <v>421</v>
      </c>
      <c r="M383" s="33" t="s">
        <v>421</v>
      </c>
      <c r="N383" s="33" t="s">
        <v>421</v>
      </c>
      <c r="O383" s="33" t="s">
        <v>421</v>
      </c>
      <c r="P383" s="33" t="s">
        <v>421</v>
      </c>
      <c r="Q383" s="33" t="s">
        <v>421</v>
      </c>
      <c r="R383" s="33">
        <v>39</v>
      </c>
      <c r="S383" s="33" t="s">
        <v>421</v>
      </c>
      <c r="T383" s="33" t="s">
        <v>421</v>
      </c>
      <c r="U383" s="33" t="s">
        <v>421</v>
      </c>
      <c r="V383" s="33" t="s">
        <v>421</v>
      </c>
      <c r="W383" s="33" t="s">
        <v>421</v>
      </c>
      <c r="X383" s="33" t="s">
        <v>421</v>
      </c>
      <c r="Y383" s="33" t="s">
        <v>421</v>
      </c>
      <c r="Z383" s="33" t="s">
        <v>421</v>
      </c>
      <c r="AA383" s="33" t="s">
        <v>421</v>
      </c>
      <c r="AB383" s="33" t="s">
        <v>421</v>
      </c>
    </row>
    <row r="384" spans="1:28" x14ac:dyDescent="0.35">
      <c r="A384" s="37">
        <v>2019</v>
      </c>
      <c r="B384" s="38" t="s">
        <v>421</v>
      </c>
      <c r="C384" s="33">
        <v>313</v>
      </c>
      <c r="D384" s="33">
        <v>179</v>
      </c>
      <c r="E384" s="33">
        <v>449</v>
      </c>
      <c r="F384" s="33">
        <v>233</v>
      </c>
      <c r="G384" s="33" t="s">
        <v>421</v>
      </c>
      <c r="H384" s="33">
        <v>177</v>
      </c>
      <c r="I384" s="33">
        <v>9173</v>
      </c>
      <c r="J384" s="33">
        <v>256</v>
      </c>
      <c r="K384" s="33" t="s">
        <v>421</v>
      </c>
      <c r="L384" s="33">
        <v>283</v>
      </c>
      <c r="M384" s="33">
        <v>157</v>
      </c>
      <c r="N384" s="33">
        <v>401</v>
      </c>
      <c r="O384" s="33">
        <v>217</v>
      </c>
      <c r="P384" s="33" t="s">
        <v>421</v>
      </c>
      <c r="Q384" s="33">
        <v>126</v>
      </c>
      <c r="R384" s="33">
        <v>8448</v>
      </c>
      <c r="S384" s="33">
        <v>194</v>
      </c>
      <c r="T384" s="33" t="s">
        <v>421</v>
      </c>
      <c r="U384" s="33">
        <v>30</v>
      </c>
      <c r="V384" s="33" t="s">
        <v>421</v>
      </c>
      <c r="W384" s="33">
        <v>48</v>
      </c>
      <c r="X384" s="33" t="s">
        <v>421</v>
      </c>
      <c r="Y384" s="33" t="s">
        <v>421</v>
      </c>
      <c r="Z384" s="33">
        <v>51</v>
      </c>
      <c r="AA384" s="33">
        <v>725</v>
      </c>
      <c r="AB384" s="33">
        <v>62</v>
      </c>
    </row>
    <row r="385" spans="1:28" x14ac:dyDescent="0.35">
      <c r="A385" s="37">
        <v>2020</v>
      </c>
      <c r="B385" s="38" t="s">
        <v>421</v>
      </c>
      <c r="C385" s="33" t="s">
        <v>421</v>
      </c>
      <c r="D385" s="33" t="s">
        <v>421</v>
      </c>
      <c r="E385" s="33" t="s">
        <v>421</v>
      </c>
      <c r="F385" s="33" t="s">
        <v>421</v>
      </c>
      <c r="G385" s="33" t="s">
        <v>421</v>
      </c>
      <c r="H385" s="33" t="s">
        <v>421</v>
      </c>
      <c r="I385" s="33">
        <v>307</v>
      </c>
      <c r="J385" s="33" t="s">
        <v>421</v>
      </c>
      <c r="K385" s="33" t="s">
        <v>421</v>
      </c>
      <c r="L385" s="33" t="s">
        <v>421</v>
      </c>
      <c r="M385" s="33" t="s">
        <v>421</v>
      </c>
      <c r="N385" s="33" t="s">
        <v>421</v>
      </c>
      <c r="O385" s="33" t="s">
        <v>421</v>
      </c>
      <c r="P385" s="33" t="s">
        <v>421</v>
      </c>
      <c r="Q385" s="33" t="s">
        <v>421</v>
      </c>
      <c r="R385" s="33">
        <v>272</v>
      </c>
      <c r="S385" s="33" t="s">
        <v>421</v>
      </c>
      <c r="T385" s="33" t="s">
        <v>421</v>
      </c>
      <c r="U385" s="33" t="s">
        <v>421</v>
      </c>
      <c r="V385" s="33" t="s">
        <v>421</v>
      </c>
      <c r="W385" s="33" t="s">
        <v>421</v>
      </c>
      <c r="X385" s="33" t="s">
        <v>421</v>
      </c>
      <c r="Y385" s="33" t="s">
        <v>421</v>
      </c>
      <c r="Z385" s="33" t="s">
        <v>421</v>
      </c>
      <c r="AA385" s="33">
        <v>35</v>
      </c>
      <c r="AB385" s="33" t="s">
        <v>421</v>
      </c>
    </row>
    <row r="386" spans="1:28" x14ac:dyDescent="0.35">
      <c r="A386" s="37">
        <v>2021</v>
      </c>
      <c r="B386" s="38" t="s">
        <v>421</v>
      </c>
      <c r="C386" s="33">
        <v>1259</v>
      </c>
      <c r="D386" s="33">
        <v>1101</v>
      </c>
      <c r="E386" s="33">
        <v>558</v>
      </c>
      <c r="F386" s="33">
        <v>725</v>
      </c>
      <c r="G386" s="33" t="s">
        <v>421</v>
      </c>
      <c r="H386" s="33">
        <v>430</v>
      </c>
      <c r="I386" s="33">
        <v>12213</v>
      </c>
      <c r="J386" s="33">
        <v>853</v>
      </c>
      <c r="K386" s="33" t="s">
        <v>421</v>
      </c>
      <c r="L386" s="33">
        <v>1144</v>
      </c>
      <c r="M386" s="33">
        <v>1001</v>
      </c>
      <c r="N386" s="33">
        <v>503</v>
      </c>
      <c r="O386" s="33">
        <v>677</v>
      </c>
      <c r="P386" s="33" t="s">
        <v>421</v>
      </c>
      <c r="Q386" s="33">
        <v>373</v>
      </c>
      <c r="R386" s="33">
        <v>11247</v>
      </c>
      <c r="S386" s="33">
        <v>635</v>
      </c>
      <c r="T386" s="33" t="s">
        <v>421</v>
      </c>
      <c r="U386" s="33">
        <v>115</v>
      </c>
      <c r="V386" s="33">
        <v>100</v>
      </c>
      <c r="W386" s="33">
        <v>55</v>
      </c>
      <c r="X386" s="33">
        <v>48</v>
      </c>
      <c r="Y386" s="33" t="s">
        <v>421</v>
      </c>
      <c r="Z386" s="33">
        <v>57</v>
      </c>
      <c r="AA386" s="33">
        <v>966</v>
      </c>
      <c r="AB386" s="33">
        <v>218</v>
      </c>
    </row>
    <row r="387" spans="1:28" x14ac:dyDescent="0.35">
      <c r="A387" s="37">
        <v>2025</v>
      </c>
      <c r="B387" s="38" t="s">
        <v>421</v>
      </c>
      <c r="C387" s="33">
        <v>64</v>
      </c>
      <c r="D387" s="33" t="s">
        <v>421</v>
      </c>
      <c r="E387" s="33">
        <v>95</v>
      </c>
      <c r="F387" s="33">
        <v>204</v>
      </c>
      <c r="G387" s="33" t="s">
        <v>421</v>
      </c>
      <c r="H387" s="33">
        <v>72</v>
      </c>
      <c r="I387" s="33">
        <v>5817</v>
      </c>
      <c r="J387" s="33">
        <v>103</v>
      </c>
      <c r="K387" s="33" t="s">
        <v>421</v>
      </c>
      <c r="L387" s="33">
        <v>54</v>
      </c>
      <c r="M387" s="33" t="s">
        <v>421</v>
      </c>
      <c r="N387" s="33">
        <v>77</v>
      </c>
      <c r="O387" s="33">
        <v>192</v>
      </c>
      <c r="P387" s="33" t="s">
        <v>421</v>
      </c>
      <c r="Q387" s="33">
        <v>61</v>
      </c>
      <c r="R387" s="33">
        <v>5294</v>
      </c>
      <c r="S387" s="33">
        <v>64</v>
      </c>
      <c r="T387" s="33" t="s">
        <v>421</v>
      </c>
      <c r="U387" s="33" t="s">
        <v>421</v>
      </c>
      <c r="V387" s="33" t="s">
        <v>421</v>
      </c>
      <c r="W387" s="33" t="s">
        <v>421</v>
      </c>
      <c r="X387" s="33" t="s">
        <v>421</v>
      </c>
      <c r="Y387" s="33" t="s">
        <v>421</v>
      </c>
      <c r="Z387" s="33" t="s">
        <v>421</v>
      </c>
      <c r="AA387" s="33">
        <v>523</v>
      </c>
      <c r="AB387" s="33">
        <v>39</v>
      </c>
    </row>
    <row r="388" spans="1:28" x14ac:dyDescent="0.35">
      <c r="A388" s="37">
        <v>2026</v>
      </c>
      <c r="B388" s="38" t="s">
        <v>421</v>
      </c>
      <c r="C388" s="33">
        <v>544</v>
      </c>
      <c r="D388" s="33">
        <v>921</v>
      </c>
      <c r="E388" s="33">
        <v>1142</v>
      </c>
      <c r="F388" s="33">
        <v>617</v>
      </c>
      <c r="G388" s="33" t="s">
        <v>421</v>
      </c>
      <c r="H388" s="33">
        <v>536</v>
      </c>
      <c r="I388" s="33">
        <v>13849</v>
      </c>
      <c r="J388" s="33">
        <v>511</v>
      </c>
      <c r="K388" s="33" t="s">
        <v>421</v>
      </c>
      <c r="L388" s="33">
        <v>513</v>
      </c>
      <c r="M388" s="33">
        <v>817</v>
      </c>
      <c r="N388" s="33">
        <v>1041</v>
      </c>
      <c r="O388" s="33">
        <v>577</v>
      </c>
      <c r="P388" s="33" t="s">
        <v>421</v>
      </c>
      <c r="Q388" s="33">
        <v>454</v>
      </c>
      <c r="R388" s="33">
        <v>12844</v>
      </c>
      <c r="S388" s="33">
        <v>402</v>
      </c>
      <c r="T388" s="33" t="s">
        <v>421</v>
      </c>
      <c r="U388" s="33">
        <v>31</v>
      </c>
      <c r="V388" s="33">
        <v>104</v>
      </c>
      <c r="W388" s="33">
        <v>101</v>
      </c>
      <c r="X388" s="33">
        <v>40</v>
      </c>
      <c r="Y388" s="33" t="s">
        <v>421</v>
      </c>
      <c r="Z388" s="33">
        <v>82</v>
      </c>
      <c r="AA388" s="33">
        <v>1005</v>
      </c>
      <c r="AB388" s="33">
        <v>109</v>
      </c>
    </row>
    <row r="389" spans="1:28" x14ac:dyDescent="0.35">
      <c r="A389" s="37">
        <v>2027</v>
      </c>
      <c r="B389" s="38" t="s">
        <v>421</v>
      </c>
      <c r="C389" s="33" t="s">
        <v>421</v>
      </c>
      <c r="D389" s="33" t="s">
        <v>421</v>
      </c>
      <c r="E389" s="33" t="s">
        <v>421</v>
      </c>
      <c r="F389" s="33" t="s">
        <v>421</v>
      </c>
      <c r="G389" s="33" t="s">
        <v>421</v>
      </c>
      <c r="H389" s="33" t="s">
        <v>421</v>
      </c>
      <c r="I389" s="33">
        <v>90</v>
      </c>
      <c r="J389" s="33">
        <v>93</v>
      </c>
      <c r="K389" s="33" t="s">
        <v>421</v>
      </c>
      <c r="L389" s="33" t="s">
        <v>421</v>
      </c>
      <c r="M389" s="33" t="s">
        <v>421</v>
      </c>
      <c r="N389" s="33" t="s">
        <v>421</v>
      </c>
      <c r="O389" s="33" t="s">
        <v>421</v>
      </c>
      <c r="P389" s="33" t="s">
        <v>421</v>
      </c>
      <c r="Q389" s="33" t="s">
        <v>421</v>
      </c>
      <c r="R389" s="33">
        <v>84</v>
      </c>
      <c r="S389" s="33">
        <v>84</v>
      </c>
      <c r="T389" s="33" t="s">
        <v>421</v>
      </c>
      <c r="U389" s="33" t="s">
        <v>421</v>
      </c>
      <c r="V389" s="33" t="s">
        <v>421</v>
      </c>
      <c r="W389" s="33" t="s">
        <v>421</v>
      </c>
      <c r="X389" s="33" t="s">
        <v>421</v>
      </c>
      <c r="Y389" s="33" t="s">
        <v>421</v>
      </c>
      <c r="Z389" s="33" t="s">
        <v>421</v>
      </c>
      <c r="AA389" s="33" t="s">
        <v>421</v>
      </c>
      <c r="AB389" s="33" t="s">
        <v>421</v>
      </c>
    </row>
    <row r="390" spans="1:28" x14ac:dyDescent="0.35">
      <c r="A390" s="37">
        <v>2030</v>
      </c>
      <c r="B390" s="38" t="s">
        <v>421</v>
      </c>
      <c r="C390" s="33">
        <v>341</v>
      </c>
      <c r="D390" s="33">
        <v>39</v>
      </c>
      <c r="E390" s="33">
        <v>95</v>
      </c>
      <c r="F390" s="33">
        <v>203</v>
      </c>
      <c r="G390" s="33" t="s">
        <v>421</v>
      </c>
      <c r="H390" s="33">
        <v>101</v>
      </c>
      <c r="I390" s="33">
        <v>3653</v>
      </c>
      <c r="J390" s="33">
        <v>106</v>
      </c>
      <c r="K390" s="33" t="s">
        <v>421</v>
      </c>
      <c r="L390" s="33">
        <v>316</v>
      </c>
      <c r="M390" s="33">
        <v>37</v>
      </c>
      <c r="N390" s="33">
        <v>89</v>
      </c>
      <c r="O390" s="33">
        <v>190</v>
      </c>
      <c r="P390" s="33" t="s">
        <v>421</v>
      </c>
      <c r="Q390" s="33">
        <v>81</v>
      </c>
      <c r="R390" s="33">
        <v>3406</v>
      </c>
      <c r="S390" s="33">
        <v>80</v>
      </c>
      <c r="T390" s="33" t="s">
        <v>421</v>
      </c>
      <c r="U390" s="33" t="s">
        <v>421</v>
      </c>
      <c r="V390" s="33" t="s">
        <v>421</v>
      </c>
      <c r="W390" s="33" t="s">
        <v>421</v>
      </c>
      <c r="X390" s="33" t="s">
        <v>421</v>
      </c>
      <c r="Y390" s="33" t="s">
        <v>421</v>
      </c>
      <c r="Z390" s="33" t="s">
        <v>421</v>
      </c>
      <c r="AA390" s="33">
        <v>247</v>
      </c>
      <c r="AB390" s="33" t="s">
        <v>421</v>
      </c>
    </row>
    <row r="391" spans="1:28" x14ac:dyDescent="0.35">
      <c r="A391" s="37">
        <v>2031</v>
      </c>
      <c r="B391" s="38" t="s">
        <v>421</v>
      </c>
      <c r="C391" s="33" t="s">
        <v>421</v>
      </c>
      <c r="D391" s="33" t="s">
        <v>421</v>
      </c>
      <c r="E391" s="33" t="s">
        <v>421</v>
      </c>
      <c r="F391" s="33" t="s">
        <v>421</v>
      </c>
      <c r="G391" s="33" t="s">
        <v>421</v>
      </c>
      <c r="H391" s="33" t="s">
        <v>421</v>
      </c>
      <c r="I391" s="33" t="s">
        <v>421</v>
      </c>
      <c r="J391" s="33" t="s">
        <v>421</v>
      </c>
      <c r="K391" s="33" t="s">
        <v>421</v>
      </c>
      <c r="L391" s="33" t="s">
        <v>421</v>
      </c>
      <c r="M391" s="33" t="s">
        <v>421</v>
      </c>
      <c r="N391" s="33" t="s">
        <v>421</v>
      </c>
      <c r="O391" s="33" t="s">
        <v>421</v>
      </c>
      <c r="P391" s="33" t="s">
        <v>421</v>
      </c>
      <c r="Q391" s="33" t="s">
        <v>421</v>
      </c>
      <c r="R391" s="33" t="s">
        <v>421</v>
      </c>
      <c r="S391" s="33" t="s">
        <v>421</v>
      </c>
      <c r="T391" s="33" t="s">
        <v>421</v>
      </c>
      <c r="U391" s="33" t="s">
        <v>421</v>
      </c>
      <c r="V391" s="33" t="s">
        <v>421</v>
      </c>
      <c r="W391" s="33" t="s">
        <v>421</v>
      </c>
      <c r="X391" s="33" t="s">
        <v>421</v>
      </c>
      <c r="Y391" s="33" t="s">
        <v>421</v>
      </c>
      <c r="Z391" s="33" t="s">
        <v>421</v>
      </c>
      <c r="AA391" s="33" t="s">
        <v>421</v>
      </c>
      <c r="AB391" s="33" t="s">
        <v>421</v>
      </c>
    </row>
    <row r="392" spans="1:28" x14ac:dyDescent="0.35">
      <c r="A392" s="37">
        <v>2032</v>
      </c>
      <c r="B392" s="38" t="s">
        <v>421</v>
      </c>
      <c r="C392" s="33">
        <v>312</v>
      </c>
      <c r="D392" s="33">
        <v>89</v>
      </c>
      <c r="E392" s="33">
        <v>116</v>
      </c>
      <c r="F392" s="33">
        <v>168</v>
      </c>
      <c r="G392" s="33" t="s">
        <v>421</v>
      </c>
      <c r="H392" s="33">
        <v>66</v>
      </c>
      <c r="I392" s="33">
        <v>2517</v>
      </c>
      <c r="J392" s="33">
        <v>67</v>
      </c>
      <c r="K392" s="33" t="s">
        <v>421</v>
      </c>
      <c r="L392" s="33">
        <v>291</v>
      </c>
      <c r="M392" s="33">
        <v>79</v>
      </c>
      <c r="N392" s="33">
        <v>102</v>
      </c>
      <c r="O392" s="33">
        <v>160</v>
      </c>
      <c r="P392" s="33" t="s">
        <v>421</v>
      </c>
      <c r="Q392" s="33">
        <v>55</v>
      </c>
      <c r="R392" s="33">
        <v>2350</v>
      </c>
      <c r="S392" s="33">
        <v>51</v>
      </c>
      <c r="T392" s="33" t="s">
        <v>421</v>
      </c>
      <c r="U392" s="33" t="s">
        <v>421</v>
      </c>
      <c r="V392" s="33" t="s">
        <v>421</v>
      </c>
      <c r="W392" s="33" t="s">
        <v>421</v>
      </c>
      <c r="X392" s="33" t="s">
        <v>421</v>
      </c>
      <c r="Y392" s="33" t="s">
        <v>421</v>
      </c>
      <c r="Z392" s="33" t="s">
        <v>421</v>
      </c>
      <c r="AA392" s="33">
        <v>167</v>
      </c>
      <c r="AB392" s="33" t="s">
        <v>421</v>
      </c>
    </row>
    <row r="393" spans="1:28" x14ac:dyDescent="0.35">
      <c r="A393" s="37">
        <v>2035</v>
      </c>
      <c r="B393" s="38" t="s">
        <v>421</v>
      </c>
      <c r="C393" s="33">
        <v>500</v>
      </c>
      <c r="D393" s="33">
        <v>375</v>
      </c>
      <c r="E393" s="33">
        <v>335</v>
      </c>
      <c r="F393" s="33">
        <v>307</v>
      </c>
      <c r="G393" s="33" t="s">
        <v>421</v>
      </c>
      <c r="H393" s="33">
        <v>297</v>
      </c>
      <c r="I393" s="33">
        <v>10660</v>
      </c>
      <c r="J393" s="33">
        <v>281</v>
      </c>
      <c r="K393" s="33" t="s">
        <v>421</v>
      </c>
      <c r="L393" s="33">
        <v>462</v>
      </c>
      <c r="M393" s="33">
        <v>328</v>
      </c>
      <c r="N393" s="33">
        <v>297</v>
      </c>
      <c r="O393" s="33">
        <v>294</v>
      </c>
      <c r="P393" s="33" t="s">
        <v>421</v>
      </c>
      <c r="Q393" s="33">
        <v>240</v>
      </c>
      <c r="R393" s="33">
        <v>9816</v>
      </c>
      <c r="S393" s="33">
        <v>200</v>
      </c>
      <c r="T393" s="33" t="s">
        <v>421</v>
      </c>
      <c r="U393" s="33">
        <v>38</v>
      </c>
      <c r="V393" s="33">
        <v>47</v>
      </c>
      <c r="W393" s="33">
        <v>38</v>
      </c>
      <c r="X393" s="33" t="s">
        <v>421</v>
      </c>
      <c r="Y393" s="33" t="s">
        <v>421</v>
      </c>
      <c r="Z393" s="33">
        <v>57</v>
      </c>
      <c r="AA393" s="33">
        <v>844</v>
      </c>
      <c r="AB393" s="33">
        <v>81</v>
      </c>
    </row>
    <row r="394" spans="1:28" x14ac:dyDescent="0.35">
      <c r="A394" s="37">
        <v>2038</v>
      </c>
      <c r="B394" s="38" t="s">
        <v>421</v>
      </c>
      <c r="C394" s="33">
        <v>1155</v>
      </c>
      <c r="D394" s="33">
        <v>277</v>
      </c>
      <c r="E394" s="33">
        <v>595</v>
      </c>
      <c r="F394" s="33">
        <v>562</v>
      </c>
      <c r="G394" s="33" t="s">
        <v>421</v>
      </c>
      <c r="H394" s="33">
        <v>353</v>
      </c>
      <c r="I394" s="33">
        <v>20090</v>
      </c>
      <c r="J394" s="33">
        <v>478</v>
      </c>
      <c r="K394" s="33" t="s">
        <v>421</v>
      </c>
      <c r="L394" s="33">
        <v>1050</v>
      </c>
      <c r="M394" s="33">
        <v>254</v>
      </c>
      <c r="N394" s="33">
        <v>538</v>
      </c>
      <c r="O394" s="33">
        <v>532</v>
      </c>
      <c r="P394" s="33" t="s">
        <v>421</v>
      </c>
      <c r="Q394" s="33">
        <v>295</v>
      </c>
      <c r="R394" s="33">
        <v>18608</v>
      </c>
      <c r="S394" s="33">
        <v>324</v>
      </c>
      <c r="T394" s="33" t="s">
        <v>421</v>
      </c>
      <c r="U394" s="33">
        <v>105</v>
      </c>
      <c r="V394" s="33" t="s">
        <v>421</v>
      </c>
      <c r="W394" s="33">
        <v>57</v>
      </c>
      <c r="X394" s="33">
        <v>30</v>
      </c>
      <c r="Y394" s="33" t="s">
        <v>421</v>
      </c>
      <c r="Z394" s="33">
        <v>58</v>
      </c>
      <c r="AA394" s="33">
        <v>1482</v>
      </c>
      <c r="AB394" s="33">
        <v>154</v>
      </c>
    </row>
    <row r="395" spans="1:28" x14ac:dyDescent="0.35">
      <c r="A395" s="37">
        <v>2040</v>
      </c>
      <c r="B395" s="38" t="s">
        <v>421</v>
      </c>
      <c r="C395" s="33" t="s">
        <v>421</v>
      </c>
      <c r="D395" s="33" t="s">
        <v>421</v>
      </c>
      <c r="E395" s="33" t="s">
        <v>421</v>
      </c>
      <c r="F395" s="33" t="s">
        <v>421</v>
      </c>
      <c r="G395" s="33" t="s">
        <v>421</v>
      </c>
      <c r="H395" s="33" t="s">
        <v>421</v>
      </c>
      <c r="I395" s="33">
        <v>44</v>
      </c>
      <c r="J395" s="33" t="s">
        <v>421</v>
      </c>
      <c r="K395" s="33" t="s">
        <v>421</v>
      </c>
      <c r="L395" s="33" t="s">
        <v>421</v>
      </c>
      <c r="M395" s="33" t="s">
        <v>421</v>
      </c>
      <c r="N395" s="33" t="s">
        <v>421</v>
      </c>
      <c r="O395" s="33" t="s">
        <v>421</v>
      </c>
      <c r="P395" s="33" t="s">
        <v>421</v>
      </c>
      <c r="Q395" s="33" t="s">
        <v>421</v>
      </c>
      <c r="R395" s="33">
        <v>42</v>
      </c>
      <c r="S395" s="33" t="s">
        <v>421</v>
      </c>
      <c r="T395" s="33" t="s">
        <v>421</v>
      </c>
      <c r="U395" s="33" t="s">
        <v>421</v>
      </c>
      <c r="V395" s="33" t="s">
        <v>421</v>
      </c>
      <c r="W395" s="33" t="s">
        <v>421</v>
      </c>
      <c r="X395" s="33" t="s">
        <v>421</v>
      </c>
      <c r="Y395" s="33" t="s">
        <v>421</v>
      </c>
      <c r="Z395" s="33" t="s">
        <v>421</v>
      </c>
      <c r="AA395" s="33" t="s">
        <v>421</v>
      </c>
      <c r="AB395" s="33" t="s">
        <v>421</v>
      </c>
    </row>
    <row r="396" spans="1:28" x14ac:dyDescent="0.35">
      <c r="A396" s="37">
        <v>2041</v>
      </c>
      <c r="B396" s="38" t="s">
        <v>421</v>
      </c>
      <c r="C396" s="33" t="s">
        <v>421</v>
      </c>
      <c r="D396" s="33" t="s">
        <v>421</v>
      </c>
      <c r="E396" s="33" t="s">
        <v>421</v>
      </c>
      <c r="F396" s="33" t="s">
        <v>421</v>
      </c>
      <c r="G396" s="33" t="s">
        <v>421</v>
      </c>
      <c r="H396" s="33" t="s">
        <v>421</v>
      </c>
      <c r="I396" s="33">
        <v>324</v>
      </c>
      <c r="J396" s="33" t="s">
        <v>421</v>
      </c>
      <c r="K396" s="33" t="s">
        <v>421</v>
      </c>
      <c r="L396" s="33" t="s">
        <v>421</v>
      </c>
      <c r="M396" s="33" t="s">
        <v>421</v>
      </c>
      <c r="N396" s="33" t="s">
        <v>421</v>
      </c>
      <c r="O396" s="33" t="s">
        <v>421</v>
      </c>
      <c r="P396" s="33" t="s">
        <v>421</v>
      </c>
      <c r="Q396" s="33" t="s">
        <v>421</v>
      </c>
      <c r="R396" s="33">
        <v>287</v>
      </c>
      <c r="S396" s="33" t="s">
        <v>421</v>
      </c>
      <c r="T396" s="33" t="s">
        <v>421</v>
      </c>
      <c r="U396" s="33" t="s">
        <v>421</v>
      </c>
      <c r="V396" s="33" t="s">
        <v>421</v>
      </c>
      <c r="W396" s="33" t="s">
        <v>421</v>
      </c>
      <c r="X396" s="33" t="s">
        <v>421</v>
      </c>
      <c r="Y396" s="33" t="s">
        <v>421</v>
      </c>
      <c r="Z396" s="33" t="s">
        <v>421</v>
      </c>
      <c r="AA396" s="33">
        <v>37</v>
      </c>
      <c r="AB396" s="33" t="s">
        <v>421</v>
      </c>
    </row>
    <row r="397" spans="1:28" x14ac:dyDescent="0.35">
      <c r="A397" s="37">
        <v>2043</v>
      </c>
      <c r="B397" s="38" t="s">
        <v>421</v>
      </c>
      <c r="C397" s="33">
        <v>292</v>
      </c>
      <c r="D397" s="33">
        <v>117</v>
      </c>
      <c r="E397" s="33">
        <v>261</v>
      </c>
      <c r="F397" s="33">
        <v>744</v>
      </c>
      <c r="G397" s="33" t="s">
        <v>421</v>
      </c>
      <c r="H397" s="33">
        <v>435</v>
      </c>
      <c r="I397" s="33">
        <v>15902</v>
      </c>
      <c r="J397" s="33">
        <v>309</v>
      </c>
      <c r="K397" s="33" t="s">
        <v>421</v>
      </c>
      <c r="L397" s="33">
        <v>272</v>
      </c>
      <c r="M397" s="33">
        <v>103</v>
      </c>
      <c r="N397" s="33">
        <v>235</v>
      </c>
      <c r="O397" s="33">
        <v>690</v>
      </c>
      <c r="P397" s="33" t="s">
        <v>421</v>
      </c>
      <c r="Q397" s="33">
        <v>390</v>
      </c>
      <c r="R397" s="33">
        <v>14579</v>
      </c>
      <c r="S397" s="33">
        <v>192</v>
      </c>
      <c r="T397" s="33" t="s">
        <v>421</v>
      </c>
      <c r="U397" s="33" t="s">
        <v>421</v>
      </c>
      <c r="V397" s="33" t="s">
        <v>421</v>
      </c>
      <c r="W397" s="33" t="s">
        <v>421</v>
      </c>
      <c r="X397" s="33">
        <v>54</v>
      </c>
      <c r="Y397" s="33" t="s">
        <v>421</v>
      </c>
      <c r="Z397" s="33">
        <v>45</v>
      </c>
      <c r="AA397" s="33">
        <v>1323</v>
      </c>
      <c r="AB397" s="33">
        <v>117</v>
      </c>
    </row>
    <row r="398" spans="1:28" x14ac:dyDescent="0.35">
      <c r="A398" s="37">
        <v>2044</v>
      </c>
      <c r="B398" s="38" t="s">
        <v>421</v>
      </c>
      <c r="C398" s="33" t="s">
        <v>421</v>
      </c>
      <c r="D398" s="33" t="s">
        <v>421</v>
      </c>
      <c r="E398" s="33" t="s">
        <v>421</v>
      </c>
      <c r="F398" s="33" t="s">
        <v>421</v>
      </c>
      <c r="G398" s="33" t="s">
        <v>421</v>
      </c>
      <c r="H398" s="33" t="s">
        <v>421</v>
      </c>
      <c r="I398" s="33" t="s">
        <v>421</v>
      </c>
      <c r="J398" s="33" t="s">
        <v>421</v>
      </c>
      <c r="K398" s="33" t="s">
        <v>421</v>
      </c>
      <c r="L398" s="33" t="s">
        <v>421</v>
      </c>
      <c r="M398" s="33" t="s">
        <v>421</v>
      </c>
      <c r="N398" s="33" t="s">
        <v>421</v>
      </c>
      <c r="O398" s="33" t="s">
        <v>421</v>
      </c>
      <c r="P398" s="33" t="s">
        <v>421</v>
      </c>
      <c r="Q398" s="33" t="s">
        <v>421</v>
      </c>
      <c r="R398" s="33" t="s">
        <v>421</v>
      </c>
      <c r="S398" s="33" t="s">
        <v>421</v>
      </c>
      <c r="T398" s="33" t="s">
        <v>421</v>
      </c>
      <c r="U398" s="33" t="s">
        <v>421</v>
      </c>
      <c r="V398" s="33" t="s">
        <v>421</v>
      </c>
      <c r="W398" s="33" t="s">
        <v>421</v>
      </c>
      <c r="X398" s="33" t="s">
        <v>421</v>
      </c>
      <c r="Y398" s="33" t="s">
        <v>421</v>
      </c>
      <c r="Z398" s="33" t="s">
        <v>421</v>
      </c>
      <c r="AA398" s="33" t="s">
        <v>421</v>
      </c>
      <c r="AB398" s="33" t="s">
        <v>421</v>
      </c>
    </row>
    <row r="399" spans="1:28" x14ac:dyDescent="0.35">
      <c r="A399" s="37">
        <v>2045</v>
      </c>
      <c r="B399" s="38" t="s">
        <v>421</v>
      </c>
      <c r="C399" s="33">
        <v>74</v>
      </c>
      <c r="D399" s="33">
        <v>51</v>
      </c>
      <c r="E399" s="33">
        <v>112</v>
      </c>
      <c r="F399" s="33">
        <v>163</v>
      </c>
      <c r="G399" s="33" t="s">
        <v>421</v>
      </c>
      <c r="H399" s="33">
        <v>103</v>
      </c>
      <c r="I399" s="33">
        <v>6524</v>
      </c>
      <c r="J399" s="33">
        <v>134</v>
      </c>
      <c r="K399" s="33" t="s">
        <v>421</v>
      </c>
      <c r="L399" s="33">
        <v>69</v>
      </c>
      <c r="M399" s="33">
        <v>47</v>
      </c>
      <c r="N399" s="33">
        <v>106</v>
      </c>
      <c r="O399" s="33">
        <v>153</v>
      </c>
      <c r="P399" s="33" t="s">
        <v>421</v>
      </c>
      <c r="Q399" s="33">
        <v>79</v>
      </c>
      <c r="R399" s="33">
        <v>6032</v>
      </c>
      <c r="S399" s="33">
        <v>100</v>
      </c>
      <c r="T399" s="33" t="s">
        <v>421</v>
      </c>
      <c r="U399" s="33" t="s">
        <v>421</v>
      </c>
      <c r="V399" s="33" t="s">
        <v>421</v>
      </c>
      <c r="W399" s="33" t="s">
        <v>421</v>
      </c>
      <c r="X399" s="33" t="s">
        <v>421</v>
      </c>
      <c r="Y399" s="33" t="s">
        <v>421</v>
      </c>
      <c r="Z399" s="33" t="s">
        <v>421</v>
      </c>
      <c r="AA399" s="33">
        <v>492</v>
      </c>
      <c r="AB399" s="33">
        <v>34</v>
      </c>
    </row>
    <row r="400" spans="1:28" x14ac:dyDescent="0.35">
      <c r="A400" s="37">
        <v>2047</v>
      </c>
      <c r="B400" s="38" t="s">
        <v>421</v>
      </c>
      <c r="C400" s="33" t="s">
        <v>421</v>
      </c>
      <c r="D400" s="33" t="s">
        <v>421</v>
      </c>
      <c r="E400" s="33" t="s">
        <v>421</v>
      </c>
      <c r="F400" s="33" t="s">
        <v>421</v>
      </c>
      <c r="G400" s="33" t="s">
        <v>421</v>
      </c>
      <c r="H400" s="33" t="s">
        <v>421</v>
      </c>
      <c r="I400" s="33">
        <v>333</v>
      </c>
      <c r="J400" s="33" t="s">
        <v>421</v>
      </c>
      <c r="K400" s="33" t="s">
        <v>421</v>
      </c>
      <c r="L400" s="33" t="s">
        <v>421</v>
      </c>
      <c r="M400" s="33" t="s">
        <v>421</v>
      </c>
      <c r="N400" s="33" t="s">
        <v>421</v>
      </c>
      <c r="O400" s="33" t="s">
        <v>421</v>
      </c>
      <c r="P400" s="33" t="s">
        <v>421</v>
      </c>
      <c r="Q400" s="33" t="s">
        <v>421</v>
      </c>
      <c r="R400" s="33">
        <v>300</v>
      </c>
      <c r="S400" s="33" t="s">
        <v>421</v>
      </c>
      <c r="T400" s="33" t="s">
        <v>421</v>
      </c>
      <c r="U400" s="33" t="s">
        <v>421</v>
      </c>
      <c r="V400" s="33" t="s">
        <v>421</v>
      </c>
      <c r="W400" s="33" t="s">
        <v>421</v>
      </c>
      <c r="X400" s="33" t="s">
        <v>421</v>
      </c>
      <c r="Y400" s="33" t="s">
        <v>421</v>
      </c>
      <c r="Z400" s="33" t="s">
        <v>421</v>
      </c>
      <c r="AA400" s="33">
        <v>33</v>
      </c>
      <c r="AB400" s="33" t="s">
        <v>421</v>
      </c>
    </row>
    <row r="401" spans="1:28" x14ac:dyDescent="0.35">
      <c r="A401" s="37">
        <v>2048</v>
      </c>
      <c r="B401" s="38" t="s">
        <v>421</v>
      </c>
      <c r="C401" s="33">
        <v>791</v>
      </c>
      <c r="D401" s="33">
        <v>509</v>
      </c>
      <c r="E401" s="33">
        <v>396</v>
      </c>
      <c r="F401" s="33">
        <v>409</v>
      </c>
      <c r="G401" s="33" t="s">
        <v>421</v>
      </c>
      <c r="H401" s="33">
        <v>385</v>
      </c>
      <c r="I401" s="33">
        <v>13823</v>
      </c>
      <c r="J401" s="33">
        <v>400</v>
      </c>
      <c r="K401" s="33" t="s">
        <v>421</v>
      </c>
      <c r="L401" s="33">
        <v>722</v>
      </c>
      <c r="M401" s="33">
        <v>451</v>
      </c>
      <c r="N401" s="33">
        <v>365</v>
      </c>
      <c r="O401" s="33">
        <v>383</v>
      </c>
      <c r="P401" s="33" t="s">
        <v>421</v>
      </c>
      <c r="Q401" s="33">
        <v>339</v>
      </c>
      <c r="R401" s="33">
        <v>12781</v>
      </c>
      <c r="S401" s="33">
        <v>318</v>
      </c>
      <c r="T401" s="33" t="s">
        <v>421</v>
      </c>
      <c r="U401" s="33">
        <v>69</v>
      </c>
      <c r="V401" s="33">
        <v>58</v>
      </c>
      <c r="W401" s="33">
        <v>31</v>
      </c>
      <c r="X401" s="33" t="s">
        <v>421</v>
      </c>
      <c r="Y401" s="33" t="s">
        <v>421</v>
      </c>
      <c r="Z401" s="33">
        <v>46</v>
      </c>
      <c r="AA401" s="33">
        <v>1042</v>
      </c>
      <c r="AB401" s="33">
        <v>82</v>
      </c>
    </row>
    <row r="402" spans="1:28" x14ac:dyDescent="0.35">
      <c r="A402" s="37">
        <v>2050</v>
      </c>
      <c r="B402" s="38" t="s">
        <v>421</v>
      </c>
      <c r="C402" s="33">
        <v>101</v>
      </c>
      <c r="D402" s="33">
        <v>116</v>
      </c>
      <c r="E402" s="33">
        <v>276</v>
      </c>
      <c r="F402" s="33">
        <v>492</v>
      </c>
      <c r="G402" s="33" t="s">
        <v>421</v>
      </c>
      <c r="H402" s="33">
        <v>273</v>
      </c>
      <c r="I402" s="33">
        <v>15927</v>
      </c>
      <c r="J402" s="33">
        <v>368</v>
      </c>
      <c r="K402" s="33" t="s">
        <v>421</v>
      </c>
      <c r="L402" s="33">
        <v>91</v>
      </c>
      <c r="M402" s="33">
        <v>98</v>
      </c>
      <c r="N402" s="33">
        <v>241</v>
      </c>
      <c r="O402" s="33">
        <v>453</v>
      </c>
      <c r="P402" s="33" t="s">
        <v>421</v>
      </c>
      <c r="Q402" s="33">
        <v>230</v>
      </c>
      <c r="R402" s="33">
        <v>14174</v>
      </c>
      <c r="S402" s="33">
        <v>234</v>
      </c>
      <c r="T402" s="33" t="s">
        <v>421</v>
      </c>
      <c r="U402" s="33" t="s">
        <v>421</v>
      </c>
      <c r="V402" s="33" t="s">
        <v>421</v>
      </c>
      <c r="W402" s="33">
        <v>35</v>
      </c>
      <c r="X402" s="33">
        <v>39</v>
      </c>
      <c r="Y402" s="33" t="s">
        <v>421</v>
      </c>
      <c r="Z402" s="33">
        <v>43</v>
      </c>
      <c r="AA402" s="33">
        <v>1753</v>
      </c>
      <c r="AB402" s="33">
        <v>134</v>
      </c>
    </row>
    <row r="403" spans="1:28" x14ac:dyDescent="0.35">
      <c r="A403" s="37">
        <v>2051</v>
      </c>
      <c r="B403" s="38" t="s">
        <v>421</v>
      </c>
      <c r="C403" s="33" t="s">
        <v>421</v>
      </c>
      <c r="D403" s="33" t="s">
        <v>421</v>
      </c>
      <c r="E403" s="33" t="s">
        <v>421</v>
      </c>
      <c r="F403" s="33" t="s">
        <v>421</v>
      </c>
      <c r="G403" s="33" t="s">
        <v>421</v>
      </c>
      <c r="H403" s="33" t="s">
        <v>421</v>
      </c>
      <c r="I403" s="33">
        <v>317</v>
      </c>
      <c r="J403" s="33" t="s">
        <v>421</v>
      </c>
      <c r="K403" s="33" t="s">
        <v>421</v>
      </c>
      <c r="L403" s="33" t="s">
        <v>421</v>
      </c>
      <c r="M403" s="33" t="s">
        <v>421</v>
      </c>
      <c r="N403" s="33" t="s">
        <v>421</v>
      </c>
      <c r="O403" s="33" t="s">
        <v>421</v>
      </c>
      <c r="P403" s="33" t="s">
        <v>421</v>
      </c>
      <c r="Q403" s="33" t="s">
        <v>421</v>
      </c>
      <c r="R403" s="33">
        <v>292</v>
      </c>
      <c r="S403" s="33" t="s">
        <v>421</v>
      </c>
      <c r="T403" s="33" t="s">
        <v>421</v>
      </c>
      <c r="U403" s="33" t="s">
        <v>421</v>
      </c>
      <c r="V403" s="33" t="s">
        <v>421</v>
      </c>
      <c r="W403" s="33" t="s">
        <v>421</v>
      </c>
      <c r="X403" s="33" t="s">
        <v>421</v>
      </c>
      <c r="Y403" s="33" t="s">
        <v>421</v>
      </c>
      <c r="Z403" s="33" t="s">
        <v>421</v>
      </c>
      <c r="AA403" s="33" t="s">
        <v>421</v>
      </c>
      <c r="AB403" s="33" t="s">
        <v>421</v>
      </c>
    </row>
    <row r="404" spans="1:28" x14ac:dyDescent="0.35">
      <c r="A404" s="37">
        <v>2052</v>
      </c>
      <c r="B404" s="38" t="s">
        <v>421</v>
      </c>
      <c r="C404" s="33">
        <v>298</v>
      </c>
      <c r="D404" s="33">
        <v>93</v>
      </c>
      <c r="E404" s="33">
        <v>202</v>
      </c>
      <c r="F404" s="33">
        <v>304</v>
      </c>
      <c r="G404" s="33" t="s">
        <v>421</v>
      </c>
      <c r="H404" s="33">
        <v>151</v>
      </c>
      <c r="I404" s="33">
        <v>8341</v>
      </c>
      <c r="J404" s="33">
        <v>141</v>
      </c>
      <c r="K404" s="33" t="s">
        <v>421</v>
      </c>
      <c r="L404" s="33">
        <v>272</v>
      </c>
      <c r="M404" s="33">
        <v>82</v>
      </c>
      <c r="N404" s="33">
        <v>187</v>
      </c>
      <c r="O404" s="33">
        <v>291</v>
      </c>
      <c r="P404" s="33" t="s">
        <v>421</v>
      </c>
      <c r="Q404" s="33">
        <v>139</v>
      </c>
      <c r="R404" s="33">
        <v>7761</v>
      </c>
      <c r="S404" s="33">
        <v>112</v>
      </c>
      <c r="T404" s="33" t="s">
        <v>421</v>
      </c>
      <c r="U404" s="33" t="s">
        <v>421</v>
      </c>
      <c r="V404" s="33" t="s">
        <v>421</v>
      </c>
      <c r="W404" s="33" t="s">
        <v>421</v>
      </c>
      <c r="X404" s="33" t="s">
        <v>421</v>
      </c>
      <c r="Y404" s="33" t="s">
        <v>421</v>
      </c>
      <c r="Z404" s="33" t="s">
        <v>421</v>
      </c>
      <c r="AA404" s="33">
        <v>580</v>
      </c>
      <c r="AB404" s="33" t="s">
        <v>421</v>
      </c>
    </row>
    <row r="405" spans="1:28" x14ac:dyDescent="0.35">
      <c r="A405" s="37">
        <v>2053</v>
      </c>
      <c r="B405" s="38" t="s">
        <v>421</v>
      </c>
      <c r="C405" s="33">
        <v>239</v>
      </c>
      <c r="D405" s="33">
        <v>122</v>
      </c>
      <c r="E405" s="33">
        <v>265</v>
      </c>
      <c r="F405" s="33">
        <v>245</v>
      </c>
      <c r="G405" s="33" t="s">
        <v>421</v>
      </c>
      <c r="H405" s="33">
        <v>139</v>
      </c>
      <c r="I405" s="33">
        <v>8356</v>
      </c>
      <c r="J405" s="33">
        <v>158</v>
      </c>
      <c r="K405" s="33" t="s">
        <v>421</v>
      </c>
      <c r="L405" s="33">
        <v>219</v>
      </c>
      <c r="M405" s="33">
        <v>110</v>
      </c>
      <c r="N405" s="33">
        <v>249</v>
      </c>
      <c r="O405" s="33">
        <v>229</v>
      </c>
      <c r="P405" s="33" t="s">
        <v>421</v>
      </c>
      <c r="Q405" s="33">
        <v>118</v>
      </c>
      <c r="R405" s="33">
        <v>7815</v>
      </c>
      <c r="S405" s="33">
        <v>127</v>
      </c>
      <c r="T405" s="33" t="s">
        <v>421</v>
      </c>
      <c r="U405" s="33" t="s">
        <v>421</v>
      </c>
      <c r="V405" s="33" t="s">
        <v>421</v>
      </c>
      <c r="W405" s="33" t="s">
        <v>421</v>
      </c>
      <c r="X405" s="33" t="s">
        <v>421</v>
      </c>
      <c r="Y405" s="33" t="s">
        <v>421</v>
      </c>
      <c r="Z405" s="33" t="s">
        <v>421</v>
      </c>
      <c r="AA405" s="33">
        <v>541</v>
      </c>
      <c r="AB405" s="33">
        <v>31</v>
      </c>
    </row>
    <row r="406" spans="1:28" x14ac:dyDescent="0.35">
      <c r="A406" s="37">
        <v>2054</v>
      </c>
      <c r="B406" s="38" t="s">
        <v>421</v>
      </c>
      <c r="C406" s="33">
        <v>177</v>
      </c>
      <c r="D406" s="33">
        <v>67</v>
      </c>
      <c r="E406" s="33">
        <v>208</v>
      </c>
      <c r="F406" s="33">
        <v>143</v>
      </c>
      <c r="G406" s="33" t="s">
        <v>421</v>
      </c>
      <c r="H406" s="33">
        <v>89</v>
      </c>
      <c r="I406" s="33">
        <v>5508</v>
      </c>
      <c r="J406" s="33">
        <v>171</v>
      </c>
      <c r="K406" s="33" t="s">
        <v>421</v>
      </c>
      <c r="L406" s="33">
        <v>159</v>
      </c>
      <c r="M406" s="33">
        <v>57</v>
      </c>
      <c r="N406" s="33">
        <v>181</v>
      </c>
      <c r="O406" s="33">
        <v>129</v>
      </c>
      <c r="P406" s="33" t="s">
        <v>421</v>
      </c>
      <c r="Q406" s="33">
        <v>83</v>
      </c>
      <c r="R406" s="33">
        <v>5092</v>
      </c>
      <c r="S406" s="33">
        <v>130</v>
      </c>
      <c r="T406" s="33" t="s">
        <v>421</v>
      </c>
      <c r="U406" s="33" t="s">
        <v>421</v>
      </c>
      <c r="V406" s="33" t="s">
        <v>421</v>
      </c>
      <c r="W406" s="33" t="s">
        <v>421</v>
      </c>
      <c r="X406" s="33" t="s">
        <v>421</v>
      </c>
      <c r="Y406" s="33" t="s">
        <v>421</v>
      </c>
      <c r="Z406" s="33" t="s">
        <v>421</v>
      </c>
      <c r="AA406" s="33">
        <v>416</v>
      </c>
      <c r="AB406" s="33">
        <v>41</v>
      </c>
    </row>
    <row r="407" spans="1:28" x14ac:dyDescent="0.35">
      <c r="A407" s="37">
        <v>2055</v>
      </c>
      <c r="B407" s="38" t="s">
        <v>421</v>
      </c>
      <c r="C407" s="33" t="s">
        <v>421</v>
      </c>
      <c r="D407" s="33" t="s">
        <v>421</v>
      </c>
      <c r="E407" s="33" t="s">
        <v>421</v>
      </c>
      <c r="F407" s="33" t="s">
        <v>421</v>
      </c>
      <c r="G407" s="33" t="s">
        <v>421</v>
      </c>
      <c r="H407" s="33" t="s">
        <v>421</v>
      </c>
      <c r="I407" s="33" t="s">
        <v>421</v>
      </c>
      <c r="J407" s="33" t="s">
        <v>421</v>
      </c>
      <c r="K407" s="33" t="s">
        <v>421</v>
      </c>
      <c r="L407" s="33" t="s">
        <v>421</v>
      </c>
      <c r="M407" s="33" t="s">
        <v>421</v>
      </c>
      <c r="N407" s="33" t="s">
        <v>421</v>
      </c>
      <c r="O407" s="33" t="s">
        <v>421</v>
      </c>
      <c r="P407" s="33" t="s">
        <v>421</v>
      </c>
      <c r="Q407" s="33" t="s">
        <v>421</v>
      </c>
      <c r="R407" s="33" t="s">
        <v>421</v>
      </c>
      <c r="S407" s="33" t="s">
        <v>421</v>
      </c>
      <c r="T407" s="33" t="s">
        <v>421</v>
      </c>
      <c r="U407" s="33" t="s">
        <v>421</v>
      </c>
      <c r="V407" s="33" t="s">
        <v>421</v>
      </c>
      <c r="W407" s="33" t="s">
        <v>421</v>
      </c>
      <c r="X407" s="33" t="s">
        <v>421</v>
      </c>
      <c r="Y407" s="33" t="s">
        <v>421</v>
      </c>
      <c r="Z407" s="33" t="s">
        <v>421</v>
      </c>
      <c r="AA407" s="33" t="s">
        <v>421</v>
      </c>
      <c r="AB407" s="33" t="s">
        <v>421</v>
      </c>
    </row>
    <row r="408" spans="1:28" x14ac:dyDescent="0.35">
      <c r="A408" s="37">
        <v>2056</v>
      </c>
      <c r="B408" s="38" t="s">
        <v>421</v>
      </c>
      <c r="C408" s="33">
        <v>158</v>
      </c>
      <c r="D408" s="33">
        <v>127</v>
      </c>
      <c r="E408" s="33">
        <v>135</v>
      </c>
      <c r="F408" s="33">
        <v>184</v>
      </c>
      <c r="G408" s="33" t="s">
        <v>421</v>
      </c>
      <c r="H408" s="33">
        <v>112</v>
      </c>
      <c r="I408" s="33">
        <v>6778</v>
      </c>
      <c r="J408" s="33">
        <v>885</v>
      </c>
      <c r="K408" s="33" t="s">
        <v>421</v>
      </c>
      <c r="L408" s="33">
        <v>148</v>
      </c>
      <c r="M408" s="33">
        <v>120</v>
      </c>
      <c r="N408" s="33">
        <v>126</v>
      </c>
      <c r="O408" s="33">
        <v>177</v>
      </c>
      <c r="P408" s="33" t="s">
        <v>421</v>
      </c>
      <c r="Q408" s="33">
        <v>102</v>
      </c>
      <c r="R408" s="33">
        <v>6353</v>
      </c>
      <c r="S408" s="33">
        <v>832</v>
      </c>
      <c r="T408" s="33" t="s">
        <v>421</v>
      </c>
      <c r="U408" s="33" t="s">
        <v>421</v>
      </c>
      <c r="V408" s="33" t="s">
        <v>421</v>
      </c>
      <c r="W408" s="33" t="s">
        <v>421</v>
      </c>
      <c r="X408" s="33" t="s">
        <v>421</v>
      </c>
      <c r="Y408" s="33" t="s">
        <v>421</v>
      </c>
      <c r="Z408" s="33" t="s">
        <v>421</v>
      </c>
      <c r="AA408" s="33">
        <v>425</v>
      </c>
      <c r="AB408" s="33">
        <v>53</v>
      </c>
    </row>
    <row r="409" spans="1:28" x14ac:dyDescent="0.35">
      <c r="A409" s="37">
        <v>2059</v>
      </c>
      <c r="B409" s="38" t="s">
        <v>421</v>
      </c>
      <c r="C409" s="33" t="s">
        <v>421</v>
      </c>
      <c r="D409" s="33" t="s">
        <v>421</v>
      </c>
      <c r="E409" s="33" t="s">
        <v>421</v>
      </c>
      <c r="F409" s="33" t="s">
        <v>421</v>
      </c>
      <c r="G409" s="33" t="s">
        <v>421</v>
      </c>
      <c r="H409" s="33" t="s">
        <v>421</v>
      </c>
      <c r="I409" s="33">
        <v>166</v>
      </c>
      <c r="J409" s="33" t="s">
        <v>421</v>
      </c>
      <c r="K409" s="33" t="s">
        <v>421</v>
      </c>
      <c r="L409" s="33" t="s">
        <v>421</v>
      </c>
      <c r="M409" s="33" t="s">
        <v>421</v>
      </c>
      <c r="N409" s="33" t="s">
        <v>421</v>
      </c>
      <c r="O409" s="33" t="s">
        <v>421</v>
      </c>
      <c r="P409" s="33" t="s">
        <v>421</v>
      </c>
      <c r="Q409" s="33" t="s">
        <v>421</v>
      </c>
      <c r="R409" s="33">
        <v>151</v>
      </c>
      <c r="S409" s="33" t="s">
        <v>421</v>
      </c>
      <c r="T409" s="33" t="s">
        <v>421</v>
      </c>
      <c r="U409" s="33" t="s">
        <v>421</v>
      </c>
      <c r="V409" s="33" t="s">
        <v>421</v>
      </c>
      <c r="W409" s="33" t="s">
        <v>421</v>
      </c>
      <c r="X409" s="33" t="s">
        <v>421</v>
      </c>
      <c r="Y409" s="33" t="s">
        <v>421</v>
      </c>
      <c r="Z409" s="33" t="s">
        <v>421</v>
      </c>
      <c r="AA409" s="33" t="s">
        <v>421</v>
      </c>
      <c r="AB409" s="33" t="s">
        <v>421</v>
      </c>
    </row>
    <row r="410" spans="1:28" x14ac:dyDescent="0.35">
      <c r="A410" s="37">
        <v>2060</v>
      </c>
      <c r="B410" s="38" t="s">
        <v>421</v>
      </c>
      <c r="C410" s="33" t="s">
        <v>421</v>
      </c>
      <c r="D410" s="33" t="s">
        <v>421</v>
      </c>
      <c r="E410" s="33" t="s">
        <v>421</v>
      </c>
      <c r="F410" s="33" t="s">
        <v>421</v>
      </c>
      <c r="G410" s="33" t="s">
        <v>421</v>
      </c>
      <c r="H410" s="33" t="s">
        <v>421</v>
      </c>
      <c r="I410" s="33">
        <v>95</v>
      </c>
      <c r="J410" s="33" t="s">
        <v>421</v>
      </c>
      <c r="K410" s="33" t="s">
        <v>421</v>
      </c>
      <c r="L410" s="33" t="s">
        <v>421</v>
      </c>
      <c r="M410" s="33" t="s">
        <v>421</v>
      </c>
      <c r="N410" s="33" t="s">
        <v>421</v>
      </c>
      <c r="O410" s="33" t="s">
        <v>421</v>
      </c>
      <c r="P410" s="33" t="s">
        <v>421</v>
      </c>
      <c r="Q410" s="33" t="s">
        <v>421</v>
      </c>
      <c r="R410" s="33">
        <v>82</v>
      </c>
      <c r="S410" s="33" t="s">
        <v>421</v>
      </c>
      <c r="T410" s="33" t="s">
        <v>421</v>
      </c>
      <c r="U410" s="33" t="s">
        <v>421</v>
      </c>
      <c r="V410" s="33" t="s">
        <v>421</v>
      </c>
      <c r="W410" s="33" t="s">
        <v>421</v>
      </c>
      <c r="X410" s="33" t="s">
        <v>421</v>
      </c>
      <c r="Y410" s="33" t="s">
        <v>421</v>
      </c>
      <c r="Z410" s="33" t="s">
        <v>421</v>
      </c>
      <c r="AA410" s="33" t="s">
        <v>421</v>
      </c>
      <c r="AB410" s="33" t="s">
        <v>421</v>
      </c>
    </row>
    <row r="411" spans="1:28" x14ac:dyDescent="0.35">
      <c r="A411" s="37">
        <v>2061</v>
      </c>
      <c r="B411" s="38" t="s">
        <v>421</v>
      </c>
      <c r="C411" s="33">
        <v>138</v>
      </c>
      <c r="D411" s="33">
        <v>68</v>
      </c>
      <c r="E411" s="33">
        <v>109</v>
      </c>
      <c r="F411" s="33">
        <v>355</v>
      </c>
      <c r="G411" s="33" t="s">
        <v>421</v>
      </c>
      <c r="H411" s="33">
        <v>153</v>
      </c>
      <c r="I411" s="33">
        <v>6872</v>
      </c>
      <c r="J411" s="33">
        <v>152</v>
      </c>
      <c r="K411" s="33" t="s">
        <v>421</v>
      </c>
      <c r="L411" s="33">
        <v>131</v>
      </c>
      <c r="M411" s="33">
        <v>61</v>
      </c>
      <c r="N411" s="33">
        <v>100</v>
      </c>
      <c r="O411" s="33">
        <v>335</v>
      </c>
      <c r="P411" s="33" t="s">
        <v>421</v>
      </c>
      <c r="Q411" s="33">
        <v>126</v>
      </c>
      <c r="R411" s="33">
        <v>6383</v>
      </c>
      <c r="S411" s="33">
        <v>101</v>
      </c>
      <c r="T411" s="33" t="s">
        <v>421</v>
      </c>
      <c r="U411" s="33" t="s">
        <v>421</v>
      </c>
      <c r="V411" s="33" t="s">
        <v>421</v>
      </c>
      <c r="W411" s="33" t="s">
        <v>421</v>
      </c>
      <c r="X411" s="33" t="s">
        <v>421</v>
      </c>
      <c r="Y411" s="33" t="s">
        <v>421</v>
      </c>
      <c r="Z411" s="33" t="s">
        <v>421</v>
      </c>
      <c r="AA411" s="33">
        <v>489</v>
      </c>
      <c r="AB411" s="33">
        <v>51</v>
      </c>
    </row>
    <row r="412" spans="1:28" x14ac:dyDescent="0.35">
      <c r="A412" s="37">
        <v>2062</v>
      </c>
      <c r="B412" s="38" t="s">
        <v>421</v>
      </c>
      <c r="C412" s="33">
        <v>1380</v>
      </c>
      <c r="D412" s="33">
        <v>1223</v>
      </c>
      <c r="E412" s="33">
        <v>1258</v>
      </c>
      <c r="F412" s="33">
        <v>719</v>
      </c>
      <c r="G412" s="33" t="s">
        <v>421</v>
      </c>
      <c r="H412" s="33">
        <v>923</v>
      </c>
      <c r="I412" s="33">
        <v>15672</v>
      </c>
      <c r="J412" s="33">
        <v>905</v>
      </c>
      <c r="K412" s="33" t="s">
        <v>421</v>
      </c>
      <c r="L412" s="33">
        <v>1289</v>
      </c>
      <c r="M412" s="33">
        <v>1099</v>
      </c>
      <c r="N412" s="33">
        <v>1089</v>
      </c>
      <c r="O412" s="33">
        <v>686</v>
      </c>
      <c r="P412" s="33" t="s">
        <v>421</v>
      </c>
      <c r="Q412" s="33">
        <v>799</v>
      </c>
      <c r="R412" s="33">
        <v>14556</v>
      </c>
      <c r="S412" s="33">
        <v>671</v>
      </c>
      <c r="T412" s="33" t="s">
        <v>421</v>
      </c>
      <c r="U412" s="33">
        <v>91</v>
      </c>
      <c r="V412" s="33">
        <v>124</v>
      </c>
      <c r="W412" s="33">
        <v>169</v>
      </c>
      <c r="X412" s="33">
        <v>33</v>
      </c>
      <c r="Y412" s="33" t="s">
        <v>421</v>
      </c>
      <c r="Z412" s="33">
        <v>124</v>
      </c>
      <c r="AA412" s="33">
        <v>1116</v>
      </c>
      <c r="AB412" s="33">
        <v>234</v>
      </c>
    </row>
    <row r="413" spans="1:28" x14ac:dyDescent="0.35">
      <c r="A413" s="37">
        <v>2065</v>
      </c>
      <c r="B413" s="38" t="s">
        <v>421</v>
      </c>
      <c r="C413" s="33" t="s">
        <v>421</v>
      </c>
      <c r="D413" s="33" t="s">
        <v>421</v>
      </c>
      <c r="E413" s="33" t="s">
        <v>421</v>
      </c>
      <c r="F413" s="33" t="s">
        <v>421</v>
      </c>
      <c r="G413" s="33" t="s">
        <v>421</v>
      </c>
      <c r="H413" s="33" t="s">
        <v>421</v>
      </c>
      <c r="I413" s="33">
        <v>133</v>
      </c>
      <c r="J413" s="33" t="s">
        <v>421</v>
      </c>
      <c r="K413" s="33" t="s">
        <v>421</v>
      </c>
      <c r="L413" s="33" t="s">
        <v>421</v>
      </c>
      <c r="M413" s="33" t="s">
        <v>421</v>
      </c>
      <c r="N413" s="33" t="s">
        <v>421</v>
      </c>
      <c r="O413" s="33" t="s">
        <v>421</v>
      </c>
      <c r="P413" s="33" t="s">
        <v>421</v>
      </c>
      <c r="Q413" s="33" t="s">
        <v>421</v>
      </c>
      <c r="R413" s="33">
        <v>111</v>
      </c>
      <c r="S413" s="33" t="s">
        <v>421</v>
      </c>
      <c r="T413" s="33" t="s">
        <v>421</v>
      </c>
      <c r="U413" s="33" t="s">
        <v>421</v>
      </c>
      <c r="V413" s="33" t="s">
        <v>421</v>
      </c>
      <c r="W413" s="33" t="s">
        <v>421</v>
      </c>
      <c r="X413" s="33" t="s">
        <v>421</v>
      </c>
      <c r="Y413" s="33" t="s">
        <v>421</v>
      </c>
      <c r="Z413" s="33" t="s">
        <v>421</v>
      </c>
      <c r="AA413" s="33" t="s">
        <v>421</v>
      </c>
      <c r="AB413" s="33" t="s">
        <v>421</v>
      </c>
    </row>
    <row r="414" spans="1:28" x14ac:dyDescent="0.35">
      <c r="A414" s="37">
        <v>2066</v>
      </c>
      <c r="B414" s="38" t="s">
        <v>421</v>
      </c>
      <c r="C414" s="33">
        <v>71</v>
      </c>
      <c r="D414" s="33">
        <v>103</v>
      </c>
      <c r="E414" s="33">
        <v>146</v>
      </c>
      <c r="F414" s="33">
        <v>347</v>
      </c>
      <c r="G414" s="33" t="s">
        <v>421</v>
      </c>
      <c r="H414" s="33">
        <v>193</v>
      </c>
      <c r="I414" s="33">
        <v>12401</v>
      </c>
      <c r="J414" s="33">
        <v>189</v>
      </c>
      <c r="K414" s="33" t="s">
        <v>421</v>
      </c>
      <c r="L414" s="33">
        <v>68</v>
      </c>
      <c r="M414" s="33">
        <v>97</v>
      </c>
      <c r="N414" s="33">
        <v>129</v>
      </c>
      <c r="O414" s="33">
        <v>321</v>
      </c>
      <c r="P414" s="33" t="s">
        <v>421</v>
      </c>
      <c r="Q414" s="33">
        <v>163</v>
      </c>
      <c r="R414" s="33">
        <v>11313</v>
      </c>
      <c r="S414" s="33">
        <v>123</v>
      </c>
      <c r="T414" s="33" t="s">
        <v>421</v>
      </c>
      <c r="U414" s="33" t="s">
        <v>421</v>
      </c>
      <c r="V414" s="33" t="s">
        <v>421</v>
      </c>
      <c r="W414" s="33" t="s">
        <v>421</v>
      </c>
      <c r="X414" s="33" t="s">
        <v>421</v>
      </c>
      <c r="Y414" s="33" t="s">
        <v>421</v>
      </c>
      <c r="Z414" s="33">
        <v>30</v>
      </c>
      <c r="AA414" s="33">
        <v>1088</v>
      </c>
      <c r="AB414" s="33">
        <v>66</v>
      </c>
    </row>
    <row r="415" spans="1:28" x14ac:dyDescent="0.35">
      <c r="A415" s="37">
        <v>2067</v>
      </c>
      <c r="B415" s="38" t="s">
        <v>421</v>
      </c>
      <c r="C415" s="33">
        <v>2247</v>
      </c>
      <c r="D415" s="33">
        <v>616</v>
      </c>
      <c r="E415" s="33">
        <v>322</v>
      </c>
      <c r="F415" s="33">
        <v>843</v>
      </c>
      <c r="G415" s="33" t="s">
        <v>421</v>
      </c>
      <c r="H415" s="33">
        <v>432</v>
      </c>
      <c r="I415" s="33">
        <v>9306</v>
      </c>
      <c r="J415" s="33">
        <v>415</v>
      </c>
      <c r="K415" s="33" t="s">
        <v>421</v>
      </c>
      <c r="L415" s="33">
        <v>2093</v>
      </c>
      <c r="M415" s="33">
        <v>542</v>
      </c>
      <c r="N415" s="33">
        <v>285</v>
      </c>
      <c r="O415" s="33">
        <v>782</v>
      </c>
      <c r="P415" s="33" t="s">
        <v>421</v>
      </c>
      <c r="Q415" s="33">
        <v>378</v>
      </c>
      <c r="R415" s="33">
        <v>8625</v>
      </c>
      <c r="S415" s="33">
        <v>301</v>
      </c>
      <c r="T415" s="33" t="s">
        <v>421</v>
      </c>
      <c r="U415" s="33">
        <v>154</v>
      </c>
      <c r="V415" s="33">
        <v>74</v>
      </c>
      <c r="W415" s="33">
        <v>37</v>
      </c>
      <c r="X415" s="33">
        <v>61</v>
      </c>
      <c r="Y415" s="33" t="s">
        <v>421</v>
      </c>
      <c r="Z415" s="33">
        <v>54</v>
      </c>
      <c r="AA415" s="33">
        <v>681</v>
      </c>
      <c r="AB415" s="33">
        <v>114</v>
      </c>
    </row>
    <row r="416" spans="1:28" x14ac:dyDescent="0.35">
      <c r="A416" s="37">
        <v>2070</v>
      </c>
      <c r="B416" s="38" t="s">
        <v>421</v>
      </c>
      <c r="C416" s="33" t="s">
        <v>421</v>
      </c>
      <c r="D416" s="33" t="s">
        <v>421</v>
      </c>
      <c r="E416" s="33" t="s">
        <v>421</v>
      </c>
      <c r="F416" s="33" t="s">
        <v>421</v>
      </c>
      <c r="G416" s="33" t="s">
        <v>421</v>
      </c>
      <c r="H416" s="33" t="s">
        <v>421</v>
      </c>
      <c r="I416" s="33">
        <v>48</v>
      </c>
      <c r="J416" s="33" t="s">
        <v>421</v>
      </c>
      <c r="K416" s="33" t="s">
        <v>421</v>
      </c>
      <c r="L416" s="33" t="s">
        <v>421</v>
      </c>
      <c r="M416" s="33" t="s">
        <v>421</v>
      </c>
      <c r="N416" s="33" t="s">
        <v>421</v>
      </c>
      <c r="O416" s="33" t="s">
        <v>421</v>
      </c>
      <c r="P416" s="33" t="s">
        <v>421</v>
      </c>
      <c r="Q416" s="33" t="s">
        <v>421</v>
      </c>
      <c r="R416" s="33">
        <v>44</v>
      </c>
      <c r="S416" s="33" t="s">
        <v>421</v>
      </c>
      <c r="T416" s="33" t="s">
        <v>421</v>
      </c>
      <c r="U416" s="33" t="s">
        <v>421</v>
      </c>
      <c r="V416" s="33" t="s">
        <v>421</v>
      </c>
      <c r="W416" s="33" t="s">
        <v>421</v>
      </c>
      <c r="X416" s="33" t="s">
        <v>421</v>
      </c>
      <c r="Y416" s="33" t="s">
        <v>421</v>
      </c>
      <c r="Z416" s="33" t="s">
        <v>421</v>
      </c>
      <c r="AA416" s="33" t="s">
        <v>421</v>
      </c>
      <c r="AB416" s="33" t="s">
        <v>421</v>
      </c>
    </row>
    <row r="417" spans="1:28" x14ac:dyDescent="0.35">
      <c r="A417" s="37">
        <v>2071</v>
      </c>
      <c r="B417" s="38" t="s">
        <v>421</v>
      </c>
      <c r="C417" s="33" t="s">
        <v>421</v>
      </c>
      <c r="D417" s="33">
        <v>44</v>
      </c>
      <c r="E417" s="33">
        <v>49</v>
      </c>
      <c r="F417" s="33" t="s">
        <v>421</v>
      </c>
      <c r="G417" s="33" t="s">
        <v>421</v>
      </c>
      <c r="H417" s="33" t="s">
        <v>421</v>
      </c>
      <c r="I417" s="33">
        <v>658</v>
      </c>
      <c r="J417" s="33">
        <v>204</v>
      </c>
      <c r="K417" s="33" t="s">
        <v>421</v>
      </c>
      <c r="L417" s="33" t="s">
        <v>421</v>
      </c>
      <c r="M417" s="33">
        <v>41</v>
      </c>
      <c r="N417" s="33">
        <v>43</v>
      </c>
      <c r="O417" s="33" t="s">
        <v>421</v>
      </c>
      <c r="P417" s="33" t="s">
        <v>421</v>
      </c>
      <c r="Q417" s="33" t="s">
        <v>421</v>
      </c>
      <c r="R417" s="33">
        <v>618</v>
      </c>
      <c r="S417" s="33">
        <v>179</v>
      </c>
      <c r="T417" s="33" t="s">
        <v>421</v>
      </c>
      <c r="U417" s="33" t="s">
        <v>421</v>
      </c>
      <c r="V417" s="33" t="s">
        <v>421</v>
      </c>
      <c r="W417" s="33" t="s">
        <v>421</v>
      </c>
      <c r="X417" s="33" t="s">
        <v>421</v>
      </c>
      <c r="Y417" s="33" t="s">
        <v>421</v>
      </c>
      <c r="Z417" s="33" t="s">
        <v>421</v>
      </c>
      <c r="AA417" s="33">
        <v>40</v>
      </c>
      <c r="AB417" s="33" t="s">
        <v>421</v>
      </c>
    </row>
    <row r="418" spans="1:28" x14ac:dyDescent="0.35">
      <c r="A418" s="37">
        <v>2072</v>
      </c>
      <c r="B418" s="38" t="s">
        <v>421</v>
      </c>
      <c r="C418" s="33">
        <v>943</v>
      </c>
      <c r="D418" s="33">
        <v>2829</v>
      </c>
      <c r="E418" s="33">
        <v>1279</v>
      </c>
      <c r="F418" s="33">
        <v>588</v>
      </c>
      <c r="G418" s="33" t="s">
        <v>421</v>
      </c>
      <c r="H418" s="33">
        <v>800</v>
      </c>
      <c r="I418" s="33">
        <v>12135</v>
      </c>
      <c r="J418" s="33">
        <v>792</v>
      </c>
      <c r="K418" s="33" t="s">
        <v>421</v>
      </c>
      <c r="L418" s="33">
        <v>854</v>
      </c>
      <c r="M418" s="33">
        <v>2497</v>
      </c>
      <c r="N418" s="33">
        <v>1104</v>
      </c>
      <c r="O418" s="33">
        <v>551</v>
      </c>
      <c r="P418" s="33" t="s">
        <v>421</v>
      </c>
      <c r="Q418" s="33">
        <v>653</v>
      </c>
      <c r="R418" s="33">
        <v>11160</v>
      </c>
      <c r="S418" s="33">
        <v>567</v>
      </c>
      <c r="T418" s="33" t="s">
        <v>421</v>
      </c>
      <c r="U418" s="33">
        <v>89</v>
      </c>
      <c r="V418" s="33">
        <v>332</v>
      </c>
      <c r="W418" s="33">
        <v>175</v>
      </c>
      <c r="X418" s="33">
        <v>37</v>
      </c>
      <c r="Y418" s="33" t="s">
        <v>421</v>
      </c>
      <c r="Z418" s="33">
        <v>147</v>
      </c>
      <c r="AA418" s="33">
        <v>975</v>
      </c>
      <c r="AB418" s="33">
        <v>225</v>
      </c>
    </row>
    <row r="419" spans="1:28" x14ac:dyDescent="0.35">
      <c r="A419" s="37">
        <v>2081</v>
      </c>
      <c r="B419" s="38" t="s">
        <v>421</v>
      </c>
      <c r="C419" s="33">
        <v>460</v>
      </c>
      <c r="D419" s="33">
        <v>284</v>
      </c>
      <c r="E419" s="33">
        <v>429</v>
      </c>
      <c r="F419" s="33">
        <v>408</v>
      </c>
      <c r="G419" s="33" t="s">
        <v>421</v>
      </c>
      <c r="H419" s="33">
        <v>277</v>
      </c>
      <c r="I419" s="33">
        <v>12167</v>
      </c>
      <c r="J419" s="33">
        <v>333</v>
      </c>
      <c r="K419" s="33" t="s">
        <v>421</v>
      </c>
      <c r="L419" s="33">
        <v>428</v>
      </c>
      <c r="M419" s="33">
        <v>246</v>
      </c>
      <c r="N419" s="33">
        <v>378</v>
      </c>
      <c r="O419" s="33">
        <v>383</v>
      </c>
      <c r="P419" s="33" t="s">
        <v>421</v>
      </c>
      <c r="Q419" s="33">
        <v>229</v>
      </c>
      <c r="R419" s="33">
        <v>11280</v>
      </c>
      <c r="S419" s="33">
        <v>239</v>
      </c>
      <c r="T419" s="33" t="s">
        <v>421</v>
      </c>
      <c r="U419" s="33">
        <v>32</v>
      </c>
      <c r="V419" s="33">
        <v>38</v>
      </c>
      <c r="W419" s="33">
        <v>51</v>
      </c>
      <c r="X419" s="33" t="s">
        <v>421</v>
      </c>
      <c r="Y419" s="33" t="s">
        <v>421</v>
      </c>
      <c r="Z419" s="33">
        <v>48</v>
      </c>
      <c r="AA419" s="33">
        <v>887</v>
      </c>
      <c r="AB419" s="33">
        <v>94</v>
      </c>
    </row>
    <row r="420" spans="1:28" x14ac:dyDescent="0.35">
      <c r="A420" s="37">
        <v>2090</v>
      </c>
      <c r="B420" s="38" t="s">
        <v>421</v>
      </c>
      <c r="C420" s="33">
        <v>863</v>
      </c>
      <c r="D420" s="33">
        <v>188</v>
      </c>
      <c r="E420" s="33">
        <v>234</v>
      </c>
      <c r="F420" s="33">
        <v>519</v>
      </c>
      <c r="G420" s="33" t="s">
        <v>421</v>
      </c>
      <c r="H420" s="33">
        <v>257</v>
      </c>
      <c r="I420" s="33">
        <v>9728</v>
      </c>
      <c r="J420" s="33">
        <v>372</v>
      </c>
      <c r="K420" s="33" t="s">
        <v>421</v>
      </c>
      <c r="L420" s="33">
        <v>785</v>
      </c>
      <c r="M420" s="33">
        <v>168</v>
      </c>
      <c r="N420" s="33">
        <v>205</v>
      </c>
      <c r="O420" s="33">
        <v>498</v>
      </c>
      <c r="P420" s="33" t="s">
        <v>421</v>
      </c>
      <c r="Q420" s="33">
        <v>212</v>
      </c>
      <c r="R420" s="33">
        <v>9034</v>
      </c>
      <c r="S420" s="33">
        <v>285</v>
      </c>
      <c r="T420" s="33" t="s">
        <v>421</v>
      </c>
      <c r="U420" s="33">
        <v>78</v>
      </c>
      <c r="V420" s="33" t="s">
        <v>421</v>
      </c>
      <c r="W420" s="33" t="s">
        <v>421</v>
      </c>
      <c r="X420" s="33" t="s">
        <v>421</v>
      </c>
      <c r="Y420" s="33" t="s">
        <v>421</v>
      </c>
      <c r="Z420" s="33">
        <v>45</v>
      </c>
      <c r="AA420" s="33">
        <v>694</v>
      </c>
      <c r="AB420" s="33">
        <v>87</v>
      </c>
    </row>
    <row r="421" spans="1:28" x14ac:dyDescent="0.35">
      <c r="A421" s="37">
        <v>2093</v>
      </c>
      <c r="B421" s="38" t="s">
        <v>421</v>
      </c>
      <c r="C421" s="33">
        <v>177</v>
      </c>
      <c r="D421" s="33">
        <v>115</v>
      </c>
      <c r="E421" s="33">
        <v>153</v>
      </c>
      <c r="F421" s="33">
        <v>161</v>
      </c>
      <c r="G421" s="33" t="s">
        <v>421</v>
      </c>
      <c r="H421" s="33">
        <v>193</v>
      </c>
      <c r="I421" s="33">
        <v>7567</v>
      </c>
      <c r="J421" s="33">
        <v>308</v>
      </c>
      <c r="K421" s="33" t="s">
        <v>421</v>
      </c>
      <c r="L421" s="33">
        <v>160</v>
      </c>
      <c r="M421" s="33">
        <v>107</v>
      </c>
      <c r="N421" s="33">
        <v>136</v>
      </c>
      <c r="O421" s="33">
        <v>150</v>
      </c>
      <c r="P421" s="33" t="s">
        <v>421</v>
      </c>
      <c r="Q421" s="33">
        <v>165</v>
      </c>
      <c r="R421" s="33">
        <v>6995</v>
      </c>
      <c r="S421" s="33">
        <v>256</v>
      </c>
      <c r="T421" s="33" t="s">
        <v>421</v>
      </c>
      <c r="U421" s="33" t="s">
        <v>421</v>
      </c>
      <c r="V421" s="33" t="s">
        <v>421</v>
      </c>
      <c r="W421" s="33" t="s">
        <v>421</v>
      </c>
      <c r="X421" s="33" t="s">
        <v>421</v>
      </c>
      <c r="Y421" s="33" t="s">
        <v>421</v>
      </c>
      <c r="Z421" s="33" t="s">
        <v>421</v>
      </c>
      <c r="AA421" s="33">
        <v>572</v>
      </c>
      <c r="AB421" s="33">
        <v>52</v>
      </c>
    </row>
    <row r="422" spans="1:28" x14ac:dyDescent="0.35">
      <c r="A422" s="37">
        <v>2108</v>
      </c>
      <c r="B422" s="38" t="s">
        <v>421</v>
      </c>
      <c r="C422" s="33">
        <v>183</v>
      </c>
      <c r="D422" s="33">
        <v>72</v>
      </c>
      <c r="E422" s="33">
        <v>142</v>
      </c>
      <c r="F422" s="33">
        <v>64</v>
      </c>
      <c r="G422" s="33" t="s">
        <v>421</v>
      </c>
      <c r="H422" s="33">
        <v>97</v>
      </c>
      <c r="I422" s="33">
        <v>2135</v>
      </c>
      <c r="J422" s="33">
        <v>124</v>
      </c>
      <c r="K422" s="33" t="s">
        <v>421</v>
      </c>
      <c r="L422" s="33">
        <v>162</v>
      </c>
      <c r="M422" s="33">
        <v>62</v>
      </c>
      <c r="N422" s="33">
        <v>125</v>
      </c>
      <c r="O422" s="33">
        <v>61</v>
      </c>
      <c r="P422" s="33" t="s">
        <v>421</v>
      </c>
      <c r="Q422" s="33">
        <v>78</v>
      </c>
      <c r="R422" s="33">
        <v>1953</v>
      </c>
      <c r="S422" s="33">
        <v>95</v>
      </c>
      <c r="T422" s="33" t="s">
        <v>421</v>
      </c>
      <c r="U422" s="33" t="s">
        <v>421</v>
      </c>
      <c r="V422" s="33" t="s">
        <v>421</v>
      </c>
      <c r="W422" s="33" t="s">
        <v>421</v>
      </c>
      <c r="X422" s="33" t="s">
        <v>421</v>
      </c>
      <c r="Y422" s="33" t="s">
        <v>421</v>
      </c>
      <c r="Z422" s="33" t="s">
        <v>421</v>
      </c>
      <c r="AA422" s="33">
        <v>182</v>
      </c>
      <c r="AB422" s="33" t="s">
        <v>421</v>
      </c>
    </row>
    <row r="423" spans="1:28" x14ac:dyDescent="0.35">
      <c r="A423" s="37">
        <v>2109</v>
      </c>
      <c r="B423" s="38" t="s">
        <v>421</v>
      </c>
      <c r="C423" s="33">
        <v>219</v>
      </c>
      <c r="D423" s="33">
        <v>74</v>
      </c>
      <c r="E423" s="33">
        <v>138</v>
      </c>
      <c r="F423" s="33">
        <v>68</v>
      </c>
      <c r="G423" s="33" t="s">
        <v>421</v>
      </c>
      <c r="H423" s="33">
        <v>116</v>
      </c>
      <c r="I423" s="33">
        <v>2191</v>
      </c>
      <c r="J423" s="33">
        <v>123</v>
      </c>
      <c r="K423" s="33" t="s">
        <v>421</v>
      </c>
      <c r="L423" s="33">
        <v>203</v>
      </c>
      <c r="M423" s="33">
        <v>67</v>
      </c>
      <c r="N423" s="33">
        <v>118</v>
      </c>
      <c r="O423" s="33">
        <v>61</v>
      </c>
      <c r="P423" s="33" t="s">
        <v>421</v>
      </c>
      <c r="Q423" s="33">
        <v>94</v>
      </c>
      <c r="R423" s="33">
        <v>2046</v>
      </c>
      <c r="S423" s="33">
        <v>98</v>
      </c>
      <c r="T423" s="33" t="s">
        <v>421</v>
      </c>
      <c r="U423" s="33" t="s">
        <v>421</v>
      </c>
      <c r="V423" s="33" t="s">
        <v>421</v>
      </c>
      <c r="W423" s="33" t="s">
        <v>421</v>
      </c>
      <c r="X423" s="33" t="s">
        <v>421</v>
      </c>
      <c r="Y423" s="33" t="s">
        <v>421</v>
      </c>
      <c r="Z423" s="33" t="s">
        <v>421</v>
      </c>
      <c r="AA423" s="33">
        <v>145</v>
      </c>
      <c r="AB423" s="33" t="s">
        <v>421</v>
      </c>
    </row>
    <row r="424" spans="1:28" x14ac:dyDescent="0.35">
      <c r="A424" s="37">
        <v>2110</v>
      </c>
      <c r="B424" s="38" t="s">
        <v>421</v>
      </c>
      <c r="C424" s="33">
        <v>194</v>
      </c>
      <c r="D424" s="33">
        <v>46</v>
      </c>
      <c r="E424" s="33">
        <v>105</v>
      </c>
      <c r="F424" s="33">
        <v>55</v>
      </c>
      <c r="G424" s="33" t="s">
        <v>421</v>
      </c>
      <c r="H424" s="33">
        <v>90</v>
      </c>
      <c r="I424" s="33">
        <v>1364</v>
      </c>
      <c r="J424" s="33">
        <v>79</v>
      </c>
      <c r="K424" s="33" t="s">
        <v>421</v>
      </c>
      <c r="L424" s="33">
        <v>175</v>
      </c>
      <c r="M424" s="33">
        <v>41</v>
      </c>
      <c r="N424" s="33">
        <v>85</v>
      </c>
      <c r="O424" s="33">
        <v>54</v>
      </c>
      <c r="P424" s="33" t="s">
        <v>421</v>
      </c>
      <c r="Q424" s="33">
        <v>66</v>
      </c>
      <c r="R424" s="33">
        <v>1242</v>
      </c>
      <c r="S424" s="33">
        <v>55</v>
      </c>
      <c r="T424" s="33" t="s">
        <v>421</v>
      </c>
      <c r="U424" s="33" t="s">
        <v>421</v>
      </c>
      <c r="V424" s="33" t="s">
        <v>421</v>
      </c>
      <c r="W424" s="33" t="s">
        <v>421</v>
      </c>
      <c r="X424" s="33" t="s">
        <v>421</v>
      </c>
      <c r="Y424" s="33" t="s">
        <v>421</v>
      </c>
      <c r="Z424" s="33" t="s">
        <v>421</v>
      </c>
      <c r="AA424" s="33">
        <v>122</v>
      </c>
      <c r="AB424" s="33" t="s">
        <v>421</v>
      </c>
    </row>
    <row r="425" spans="1:28" x14ac:dyDescent="0.35">
      <c r="A425" s="37">
        <v>2111</v>
      </c>
      <c r="B425" s="38" t="s">
        <v>421</v>
      </c>
      <c r="C425" s="33">
        <v>3350</v>
      </c>
      <c r="D425" s="33">
        <v>371</v>
      </c>
      <c r="E425" s="33">
        <v>480</v>
      </c>
      <c r="F425" s="33">
        <v>235</v>
      </c>
      <c r="G425" s="33" t="s">
        <v>421</v>
      </c>
      <c r="H425" s="33">
        <v>509</v>
      </c>
      <c r="I425" s="33">
        <v>2399</v>
      </c>
      <c r="J425" s="33">
        <v>747</v>
      </c>
      <c r="K425" s="33" t="s">
        <v>421</v>
      </c>
      <c r="L425" s="33">
        <v>3099</v>
      </c>
      <c r="M425" s="33">
        <v>325</v>
      </c>
      <c r="N425" s="33">
        <v>382</v>
      </c>
      <c r="O425" s="33">
        <v>222</v>
      </c>
      <c r="P425" s="33" t="s">
        <v>421</v>
      </c>
      <c r="Q425" s="33">
        <v>431</v>
      </c>
      <c r="R425" s="33">
        <v>2163</v>
      </c>
      <c r="S425" s="33">
        <v>429</v>
      </c>
      <c r="T425" s="33" t="s">
        <v>421</v>
      </c>
      <c r="U425" s="33">
        <v>251</v>
      </c>
      <c r="V425" s="33">
        <v>46</v>
      </c>
      <c r="W425" s="33">
        <v>98</v>
      </c>
      <c r="X425" s="33" t="s">
        <v>421</v>
      </c>
      <c r="Y425" s="33" t="s">
        <v>421</v>
      </c>
      <c r="Z425" s="33">
        <v>78</v>
      </c>
      <c r="AA425" s="33">
        <v>236</v>
      </c>
      <c r="AB425" s="33">
        <v>318</v>
      </c>
    </row>
    <row r="426" spans="1:28" x14ac:dyDescent="0.35">
      <c r="A426" s="37">
        <v>2112</v>
      </c>
      <c r="B426" s="38" t="s">
        <v>421</v>
      </c>
      <c r="C426" s="33">
        <v>36</v>
      </c>
      <c r="D426" s="33" t="s">
        <v>421</v>
      </c>
      <c r="E426" s="33" t="s">
        <v>421</v>
      </c>
      <c r="F426" s="33" t="s">
        <v>421</v>
      </c>
      <c r="G426" s="33" t="s">
        <v>421</v>
      </c>
      <c r="H426" s="33" t="s">
        <v>421</v>
      </c>
      <c r="I426" s="33" t="s">
        <v>421</v>
      </c>
      <c r="J426" s="33" t="s">
        <v>421</v>
      </c>
      <c r="K426" s="33" t="s">
        <v>421</v>
      </c>
      <c r="L426" s="33">
        <v>30</v>
      </c>
      <c r="M426" s="33" t="s">
        <v>421</v>
      </c>
      <c r="N426" s="33" t="s">
        <v>421</v>
      </c>
      <c r="O426" s="33" t="s">
        <v>421</v>
      </c>
      <c r="P426" s="33" t="s">
        <v>421</v>
      </c>
      <c r="Q426" s="33" t="s">
        <v>421</v>
      </c>
      <c r="R426" s="33" t="s">
        <v>421</v>
      </c>
      <c r="S426" s="33" t="s">
        <v>421</v>
      </c>
      <c r="T426" s="33" t="s">
        <v>421</v>
      </c>
      <c r="U426" s="33" t="s">
        <v>421</v>
      </c>
      <c r="V426" s="33" t="s">
        <v>421</v>
      </c>
      <c r="W426" s="33" t="s">
        <v>421</v>
      </c>
      <c r="X426" s="33" t="s">
        <v>421</v>
      </c>
      <c r="Y426" s="33" t="s">
        <v>421</v>
      </c>
      <c r="Z426" s="33" t="s">
        <v>421</v>
      </c>
      <c r="AA426" s="33" t="s">
        <v>421</v>
      </c>
      <c r="AB426" s="33" t="s">
        <v>421</v>
      </c>
    </row>
    <row r="427" spans="1:28" x14ac:dyDescent="0.35">
      <c r="A427" s="37">
        <v>2113</v>
      </c>
      <c r="B427" s="38" t="s">
        <v>421</v>
      </c>
      <c r="C427" s="33">
        <v>194</v>
      </c>
      <c r="D427" s="33">
        <v>65</v>
      </c>
      <c r="E427" s="33">
        <v>228</v>
      </c>
      <c r="F427" s="33">
        <v>117</v>
      </c>
      <c r="G427" s="33" t="s">
        <v>421</v>
      </c>
      <c r="H427" s="33">
        <v>172</v>
      </c>
      <c r="I427" s="33">
        <v>4094</v>
      </c>
      <c r="J427" s="33">
        <v>141</v>
      </c>
      <c r="K427" s="33" t="s">
        <v>421</v>
      </c>
      <c r="L427" s="33">
        <v>176</v>
      </c>
      <c r="M427" s="33">
        <v>58</v>
      </c>
      <c r="N427" s="33">
        <v>201</v>
      </c>
      <c r="O427" s="33">
        <v>112</v>
      </c>
      <c r="P427" s="33" t="s">
        <v>421</v>
      </c>
      <c r="Q427" s="33">
        <v>147</v>
      </c>
      <c r="R427" s="33">
        <v>3830</v>
      </c>
      <c r="S427" s="33">
        <v>116</v>
      </c>
      <c r="T427" s="33" t="s">
        <v>421</v>
      </c>
      <c r="U427" s="33" t="s">
        <v>421</v>
      </c>
      <c r="V427" s="33" t="s">
        <v>421</v>
      </c>
      <c r="W427" s="33" t="s">
        <v>421</v>
      </c>
      <c r="X427" s="33" t="s">
        <v>421</v>
      </c>
      <c r="Y427" s="33" t="s">
        <v>421</v>
      </c>
      <c r="Z427" s="33" t="s">
        <v>421</v>
      </c>
      <c r="AA427" s="33">
        <v>264</v>
      </c>
      <c r="AB427" s="33" t="s">
        <v>421</v>
      </c>
    </row>
    <row r="428" spans="1:28" x14ac:dyDescent="0.35">
      <c r="A428" s="37">
        <v>2114</v>
      </c>
      <c r="B428" s="38" t="s">
        <v>421</v>
      </c>
      <c r="C428" s="33">
        <v>1514</v>
      </c>
      <c r="D428" s="33">
        <v>502</v>
      </c>
      <c r="E428" s="33">
        <v>772</v>
      </c>
      <c r="F428" s="33">
        <v>272</v>
      </c>
      <c r="G428" s="33" t="s">
        <v>421</v>
      </c>
      <c r="H428" s="33">
        <v>480</v>
      </c>
      <c r="I428" s="33">
        <v>7241</v>
      </c>
      <c r="J428" s="33">
        <v>777</v>
      </c>
      <c r="K428" s="33" t="s">
        <v>421</v>
      </c>
      <c r="L428" s="33">
        <v>1389</v>
      </c>
      <c r="M428" s="33">
        <v>417</v>
      </c>
      <c r="N428" s="33">
        <v>647</v>
      </c>
      <c r="O428" s="33">
        <v>249</v>
      </c>
      <c r="P428" s="33" t="s">
        <v>421</v>
      </c>
      <c r="Q428" s="33">
        <v>409</v>
      </c>
      <c r="R428" s="33">
        <v>6715</v>
      </c>
      <c r="S428" s="33">
        <v>570</v>
      </c>
      <c r="T428" s="33" t="s">
        <v>421</v>
      </c>
      <c r="U428" s="33">
        <v>125</v>
      </c>
      <c r="V428" s="33">
        <v>85</v>
      </c>
      <c r="W428" s="33">
        <v>125</v>
      </c>
      <c r="X428" s="33" t="s">
        <v>421</v>
      </c>
      <c r="Y428" s="33" t="s">
        <v>421</v>
      </c>
      <c r="Z428" s="33">
        <v>71</v>
      </c>
      <c r="AA428" s="33">
        <v>526</v>
      </c>
      <c r="AB428" s="33">
        <v>207</v>
      </c>
    </row>
    <row r="429" spans="1:28" x14ac:dyDescent="0.35">
      <c r="A429" s="37">
        <v>2115</v>
      </c>
      <c r="B429" s="38">
        <v>37</v>
      </c>
      <c r="C429" s="33">
        <v>3913</v>
      </c>
      <c r="D429" s="33">
        <v>1235</v>
      </c>
      <c r="E429" s="33">
        <v>1728</v>
      </c>
      <c r="F429" s="33">
        <v>419</v>
      </c>
      <c r="G429" s="33" t="s">
        <v>421</v>
      </c>
      <c r="H429" s="33">
        <v>938</v>
      </c>
      <c r="I429" s="33">
        <v>7722</v>
      </c>
      <c r="J429" s="33">
        <v>1233</v>
      </c>
      <c r="K429" s="33">
        <v>32</v>
      </c>
      <c r="L429" s="33">
        <v>3570</v>
      </c>
      <c r="M429" s="33">
        <v>1109</v>
      </c>
      <c r="N429" s="33">
        <v>1496</v>
      </c>
      <c r="O429" s="33">
        <v>390</v>
      </c>
      <c r="P429" s="33" t="s">
        <v>421</v>
      </c>
      <c r="Q429" s="33">
        <v>782</v>
      </c>
      <c r="R429" s="33">
        <v>6941</v>
      </c>
      <c r="S429" s="33">
        <v>1029</v>
      </c>
      <c r="T429" s="33" t="s">
        <v>421</v>
      </c>
      <c r="U429" s="33">
        <v>343</v>
      </c>
      <c r="V429" s="33">
        <v>126</v>
      </c>
      <c r="W429" s="33">
        <v>232</v>
      </c>
      <c r="X429" s="33" t="s">
        <v>421</v>
      </c>
      <c r="Y429" s="33" t="s">
        <v>421</v>
      </c>
      <c r="Z429" s="33">
        <v>156</v>
      </c>
      <c r="AA429" s="33">
        <v>781</v>
      </c>
      <c r="AB429" s="33">
        <v>204</v>
      </c>
    </row>
    <row r="430" spans="1:28" x14ac:dyDescent="0.35">
      <c r="A430" s="37">
        <v>2116</v>
      </c>
      <c r="B430" s="38" t="s">
        <v>421</v>
      </c>
      <c r="C430" s="33">
        <v>2494</v>
      </c>
      <c r="D430" s="33">
        <v>843</v>
      </c>
      <c r="E430" s="33">
        <v>1032</v>
      </c>
      <c r="F430" s="33">
        <v>453</v>
      </c>
      <c r="G430" s="33" t="s">
        <v>421</v>
      </c>
      <c r="H430" s="33">
        <v>665</v>
      </c>
      <c r="I430" s="33">
        <v>9554</v>
      </c>
      <c r="J430" s="33">
        <v>581</v>
      </c>
      <c r="K430" s="33" t="s">
        <v>421</v>
      </c>
      <c r="L430" s="33">
        <v>2248</v>
      </c>
      <c r="M430" s="33">
        <v>743</v>
      </c>
      <c r="N430" s="33">
        <v>859</v>
      </c>
      <c r="O430" s="33">
        <v>429</v>
      </c>
      <c r="P430" s="33" t="s">
        <v>421</v>
      </c>
      <c r="Q430" s="33">
        <v>501</v>
      </c>
      <c r="R430" s="33">
        <v>8746</v>
      </c>
      <c r="S430" s="33">
        <v>440</v>
      </c>
      <c r="T430" s="33" t="s">
        <v>421</v>
      </c>
      <c r="U430" s="33">
        <v>246</v>
      </c>
      <c r="V430" s="33">
        <v>100</v>
      </c>
      <c r="W430" s="33">
        <v>173</v>
      </c>
      <c r="X430" s="33" t="s">
        <v>421</v>
      </c>
      <c r="Y430" s="33" t="s">
        <v>421</v>
      </c>
      <c r="Z430" s="33">
        <v>164</v>
      </c>
      <c r="AA430" s="33">
        <v>808</v>
      </c>
      <c r="AB430" s="33">
        <v>141</v>
      </c>
    </row>
    <row r="431" spans="1:28" x14ac:dyDescent="0.35">
      <c r="A431" s="37">
        <v>2117</v>
      </c>
      <c r="B431" s="38" t="s">
        <v>421</v>
      </c>
      <c r="C431" s="33" t="s">
        <v>421</v>
      </c>
      <c r="D431" s="33" t="s">
        <v>421</v>
      </c>
      <c r="E431" s="33" t="s">
        <v>421</v>
      </c>
      <c r="F431" s="33" t="s">
        <v>421</v>
      </c>
      <c r="G431" s="33" t="s">
        <v>421</v>
      </c>
      <c r="H431" s="33" t="s">
        <v>421</v>
      </c>
      <c r="I431" s="33">
        <v>75</v>
      </c>
      <c r="J431" s="33" t="s">
        <v>421</v>
      </c>
      <c r="K431" s="33" t="s">
        <v>421</v>
      </c>
      <c r="L431" s="33" t="s">
        <v>421</v>
      </c>
      <c r="M431" s="33" t="s">
        <v>421</v>
      </c>
      <c r="N431" s="33" t="s">
        <v>421</v>
      </c>
      <c r="O431" s="33" t="s">
        <v>421</v>
      </c>
      <c r="P431" s="33" t="s">
        <v>421</v>
      </c>
      <c r="Q431" s="33" t="s">
        <v>421</v>
      </c>
      <c r="R431" s="33">
        <v>68</v>
      </c>
      <c r="S431" s="33" t="s">
        <v>421</v>
      </c>
      <c r="T431" s="33" t="s">
        <v>421</v>
      </c>
      <c r="U431" s="33" t="s">
        <v>421</v>
      </c>
      <c r="V431" s="33" t="s">
        <v>421</v>
      </c>
      <c r="W431" s="33" t="s">
        <v>421</v>
      </c>
      <c r="X431" s="33" t="s">
        <v>421</v>
      </c>
      <c r="Y431" s="33" t="s">
        <v>421</v>
      </c>
      <c r="Z431" s="33" t="s">
        <v>421</v>
      </c>
      <c r="AA431" s="33" t="s">
        <v>421</v>
      </c>
      <c r="AB431" s="33" t="s">
        <v>421</v>
      </c>
    </row>
    <row r="432" spans="1:28" x14ac:dyDescent="0.35">
      <c r="A432" s="37">
        <v>2118</v>
      </c>
      <c r="B432" s="38" t="s">
        <v>421</v>
      </c>
      <c r="C432" s="33">
        <v>3310</v>
      </c>
      <c r="D432" s="33">
        <v>2585</v>
      </c>
      <c r="E432" s="33">
        <v>2918</v>
      </c>
      <c r="F432" s="33">
        <v>582</v>
      </c>
      <c r="G432" s="33" t="s">
        <v>421</v>
      </c>
      <c r="H432" s="33">
        <v>943</v>
      </c>
      <c r="I432" s="33">
        <v>9711</v>
      </c>
      <c r="J432" s="33">
        <v>999</v>
      </c>
      <c r="K432" s="33" t="s">
        <v>421</v>
      </c>
      <c r="L432" s="33">
        <v>3036</v>
      </c>
      <c r="M432" s="33">
        <v>2258</v>
      </c>
      <c r="N432" s="33">
        <v>2579</v>
      </c>
      <c r="O432" s="33">
        <v>547</v>
      </c>
      <c r="P432" s="33" t="s">
        <v>421</v>
      </c>
      <c r="Q432" s="33">
        <v>821</v>
      </c>
      <c r="R432" s="33">
        <v>8987</v>
      </c>
      <c r="S432" s="33">
        <v>726</v>
      </c>
      <c r="T432" s="33" t="s">
        <v>421</v>
      </c>
      <c r="U432" s="33">
        <v>274</v>
      </c>
      <c r="V432" s="33">
        <v>327</v>
      </c>
      <c r="W432" s="33">
        <v>339</v>
      </c>
      <c r="X432" s="33">
        <v>35</v>
      </c>
      <c r="Y432" s="33" t="s">
        <v>421</v>
      </c>
      <c r="Z432" s="33">
        <v>122</v>
      </c>
      <c r="AA432" s="33">
        <v>724</v>
      </c>
      <c r="AB432" s="33">
        <v>273</v>
      </c>
    </row>
    <row r="433" spans="1:28" x14ac:dyDescent="0.35">
      <c r="A433" s="37">
        <v>2119</v>
      </c>
      <c r="B433" s="38" t="s">
        <v>421</v>
      </c>
      <c r="C433" s="33">
        <v>755</v>
      </c>
      <c r="D433" s="33">
        <v>7921</v>
      </c>
      <c r="E433" s="33">
        <v>4729</v>
      </c>
      <c r="F433" s="33">
        <v>532</v>
      </c>
      <c r="G433" s="33" t="s">
        <v>421</v>
      </c>
      <c r="H433" s="33">
        <v>912</v>
      </c>
      <c r="I433" s="33">
        <v>2548</v>
      </c>
      <c r="J433" s="33">
        <v>847</v>
      </c>
      <c r="K433" s="33" t="s">
        <v>421</v>
      </c>
      <c r="L433" s="33">
        <v>693</v>
      </c>
      <c r="M433" s="33">
        <v>7142</v>
      </c>
      <c r="N433" s="33">
        <v>4164</v>
      </c>
      <c r="O433" s="33">
        <v>497</v>
      </c>
      <c r="P433" s="33" t="s">
        <v>421</v>
      </c>
      <c r="Q433" s="33">
        <v>771</v>
      </c>
      <c r="R433" s="33">
        <v>2371</v>
      </c>
      <c r="S433" s="33">
        <v>648</v>
      </c>
      <c r="T433" s="33" t="s">
        <v>421</v>
      </c>
      <c r="U433" s="33">
        <v>62</v>
      </c>
      <c r="V433" s="33">
        <v>779</v>
      </c>
      <c r="W433" s="33">
        <v>565</v>
      </c>
      <c r="X433" s="33">
        <v>35</v>
      </c>
      <c r="Y433" s="33" t="s">
        <v>421</v>
      </c>
      <c r="Z433" s="33">
        <v>141</v>
      </c>
      <c r="AA433" s="33">
        <v>177</v>
      </c>
      <c r="AB433" s="33">
        <v>199</v>
      </c>
    </row>
    <row r="434" spans="1:28" x14ac:dyDescent="0.35">
      <c r="A434" s="37">
        <v>2120</v>
      </c>
      <c r="B434" s="38" t="s">
        <v>421</v>
      </c>
      <c r="C434" s="33">
        <v>2665</v>
      </c>
      <c r="D434" s="33">
        <v>1627</v>
      </c>
      <c r="E434" s="33">
        <v>1871</v>
      </c>
      <c r="F434" s="33">
        <v>261</v>
      </c>
      <c r="G434" s="33" t="s">
        <v>421</v>
      </c>
      <c r="H434" s="33">
        <v>550</v>
      </c>
      <c r="I434" s="33">
        <v>3578</v>
      </c>
      <c r="J434" s="33">
        <v>981</v>
      </c>
      <c r="K434" s="33" t="s">
        <v>421</v>
      </c>
      <c r="L434" s="33">
        <v>2460</v>
      </c>
      <c r="M434" s="33">
        <v>1475</v>
      </c>
      <c r="N434" s="33">
        <v>1654</v>
      </c>
      <c r="O434" s="33">
        <v>244</v>
      </c>
      <c r="P434" s="33" t="s">
        <v>421</v>
      </c>
      <c r="Q434" s="33">
        <v>467</v>
      </c>
      <c r="R434" s="33">
        <v>3310</v>
      </c>
      <c r="S434" s="33">
        <v>802</v>
      </c>
      <c r="T434" s="33" t="s">
        <v>421</v>
      </c>
      <c r="U434" s="33">
        <v>205</v>
      </c>
      <c r="V434" s="33">
        <v>152</v>
      </c>
      <c r="W434" s="33">
        <v>217</v>
      </c>
      <c r="X434" s="33" t="s">
        <v>421</v>
      </c>
      <c r="Y434" s="33" t="s">
        <v>421</v>
      </c>
      <c r="Z434" s="33">
        <v>83</v>
      </c>
      <c r="AA434" s="33">
        <v>268</v>
      </c>
      <c r="AB434" s="33">
        <v>179</v>
      </c>
    </row>
    <row r="435" spans="1:28" x14ac:dyDescent="0.35">
      <c r="A435" s="37">
        <v>2121</v>
      </c>
      <c r="B435" s="38" t="s">
        <v>421</v>
      </c>
      <c r="C435" s="33">
        <v>258</v>
      </c>
      <c r="D435" s="33">
        <v>7650</v>
      </c>
      <c r="E435" s="33">
        <v>4610</v>
      </c>
      <c r="F435" s="33">
        <v>385</v>
      </c>
      <c r="G435" s="33" t="s">
        <v>421</v>
      </c>
      <c r="H435" s="33">
        <v>624</v>
      </c>
      <c r="I435" s="33">
        <v>713</v>
      </c>
      <c r="J435" s="33">
        <v>694</v>
      </c>
      <c r="K435" s="33" t="s">
        <v>421</v>
      </c>
      <c r="L435" s="33">
        <v>233</v>
      </c>
      <c r="M435" s="33">
        <v>6778</v>
      </c>
      <c r="N435" s="33">
        <v>4027</v>
      </c>
      <c r="O435" s="33">
        <v>359</v>
      </c>
      <c r="P435" s="33" t="s">
        <v>421</v>
      </c>
      <c r="Q435" s="33">
        <v>516</v>
      </c>
      <c r="R435" s="33">
        <v>657</v>
      </c>
      <c r="S435" s="33">
        <v>514</v>
      </c>
      <c r="T435" s="33" t="s">
        <v>421</v>
      </c>
      <c r="U435" s="33" t="s">
        <v>421</v>
      </c>
      <c r="V435" s="33">
        <v>872</v>
      </c>
      <c r="W435" s="33">
        <v>583</v>
      </c>
      <c r="X435" s="33" t="s">
        <v>421</v>
      </c>
      <c r="Y435" s="33" t="s">
        <v>421</v>
      </c>
      <c r="Z435" s="33">
        <v>108</v>
      </c>
      <c r="AA435" s="33">
        <v>56</v>
      </c>
      <c r="AB435" s="33">
        <v>180</v>
      </c>
    </row>
    <row r="436" spans="1:28" x14ac:dyDescent="0.35">
      <c r="A436" s="37">
        <v>2122</v>
      </c>
      <c r="B436" s="38" t="s">
        <v>421</v>
      </c>
      <c r="C436" s="33">
        <v>3987</v>
      </c>
      <c r="D436" s="33">
        <v>3420</v>
      </c>
      <c r="E436" s="33">
        <v>1796</v>
      </c>
      <c r="F436" s="33">
        <v>439</v>
      </c>
      <c r="G436" s="33">
        <v>31</v>
      </c>
      <c r="H436" s="33">
        <v>660</v>
      </c>
      <c r="I436" s="33">
        <v>5082</v>
      </c>
      <c r="J436" s="33">
        <v>1215</v>
      </c>
      <c r="K436" s="33" t="s">
        <v>421</v>
      </c>
      <c r="L436" s="33">
        <v>3715</v>
      </c>
      <c r="M436" s="33">
        <v>3034</v>
      </c>
      <c r="N436" s="33">
        <v>1594</v>
      </c>
      <c r="O436" s="33">
        <v>406</v>
      </c>
      <c r="P436" s="33" t="s">
        <v>421</v>
      </c>
      <c r="Q436" s="33">
        <v>556</v>
      </c>
      <c r="R436" s="33">
        <v>4724</v>
      </c>
      <c r="S436" s="33">
        <v>986</v>
      </c>
      <c r="T436" s="33" t="s">
        <v>421</v>
      </c>
      <c r="U436" s="33">
        <v>272</v>
      </c>
      <c r="V436" s="33">
        <v>386</v>
      </c>
      <c r="W436" s="33">
        <v>202</v>
      </c>
      <c r="X436" s="33">
        <v>33</v>
      </c>
      <c r="Y436" s="33" t="s">
        <v>421</v>
      </c>
      <c r="Z436" s="33">
        <v>104</v>
      </c>
      <c r="AA436" s="33">
        <v>358</v>
      </c>
      <c r="AB436" s="33">
        <v>229</v>
      </c>
    </row>
    <row r="437" spans="1:28" x14ac:dyDescent="0.35">
      <c r="A437" s="37">
        <v>2123</v>
      </c>
      <c r="B437" s="38" t="s">
        <v>421</v>
      </c>
      <c r="C437" s="33" t="s">
        <v>421</v>
      </c>
      <c r="D437" s="33">
        <v>45</v>
      </c>
      <c r="E437" s="33" t="s">
        <v>421</v>
      </c>
      <c r="F437" s="33" t="s">
        <v>421</v>
      </c>
      <c r="G437" s="33" t="s">
        <v>421</v>
      </c>
      <c r="H437" s="33" t="s">
        <v>421</v>
      </c>
      <c r="I437" s="33">
        <v>50</v>
      </c>
      <c r="J437" s="33" t="s">
        <v>421</v>
      </c>
      <c r="K437" s="33" t="s">
        <v>421</v>
      </c>
      <c r="L437" s="33" t="s">
        <v>421</v>
      </c>
      <c r="M437" s="33">
        <v>39</v>
      </c>
      <c r="N437" s="33" t="s">
        <v>421</v>
      </c>
      <c r="O437" s="33" t="s">
        <v>421</v>
      </c>
      <c r="P437" s="33" t="s">
        <v>421</v>
      </c>
      <c r="Q437" s="33" t="s">
        <v>421</v>
      </c>
      <c r="R437" s="33">
        <v>47</v>
      </c>
      <c r="S437" s="33" t="s">
        <v>421</v>
      </c>
      <c r="T437" s="33" t="s">
        <v>421</v>
      </c>
      <c r="U437" s="33" t="s">
        <v>421</v>
      </c>
      <c r="V437" s="33" t="s">
        <v>421</v>
      </c>
      <c r="W437" s="33" t="s">
        <v>421</v>
      </c>
      <c r="X437" s="33" t="s">
        <v>421</v>
      </c>
      <c r="Y437" s="33" t="s">
        <v>421</v>
      </c>
      <c r="Z437" s="33" t="s">
        <v>421</v>
      </c>
      <c r="AA437" s="33" t="s">
        <v>421</v>
      </c>
      <c r="AB437" s="33" t="s">
        <v>421</v>
      </c>
    </row>
    <row r="438" spans="1:28" x14ac:dyDescent="0.35">
      <c r="A438" s="37">
        <v>2124</v>
      </c>
      <c r="B438" s="38" t="s">
        <v>421</v>
      </c>
      <c r="C438" s="33">
        <v>3078</v>
      </c>
      <c r="D438" s="33">
        <v>13093</v>
      </c>
      <c r="E438" s="33">
        <v>4886</v>
      </c>
      <c r="F438" s="33">
        <v>888</v>
      </c>
      <c r="G438" s="33">
        <v>46</v>
      </c>
      <c r="H438" s="33">
        <v>1265</v>
      </c>
      <c r="I438" s="33">
        <v>6257</v>
      </c>
      <c r="J438" s="33">
        <v>1526</v>
      </c>
      <c r="K438" s="33" t="s">
        <v>421</v>
      </c>
      <c r="L438" s="33">
        <v>2822</v>
      </c>
      <c r="M438" s="33">
        <v>11676</v>
      </c>
      <c r="N438" s="33">
        <v>4304</v>
      </c>
      <c r="O438" s="33">
        <v>836</v>
      </c>
      <c r="P438" s="33">
        <v>42</v>
      </c>
      <c r="Q438" s="33">
        <v>1063</v>
      </c>
      <c r="R438" s="33">
        <v>5850</v>
      </c>
      <c r="S438" s="33">
        <v>1242</v>
      </c>
      <c r="T438" s="33" t="s">
        <v>421</v>
      </c>
      <c r="U438" s="33">
        <v>256</v>
      </c>
      <c r="V438" s="33">
        <v>1417</v>
      </c>
      <c r="W438" s="33">
        <v>582</v>
      </c>
      <c r="X438" s="33">
        <v>52</v>
      </c>
      <c r="Y438" s="33" t="s">
        <v>421</v>
      </c>
      <c r="Z438" s="33">
        <v>202</v>
      </c>
      <c r="AA438" s="33">
        <v>407</v>
      </c>
      <c r="AB438" s="33">
        <v>284</v>
      </c>
    </row>
    <row r="439" spans="1:28" x14ac:dyDescent="0.35">
      <c r="A439" s="37">
        <v>2125</v>
      </c>
      <c r="B439" s="38">
        <v>33</v>
      </c>
      <c r="C439" s="33">
        <v>3151</v>
      </c>
      <c r="D439" s="33">
        <v>5778</v>
      </c>
      <c r="E439" s="33">
        <v>3587</v>
      </c>
      <c r="F439" s="33">
        <v>703</v>
      </c>
      <c r="G439" s="33">
        <v>44</v>
      </c>
      <c r="H439" s="33">
        <v>1076</v>
      </c>
      <c r="I439" s="33">
        <v>7119</v>
      </c>
      <c r="J439" s="33">
        <v>1284</v>
      </c>
      <c r="K439" s="33">
        <v>31</v>
      </c>
      <c r="L439" s="33">
        <v>2918</v>
      </c>
      <c r="M439" s="33">
        <v>5186</v>
      </c>
      <c r="N439" s="33">
        <v>3191</v>
      </c>
      <c r="O439" s="33">
        <v>658</v>
      </c>
      <c r="P439" s="33">
        <v>36</v>
      </c>
      <c r="Q439" s="33">
        <v>940</v>
      </c>
      <c r="R439" s="33">
        <v>6671</v>
      </c>
      <c r="S439" s="33">
        <v>1057</v>
      </c>
      <c r="T439" s="33" t="s">
        <v>421</v>
      </c>
      <c r="U439" s="33">
        <v>233</v>
      </c>
      <c r="V439" s="33">
        <v>592</v>
      </c>
      <c r="W439" s="33">
        <v>396</v>
      </c>
      <c r="X439" s="33">
        <v>45</v>
      </c>
      <c r="Y439" s="33" t="s">
        <v>421</v>
      </c>
      <c r="Z439" s="33">
        <v>136</v>
      </c>
      <c r="AA439" s="33">
        <v>448</v>
      </c>
      <c r="AB439" s="33">
        <v>227</v>
      </c>
    </row>
    <row r="440" spans="1:28" x14ac:dyDescent="0.35">
      <c r="A440" s="37">
        <v>2126</v>
      </c>
      <c r="B440" s="38" t="s">
        <v>421</v>
      </c>
      <c r="C440" s="33">
        <v>173</v>
      </c>
      <c r="D440" s="33">
        <v>9386</v>
      </c>
      <c r="E440" s="33">
        <v>1811</v>
      </c>
      <c r="F440" s="33">
        <v>366</v>
      </c>
      <c r="G440" s="33" t="s">
        <v>421</v>
      </c>
      <c r="H440" s="33">
        <v>462</v>
      </c>
      <c r="I440" s="33">
        <v>739</v>
      </c>
      <c r="J440" s="33">
        <v>669</v>
      </c>
      <c r="K440" s="33" t="s">
        <v>421</v>
      </c>
      <c r="L440" s="33">
        <v>161</v>
      </c>
      <c r="M440" s="33">
        <v>8353</v>
      </c>
      <c r="N440" s="33">
        <v>1560</v>
      </c>
      <c r="O440" s="33">
        <v>339</v>
      </c>
      <c r="P440" s="33" t="s">
        <v>421</v>
      </c>
      <c r="Q440" s="33">
        <v>373</v>
      </c>
      <c r="R440" s="33">
        <v>655</v>
      </c>
      <c r="S440" s="33">
        <v>506</v>
      </c>
      <c r="T440" s="33" t="s">
        <v>421</v>
      </c>
      <c r="U440" s="33" t="s">
        <v>421</v>
      </c>
      <c r="V440" s="33">
        <v>1033</v>
      </c>
      <c r="W440" s="33">
        <v>251</v>
      </c>
      <c r="X440" s="33" t="s">
        <v>421</v>
      </c>
      <c r="Y440" s="33" t="s">
        <v>421</v>
      </c>
      <c r="Z440" s="33">
        <v>89</v>
      </c>
      <c r="AA440" s="33">
        <v>84</v>
      </c>
      <c r="AB440" s="33">
        <v>163</v>
      </c>
    </row>
    <row r="441" spans="1:28" x14ac:dyDescent="0.35">
      <c r="A441" s="37">
        <v>2127</v>
      </c>
      <c r="B441" s="38" t="s">
        <v>421</v>
      </c>
      <c r="C441" s="33">
        <v>1426</v>
      </c>
      <c r="D441" s="33">
        <v>850</v>
      </c>
      <c r="E441" s="33">
        <v>1764</v>
      </c>
      <c r="F441" s="33">
        <v>473</v>
      </c>
      <c r="G441" s="33" t="s">
        <v>421</v>
      </c>
      <c r="H441" s="33">
        <v>784</v>
      </c>
      <c r="I441" s="33">
        <v>18669</v>
      </c>
      <c r="J441" s="33">
        <v>1541</v>
      </c>
      <c r="K441" s="33" t="s">
        <v>421</v>
      </c>
      <c r="L441" s="33">
        <v>1329</v>
      </c>
      <c r="M441" s="33">
        <v>764</v>
      </c>
      <c r="N441" s="33">
        <v>1602</v>
      </c>
      <c r="O441" s="33">
        <v>455</v>
      </c>
      <c r="P441" s="33" t="s">
        <v>421</v>
      </c>
      <c r="Q441" s="33">
        <v>702</v>
      </c>
      <c r="R441" s="33">
        <v>17543</v>
      </c>
      <c r="S441" s="33">
        <v>1302</v>
      </c>
      <c r="T441" s="33" t="s">
        <v>421</v>
      </c>
      <c r="U441" s="33">
        <v>97</v>
      </c>
      <c r="V441" s="33">
        <v>86</v>
      </c>
      <c r="W441" s="33">
        <v>162</v>
      </c>
      <c r="X441" s="33" t="s">
        <v>421</v>
      </c>
      <c r="Y441" s="33" t="s">
        <v>421</v>
      </c>
      <c r="Z441" s="33">
        <v>82</v>
      </c>
      <c r="AA441" s="33">
        <v>1126</v>
      </c>
      <c r="AB441" s="33">
        <v>239</v>
      </c>
    </row>
    <row r="442" spans="1:28" x14ac:dyDescent="0.35">
      <c r="A442" s="37">
        <v>2128</v>
      </c>
      <c r="B442" s="38">
        <v>31</v>
      </c>
      <c r="C442" s="33">
        <v>1542</v>
      </c>
      <c r="D442" s="33">
        <v>1024</v>
      </c>
      <c r="E442" s="33">
        <v>14984</v>
      </c>
      <c r="F442" s="33">
        <v>480</v>
      </c>
      <c r="G442" s="33">
        <v>45</v>
      </c>
      <c r="H442" s="33">
        <v>1140</v>
      </c>
      <c r="I442" s="33">
        <v>11662</v>
      </c>
      <c r="J442" s="33">
        <v>2435</v>
      </c>
      <c r="K442" s="33">
        <v>30</v>
      </c>
      <c r="L442" s="33">
        <v>1418</v>
      </c>
      <c r="M442" s="33">
        <v>921</v>
      </c>
      <c r="N442" s="33">
        <v>13282</v>
      </c>
      <c r="O442" s="33">
        <v>446</v>
      </c>
      <c r="P442" s="33">
        <v>40</v>
      </c>
      <c r="Q442" s="33">
        <v>918</v>
      </c>
      <c r="R442" s="33">
        <v>10676</v>
      </c>
      <c r="S442" s="33">
        <v>1305</v>
      </c>
      <c r="T442" s="33" t="s">
        <v>421</v>
      </c>
      <c r="U442" s="33">
        <v>124</v>
      </c>
      <c r="V442" s="33">
        <v>103</v>
      </c>
      <c r="W442" s="33">
        <v>1702</v>
      </c>
      <c r="X442" s="33">
        <v>34</v>
      </c>
      <c r="Y442" s="33" t="s">
        <v>421</v>
      </c>
      <c r="Z442" s="33">
        <v>222</v>
      </c>
      <c r="AA442" s="33">
        <v>986</v>
      </c>
      <c r="AB442" s="33">
        <v>1130</v>
      </c>
    </row>
    <row r="443" spans="1:28" x14ac:dyDescent="0.35">
      <c r="A443" s="37">
        <v>2129</v>
      </c>
      <c r="B443" s="38" t="s">
        <v>421</v>
      </c>
      <c r="C443" s="33">
        <v>1232</v>
      </c>
      <c r="D443" s="33">
        <v>527</v>
      </c>
      <c r="E443" s="33">
        <v>979</v>
      </c>
      <c r="F443" s="33">
        <v>292</v>
      </c>
      <c r="G443" s="33" t="s">
        <v>421</v>
      </c>
      <c r="H443" s="33">
        <v>356</v>
      </c>
      <c r="I443" s="33">
        <v>9603</v>
      </c>
      <c r="J443" s="33">
        <v>371</v>
      </c>
      <c r="K443" s="33" t="s">
        <v>421</v>
      </c>
      <c r="L443" s="33">
        <v>1139</v>
      </c>
      <c r="M443" s="33">
        <v>463</v>
      </c>
      <c r="N443" s="33">
        <v>875</v>
      </c>
      <c r="O443" s="33">
        <v>274</v>
      </c>
      <c r="P443" s="33" t="s">
        <v>421</v>
      </c>
      <c r="Q443" s="33">
        <v>299</v>
      </c>
      <c r="R443" s="33">
        <v>9099</v>
      </c>
      <c r="S443" s="33">
        <v>296</v>
      </c>
      <c r="T443" s="33" t="s">
        <v>421</v>
      </c>
      <c r="U443" s="33">
        <v>93</v>
      </c>
      <c r="V443" s="33">
        <v>64</v>
      </c>
      <c r="W443" s="33">
        <v>104</v>
      </c>
      <c r="X443" s="33" t="s">
        <v>421</v>
      </c>
      <c r="Y443" s="33" t="s">
        <v>421</v>
      </c>
      <c r="Z443" s="33">
        <v>57</v>
      </c>
      <c r="AA443" s="33">
        <v>504</v>
      </c>
      <c r="AB443" s="33">
        <v>75</v>
      </c>
    </row>
    <row r="444" spans="1:28" x14ac:dyDescent="0.35">
      <c r="A444" s="37">
        <v>2130</v>
      </c>
      <c r="B444" s="38">
        <v>49</v>
      </c>
      <c r="C444" s="33">
        <v>2225</v>
      </c>
      <c r="D444" s="33">
        <v>2685</v>
      </c>
      <c r="E444" s="33">
        <v>4667</v>
      </c>
      <c r="F444" s="33">
        <v>914</v>
      </c>
      <c r="G444" s="33">
        <v>41</v>
      </c>
      <c r="H444" s="33">
        <v>1527</v>
      </c>
      <c r="I444" s="33">
        <v>16196</v>
      </c>
      <c r="J444" s="33">
        <v>969</v>
      </c>
      <c r="K444" s="33">
        <v>45</v>
      </c>
      <c r="L444" s="33">
        <v>2091</v>
      </c>
      <c r="M444" s="33">
        <v>2454</v>
      </c>
      <c r="N444" s="33">
        <v>4183</v>
      </c>
      <c r="O444" s="33">
        <v>866</v>
      </c>
      <c r="P444" s="33">
        <v>39</v>
      </c>
      <c r="Q444" s="33">
        <v>1347</v>
      </c>
      <c r="R444" s="33">
        <v>15375</v>
      </c>
      <c r="S444" s="33">
        <v>799</v>
      </c>
      <c r="T444" s="33" t="s">
        <v>421</v>
      </c>
      <c r="U444" s="33">
        <v>134</v>
      </c>
      <c r="V444" s="33">
        <v>231</v>
      </c>
      <c r="W444" s="33">
        <v>484</v>
      </c>
      <c r="X444" s="33">
        <v>48</v>
      </c>
      <c r="Y444" s="33" t="s">
        <v>421</v>
      </c>
      <c r="Z444" s="33">
        <v>180</v>
      </c>
      <c r="AA444" s="33">
        <v>821</v>
      </c>
      <c r="AB444" s="33">
        <v>170</v>
      </c>
    </row>
    <row r="445" spans="1:28" x14ac:dyDescent="0.35">
      <c r="A445" s="37">
        <v>2131</v>
      </c>
      <c r="B445" s="38" t="s">
        <v>421</v>
      </c>
      <c r="C445" s="33">
        <v>741</v>
      </c>
      <c r="D445" s="33">
        <v>3716</v>
      </c>
      <c r="E445" s="33">
        <v>4443</v>
      </c>
      <c r="F445" s="33">
        <v>640</v>
      </c>
      <c r="G445" s="33" t="s">
        <v>421</v>
      </c>
      <c r="H445" s="33">
        <v>996</v>
      </c>
      <c r="I445" s="33">
        <v>10171</v>
      </c>
      <c r="J445" s="33">
        <v>789</v>
      </c>
      <c r="K445" s="33" t="s">
        <v>421</v>
      </c>
      <c r="L445" s="33">
        <v>700</v>
      </c>
      <c r="M445" s="33">
        <v>3335</v>
      </c>
      <c r="N445" s="33">
        <v>4004</v>
      </c>
      <c r="O445" s="33">
        <v>611</v>
      </c>
      <c r="P445" s="33" t="s">
        <v>421</v>
      </c>
      <c r="Q445" s="33">
        <v>880</v>
      </c>
      <c r="R445" s="33">
        <v>9560</v>
      </c>
      <c r="S445" s="33">
        <v>612</v>
      </c>
      <c r="T445" s="33" t="s">
        <v>421</v>
      </c>
      <c r="U445" s="33">
        <v>41</v>
      </c>
      <c r="V445" s="33">
        <v>381</v>
      </c>
      <c r="W445" s="33">
        <v>439</v>
      </c>
      <c r="X445" s="33" t="s">
        <v>421</v>
      </c>
      <c r="Y445" s="33" t="s">
        <v>421</v>
      </c>
      <c r="Z445" s="33">
        <v>116</v>
      </c>
      <c r="AA445" s="33">
        <v>611</v>
      </c>
      <c r="AB445" s="33">
        <v>177</v>
      </c>
    </row>
    <row r="446" spans="1:28" x14ac:dyDescent="0.35">
      <c r="A446" s="37">
        <v>2132</v>
      </c>
      <c r="B446" s="38" t="s">
        <v>421</v>
      </c>
      <c r="C446" s="33">
        <v>1362</v>
      </c>
      <c r="D446" s="33">
        <v>1165</v>
      </c>
      <c r="E446" s="33">
        <v>1352</v>
      </c>
      <c r="F446" s="33">
        <v>798</v>
      </c>
      <c r="G446" s="33" t="s">
        <v>421</v>
      </c>
      <c r="H446" s="33">
        <v>714</v>
      </c>
      <c r="I446" s="33">
        <v>14140</v>
      </c>
      <c r="J446" s="33">
        <v>571</v>
      </c>
      <c r="K446" s="33" t="s">
        <v>421</v>
      </c>
      <c r="L446" s="33">
        <v>1262</v>
      </c>
      <c r="M446" s="33">
        <v>1052</v>
      </c>
      <c r="N446" s="33">
        <v>1223</v>
      </c>
      <c r="O446" s="33">
        <v>753</v>
      </c>
      <c r="P446" s="33" t="s">
        <v>421</v>
      </c>
      <c r="Q446" s="33">
        <v>627</v>
      </c>
      <c r="R446" s="33">
        <v>13220</v>
      </c>
      <c r="S446" s="33">
        <v>442</v>
      </c>
      <c r="T446" s="33" t="s">
        <v>421</v>
      </c>
      <c r="U446" s="33">
        <v>100</v>
      </c>
      <c r="V446" s="33">
        <v>113</v>
      </c>
      <c r="W446" s="33">
        <v>129</v>
      </c>
      <c r="X446" s="33">
        <v>45</v>
      </c>
      <c r="Y446" s="33" t="s">
        <v>421</v>
      </c>
      <c r="Z446" s="33">
        <v>87</v>
      </c>
      <c r="AA446" s="33">
        <v>920</v>
      </c>
      <c r="AB446" s="33">
        <v>129</v>
      </c>
    </row>
    <row r="447" spans="1:28" x14ac:dyDescent="0.35">
      <c r="A447" s="37">
        <v>2133</v>
      </c>
      <c r="B447" s="38" t="s">
        <v>421</v>
      </c>
      <c r="C447" s="33" t="s">
        <v>421</v>
      </c>
      <c r="D447" s="33" t="s">
        <v>421</v>
      </c>
      <c r="E447" s="33" t="s">
        <v>421</v>
      </c>
      <c r="F447" s="33" t="s">
        <v>421</v>
      </c>
      <c r="G447" s="33" t="s">
        <v>421</v>
      </c>
      <c r="H447" s="33" t="s">
        <v>421</v>
      </c>
      <c r="I447" s="33" t="s">
        <v>421</v>
      </c>
      <c r="J447" s="33" t="s">
        <v>421</v>
      </c>
      <c r="K447" s="33" t="s">
        <v>421</v>
      </c>
      <c r="L447" s="33" t="s">
        <v>421</v>
      </c>
      <c r="M447" s="33" t="s">
        <v>421</v>
      </c>
      <c r="N447" s="33" t="s">
        <v>421</v>
      </c>
      <c r="O447" s="33" t="s">
        <v>421</v>
      </c>
      <c r="P447" s="33" t="s">
        <v>421</v>
      </c>
      <c r="Q447" s="33" t="s">
        <v>421</v>
      </c>
      <c r="R447" s="33" t="s">
        <v>421</v>
      </c>
      <c r="S447" s="33" t="s">
        <v>421</v>
      </c>
      <c r="T447" s="33" t="s">
        <v>421</v>
      </c>
      <c r="U447" s="33" t="s">
        <v>421</v>
      </c>
      <c r="V447" s="33" t="s">
        <v>421</v>
      </c>
      <c r="W447" s="33" t="s">
        <v>421</v>
      </c>
      <c r="X447" s="33" t="s">
        <v>421</v>
      </c>
      <c r="Y447" s="33" t="s">
        <v>421</v>
      </c>
      <c r="Z447" s="33" t="s">
        <v>421</v>
      </c>
      <c r="AA447" s="33" t="s">
        <v>421</v>
      </c>
      <c r="AB447" s="33" t="s">
        <v>421</v>
      </c>
    </row>
    <row r="448" spans="1:28" x14ac:dyDescent="0.35">
      <c r="A448" s="37">
        <v>2134</v>
      </c>
      <c r="B448" s="38" t="s">
        <v>421</v>
      </c>
      <c r="C448" s="33">
        <v>3708</v>
      </c>
      <c r="D448" s="33">
        <v>750</v>
      </c>
      <c r="E448" s="33">
        <v>2236</v>
      </c>
      <c r="F448" s="33">
        <v>477</v>
      </c>
      <c r="G448" s="33" t="s">
        <v>421</v>
      </c>
      <c r="H448" s="33">
        <v>965</v>
      </c>
      <c r="I448" s="33">
        <v>7880</v>
      </c>
      <c r="J448" s="33">
        <v>1248</v>
      </c>
      <c r="K448" s="33" t="s">
        <v>421</v>
      </c>
      <c r="L448" s="33">
        <v>3392</v>
      </c>
      <c r="M448" s="33">
        <v>662</v>
      </c>
      <c r="N448" s="33">
        <v>1875</v>
      </c>
      <c r="O448" s="33">
        <v>452</v>
      </c>
      <c r="P448" s="33" t="s">
        <v>421</v>
      </c>
      <c r="Q448" s="33">
        <v>827</v>
      </c>
      <c r="R448" s="33">
        <v>7294</v>
      </c>
      <c r="S448" s="33">
        <v>1023</v>
      </c>
      <c r="T448" s="33" t="s">
        <v>421</v>
      </c>
      <c r="U448" s="33">
        <v>316</v>
      </c>
      <c r="V448" s="33">
        <v>88</v>
      </c>
      <c r="W448" s="33">
        <v>361</v>
      </c>
      <c r="X448" s="33" t="s">
        <v>421</v>
      </c>
      <c r="Y448" s="33" t="s">
        <v>421</v>
      </c>
      <c r="Z448" s="33">
        <v>138</v>
      </c>
      <c r="AA448" s="33">
        <v>586</v>
      </c>
      <c r="AB448" s="33">
        <v>225</v>
      </c>
    </row>
    <row r="449" spans="1:28" x14ac:dyDescent="0.35">
      <c r="A449" s="37">
        <v>2135</v>
      </c>
      <c r="B449" s="38">
        <v>67</v>
      </c>
      <c r="C449" s="33">
        <v>5177</v>
      </c>
      <c r="D449" s="33">
        <v>1429</v>
      </c>
      <c r="E449" s="33">
        <v>3400</v>
      </c>
      <c r="F449" s="33">
        <v>1055</v>
      </c>
      <c r="G449" s="33">
        <v>31</v>
      </c>
      <c r="H449" s="33">
        <v>1858</v>
      </c>
      <c r="I449" s="33">
        <v>19358</v>
      </c>
      <c r="J449" s="33">
        <v>1697</v>
      </c>
      <c r="K449" s="33">
        <v>63</v>
      </c>
      <c r="L449" s="33">
        <v>4769</v>
      </c>
      <c r="M449" s="33">
        <v>1301</v>
      </c>
      <c r="N449" s="33">
        <v>2951</v>
      </c>
      <c r="O449" s="33">
        <v>1006</v>
      </c>
      <c r="P449" s="33" t="s">
        <v>421</v>
      </c>
      <c r="Q449" s="33">
        <v>1575</v>
      </c>
      <c r="R449" s="33">
        <v>18211</v>
      </c>
      <c r="S449" s="33">
        <v>1285</v>
      </c>
      <c r="T449" s="33" t="s">
        <v>421</v>
      </c>
      <c r="U449" s="33">
        <v>408</v>
      </c>
      <c r="V449" s="33">
        <v>128</v>
      </c>
      <c r="W449" s="33">
        <v>449</v>
      </c>
      <c r="X449" s="33">
        <v>49</v>
      </c>
      <c r="Y449" s="33" t="s">
        <v>421</v>
      </c>
      <c r="Z449" s="33">
        <v>283</v>
      </c>
      <c r="AA449" s="33">
        <v>1147</v>
      </c>
      <c r="AB449" s="33">
        <v>412</v>
      </c>
    </row>
    <row r="450" spans="1:28" x14ac:dyDescent="0.35">
      <c r="A450" s="37">
        <v>2136</v>
      </c>
      <c r="B450" s="38" t="s">
        <v>421</v>
      </c>
      <c r="C450" s="33">
        <v>376</v>
      </c>
      <c r="D450" s="33">
        <v>9383</v>
      </c>
      <c r="E450" s="33">
        <v>4594</v>
      </c>
      <c r="F450" s="33">
        <v>637</v>
      </c>
      <c r="G450" s="33" t="s">
        <v>421</v>
      </c>
      <c r="H450" s="33">
        <v>995</v>
      </c>
      <c r="I450" s="33">
        <v>4903</v>
      </c>
      <c r="J450" s="33">
        <v>896</v>
      </c>
      <c r="K450" s="33" t="s">
        <v>421</v>
      </c>
      <c r="L450" s="33">
        <v>349</v>
      </c>
      <c r="M450" s="33">
        <v>8369</v>
      </c>
      <c r="N450" s="33">
        <v>4112</v>
      </c>
      <c r="O450" s="33">
        <v>593</v>
      </c>
      <c r="P450" s="33" t="s">
        <v>421</v>
      </c>
      <c r="Q450" s="33">
        <v>853</v>
      </c>
      <c r="R450" s="33">
        <v>4555</v>
      </c>
      <c r="S450" s="33">
        <v>678</v>
      </c>
      <c r="T450" s="33" t="s">
        <v>421</v>
      </c>
      <c r="U450" s="33" t="s">
        <v>421</v>
      </c>
      <c r="V450" s="33">
        <v>1014</v>
      </c>
      <c r="W450" s="33">
        <v>482</v>
      </c>
      <c r="X450" s="33">
        <v>44</v>
      </c>
      <c r="Y450" s="33" t="s">
        <v>421</v>
      </c>
      <c r="Z450" s="33">
        <v>142</v>
      </c>
      <c r="AA450" s="33">
        <v>348</v>
      </c>
      <c r="AB450" s="33">
        <v>218</v>
      </c>
    </row>
    <row r="451" spans="1:28" x14ac:dyDescent="0.35">
      <c r="A451" s="37">
        <v>2137</v>
      </c>
      <c r="B451" s="38" t="s">
        <v>421</v>
      </c>
      <c r="C451" s="33" t="s">
        <v>421</v>
      </c>
      <c r="D451" s="33" t="s">
        <v>421</v>
      </c>
      <c r="E451" s="33" t="s">
        <v>421</v>
      </c>
      <c r="F451" s="33" t="s">
        <v>421</v>
      </c>
      <c r="G451" s="33" t="s">
        <v>421</v>
      </c>
      <c r="H451" s="33" t="s">
        <v>421</v>
      </c>
      <c r="I451" s="33">
        <v>42</v>
      </c>
      <c r="J451" s="33" t="s">
        <v>421</v>
      </c>
      <c r="K451" s="33" t="s">
        <v>421</v>
      </c>
      <c r="L451" s="33" t="s">
        <v>421</v>
      </c>
      <c r="M451" s="33" t="s">
        <v>421</v>
      </c>
      <c r="N451" s="33" t="s">
        <v>421</v>
      </c>
      <c r="O451" s="33" t="s">
        <v>421</v>
      </c>
      <c r="P451" s="33" t="s">
        <v>421</v>
      </c>
      <c r="Q451" s="33" t="s">
        <v>421</v>
      </c>
      <c r="R451" s="33">
        <v>40</v>
      </c>
      <c r="S451" s="33" t="s">
        <v>421</v>
      </c>
      <c r="T451" s="33" t="s">
        <v>421</v>
      </c>
      <c r="U451" s="33" t="s">
        <v>421</v>
      </c>
      <c r="V451" s="33" t="s">
        <v>421</v>
      </c>
      <c r="W451" s="33" t="s">
        <v>421</v>
      </c>
      <c r="X451" s="33" t="s">
        <v>421</v>
      </c>
      <c r="Y451" s="33" t="s">
        <v>421</v>
      </c>
      <c r="Z451" s="33" t="s">
        <v>421</v>
      </c>
      <c r="AA451" s="33" t="s">
        <v>421</v>
      </c>
      <c r="AB451" s="33" t="s">
        <v>421</v>
      </c>
    </row>
    <row r="452" spans="1:28" x14ac:dyDescent="0.35">
      <c r="A452" s="37">
        <v>2138</v>
      </c>
      <c r="B452" s="38">
        <v>31</v>
      </c>
      <c r="C452" s="33">
        <v>3453</v>
      </c>
      <c r="D452" s="33">
        <v>1575</v>
      </c>
      <c r="E452" s="33">
        <v>1421</v>
      </c>
      <c r="F452" s="33">
        <v>797</v>
      </c>
      <c r="G452" s="33" t="s">
        <v>421</v>
      </c>
      <c r="H452" s="33">
        <v>882</v>
      </c>
      <c r="I452" s="33">
        <v>14446</v>
      </c>
      <c r="J452" s="33">
        <v>806</v>
      </c>
      <c r="K452" s="33" t="s">
        <v>421</v>
      </c>
      <c r="L452" s="33">
        <v>3159</v>
      </c>
      <c r="M452" s="33">
        <v>1397</v>
      </c>
      <c r="N452" s="33">
        <v>1220</v>
      </c>
      <c r="O452" s="33">
        <v>754</v>
      </c>
      <c r="P452" s="33" t="s">
        <v>421</v>
      </c>
      <c r="Q452" s="33">
        <v>745</v>
      </c>
      <c r="R452" s="33">
        <v>13342</v>
      </c>
      <c r="S452" s="33">
        <v>644</v>
      </c>
      <c r="T452" s="33" t="s">
        <v>421</v>
      </c>
      <c r="U452" s="33">
        <v>294</v>
      </c>
      <c r="V452" s="33">
        <v>178</v>
      </c>
      <c r="W452" s="33">
        <v>201</v>
      </c>
      <c r="X452" s="33">
        <v>43</v>
      </c>
      <c r="Y452" s="33" t="s">
        <v>421</v>
      </c>
      <c r="Z452" s="33">
        <v>137</v>
      </c>
      <c r="AA452" s="33">
        <v>1104</v>
      </c>
      <c r="AB452" s="33">
        <v>162</v>
      </c>
    </row>
    <row r="453" spans="1:28" x14ac:dyDescent="0.35">
      <c r="A453" s="37">
        <v>2139</v>
      </c>
      <c r="B453" s="38">
        <v>47</v>
      </c>
      <c r="C453" s="33">
        <v>5037</v>
      </c>
      <c r="D453" s="33">
        <v>3186</v>
      </c>
      <c r="E453" s="33">
        <v>1819</v>
      </c>
      <c r="F453" s="33">
        <v>1088</v>
      </c>
      <c r="G453" s="33" t="s">
        <v>421</v>
      </c>
      <c r="H453" s="33">
        <v>1355</v>
      </c>
      <c r="I453" s="33">
        <v>14194</v>
      </c>
      <c r="J453" s="33">
        <v>1140</v>
      </c>
      <c r="K453" s="33">
        <v>42</v>
      </c>
      <c r="L453" s="33">
        <v>4663</v>
      </c>
      <c r="M453" s="33">
        <v>2866</v>
      </c>
      <c r="N453" s="33">
        <v>1611</v>
      </c>
      <c r="O453" s="33">
        <v>1046</v>
      </c>
      <c r="P453" s="33" t="s">
        <v>421</v>
      </c>
      <c r="Q453" s="33">
        <v>1169</v>
      </c>
      <c r="R453" s="33">
        <v>13251</v>
      </c>
      <c r="S453" s="33">
        <v>949</v>
      </c>
      <c r="T453" s="33" t="s">
        <v>421</v>
      </c>
      <c r="U453" s="33">
        <v>374</v>
      </c>
      <c r="V453" s="33">
        <v>320</v>
      </c>
      <c r="W453" s="33">
        <v>208</v>
      </c>
      <c r="X453" s="33">
        <v>42</v>
      </c>
      <c r="Y453" s="33" t="s">
        <v>421</v>
      </c>
      <c r="Z453" s="33">
        <v>186</v>
      </c>
      <c r="AA453" s="33">
        <v>943</v>
      </c>
      <c r="AB453" s="33">
        <v>191</v>
      </c>
    </row>
    <row r="454" spans="1:28" x14ac:dyDescent="0.35">
      <c r="A454" s="37">
        <v>2140</v>
      </c>
      <c r="B454" s="38" t="s">
        <v>421</v>
      </c>
      <c r="C454" s="33">
        <v>2532</v>
      </c>
      <c r="D454" s="33">
        <v>2123</v>
      </c>
      <c r="E454" s="33">
        <v>779</v>
      </c>
      <c r="F454" s="33">
        <v>646</v>
      </c>
      <c r="G454" s="33" t="s">
        <v>421</v>
      </c>
      <c r="H454" s="33">
        <v>733</v>
      </c>
      <c r="I454" s="33">
        <v>8863</v>
      </c>
      <c r="J454" s="33">
        <v>520</v>
      </c>
      <c r="K454" s="33" t="s">
        <v>421</v>
      </c>
      <c r="L454" s="33">
        <v>2375</v>
      </c>
      <c r="M454" s="33">
        <v>1899</v>
      </c>
      <c r="N454" s="33">
        <v>696</v>
      </c>
      <c r="O454" s="33">
        <v>601</v>
      </c>
      <c r="P454" s="33" t="s">
        <v>421</v>
      </c>
      <c r="Q454" s="33">
        <v>643</v>
      </c>
      <c r="R454" s="33">
        <v>8305</v>
      </c>
      <c r="S454" s="33">
        <v>425</v>
      </c>
      <c r="T454" s="33" t="s">
        <v>421</v>
      </c>
      <c r="U454" s="33">
        <v>157</v>
      </c>
      <c r="V454" s="33">
        <v>224</v>
      </c>
      <c r="W454" s="33">
        <v>83</v>
      </c>
      <c r="X454" s="33">
        <v>45</v>
      </c>
      <c r="Y454" s="33" t="s">
        <v>421</v>
      </c>
      <c r="Z454" s="33">
        <v>90</v>
      </c>
      <c r="AA454" s="33">
        <v>558</v>
      </c>
      <c r="AB454" s="33">
        <v>95</v>
      </c>
    </row>
    <row r="455" spans="1:28" x14ac:dyDescent="0.35">
      <c r="A455" s="37">
        <v>2141</v>
      </c>
      <c r="B455" s="38" t="s">
        <v>421</v>
      </c>
      <c r="C455" s="33">
        <v>1925</v>
      </c>
      <c r="D455" s="33">
        <v>791</v>
      </c>
      <c r="E455" s="33">
        <v>1127</v>
      </c>
      <c r="F455" s="33">
        <v>307</v>
      </c>
      <c r="G455" s="33" t="s">
        <v>421</v>
      </c>
      <c r="H455" s="33">
        <v>599</v>
      </c>
      <c r="I455" s="33">
        <v>5488</v>
      </c>
      <c r="J455" s="33">
        <v>410</v>
      </c>
      <c r="K455" s="33" t="s">
        <v>421</v>
      </c>
      <c r="L455" s="33">
        <v>1778</v>
      </c>
      <c r="M455" s="33">
        <v>715</v>
      </c>
      <c r="N455" s="33">
        <v>946</v>
      </c>
      <c r="O455" s="33">
        <v>282</v>
      </c>
      <c r="P455" s="33" t="s">
        <v>421</v>
      </c>
      <c r="Q455" s="33">
        <v>518</v>
      </c>
      <c r="R455" s="33">
        <v>5106</v>
      </c>
      <c r="S455" s="33">
        <v>341</v>
      </c>
      <c r="T455" s="33" t="s">
        <v>421</v>
      </c>
      <c r="U455" s="33">
        <v>147</v>
      </c>
      <c r="V455" s="33">
        <v>76</v>
      </c>
      <c r="W455" s="33">
        <v>181</v>
      </c>
      <c r="X455" s="33" t="s">
        <v>421</v>
      </c>
      <c r="Y455" s="33" t="s">
        <v>421</v>
      </c>
      <c r="Z455" s="33">
        <v>81</v>
      </c>
      <c r="AA455" s="33">
        <v>382</v>
      </c>
      <c r="AB455" s="33">
        <v>69</v>
      </c>
    </row>
    <row r="456" spans="1:28" x14ac:dyDescent="0.35">
      <c r="A456" s="37">
        <v>2142</v>
      </c>
      <c r="B456" s="38" t="s">
        <v>421</v>
      </c>
      <c r="C456" s="33">
        <v>1060</v>
      </c>
      <c r="D456" s="33">
        <v>174</v>
      </c>
      <c r="E456" s="33">
        <v>336</v>
      </c>
      <c r="F456" s="33">
        <v>60</v>
      </c>
      <c r="G456" s="33" t="s">
        <v>421</v>
      </c>
      <c r="H456" s="33">
        <v>176</v>
      </c>
      <c r="I456" s="33">
        <v>1416</v>
      </c>
      <c r="J456" s="33">
        <v>198</v>
      </c>
      <c r="K456" s="33" t="s">
        <v>421</v>
      </c>
      <c r="L456" s="33">
        <v>959</v>
      </c>
      <c r="M456" s="33">
        <v>159</v>
      </c>
      <c r="N456" s="33">
        <v>269</v>
      </c>
      <c r="O456" s="33">
        <v>58</v>
      </c>
      <c r="P456" s="33" t="s">
        <v>421</v>
      </c>
      <c r="Q456" s="33">
        <v>143</v>
      </c>
      <c r="R456" s="33">
        <v>1293</v>
      </c>
      <c r="S456" s="33">
        <v>166</v>
      </c>
      <c r="T456" s="33" t="s">
        <v>421</v>
      </c>
      <c r="U456" s="33">
        <v>101</v>
      </c>
      <c r="V456" s="33" t="s">
        <v>421</v>
      </c>
      <c r="W456" s="33">
        <v>67</v>
      </c>
      <c r="X456" s="33" t="s">
        <v>421</v>
      </c>
      <c r="Y456" s="33" t="s">
        <v>421</v>
      </c>
      <c r="Z456" s="33">
        <v>33</v>
      </c>
      <c r="AA456" s="33">
        <v>123</v>
      </c>
      <c r="AB456" s="33">
        <v>32</v>
      </c>
    </row>
    <row r="457" spans="1:28" x14ac:dyDescent="0.35">
      <c r="A457" s="37">
        <v>2143</v>
      </c>
      <c r="B457" s="38" t="s">
        <v>421</v>
      </c>
      <c r="C457" s="33">
        <v>2247</v>
      </c>
      <c r="D457" s="33">
        <v>810</v>
      </c>
      <c r="E457" s="33">
        <v>1256</v>
      </c>
      <c r="F457" s="33">
        <v>632</v>
      </c>
      <c r="G457" s="33" t="s">
        <v>421</v>
      </c>
      <c r="H457" s="33">
        <v>1142</v>
      </c>
      <c r="I457" s="33">
        <v>13205</v>
      </c>
      <c r="J457" s="33">
        <v>625</v>
      </c>
      <c r="K457" s="33" t="s">
        <v>421</v>
      </c>
      <c r="L457" s="33">
        <v>2115</v>
      </c>
      <c r="M457" s="33">
        <v>753</v>
      </c>
      <c r="N457" s="33">
        <v>1125</v>
      </c>
      <c r="O457" s="33">
        <v>604</v>
      </c>
      <c r="P457" s="33" t="s">
        <v>421</v>
      </c>
      <c r="Q457" s="33">
        <v>1024</v>
      </c>
      <c r="R457" s="33">
        <v>12426</v>
      </c>
      <c r="S457" s="33">
        <v>528</v>
      </c>
      <c r="T457" s="33" t="s">
        <v>421</v>
      </c>
      <c r="U457" s="33">
        <v>132</v>
      </c>
      <c r="V457" s="33">
        <v>57</v>
      </c>
      <c r="W457" s="33">
        <v>131</v>
      </c>
      <c r="X457" s="33" t="s">
        <v>421</v>
      </c>
      <c r="Y457" s="33" t="s">
        <v>421</v>
      </c>
      <c r="Z457" s="33">
        <v>118</v>
      </c>
      <c r="AA457" s="33">
        <v>779</v>
      </c>
      <c r="AB457" s="33">
        <v>97</v>
      </c>
    </row>
    <row r="458" spans="1:28" x14ac:dyDescent="0.35">
      <c r="A458" s="37">
        <v>2144</v>
      </c>
      <c r="B458" s="38" t="s">
        <v>421</v>
      </c>
      <c r="C458" s="33">
        <v>1609</v>
      </c>
      <c r="D458" s="33">
        <v>746</v>
      </c>
      <c r="E458" s="33">
        <v>799</v>
      </c>
      <c r="F458" s="33">
        <v>571</v>
      </c>
      <c r="G458" s="33" t="s">
        <v>421</v>
      </c>
      <c r="H458" s="33">
        <v>769</v>
      </c>
      <c r="I458" s="33">
        <v>13723</v>
      </c>
      <c r="J458" s="33">
        <v>527</v>
      </c>
      <c r="K458" s="33" t="s">
        <v>421</v>
      </c>
      <c r="L458" s="33">
        <v>1503</v>
      </c>
      <c r="M458" s="33">
        <v>684</v>
      </c>
      <c r="N458" s="33">
        <v>736</v>
      </c>
      <c r="O458" s="33">
        <v>549</v>
      </c>
      <c r="P458" s="33" t="s">
        <v>421</v>
      </c>
      <c r="Q458" s="33">
        <v>699</v>
      </c>
      <c r="R458" s="33">
        <v>12926</v>
      </c>
      <c r="S458" s="33">
        <v>412</v>
      </c>
      <c r="T458" s="33" t="s">
        <v>421</v>
      </c>
      <c r="U458" s="33">
        <v>106</v>
      </c>
      <c r="V458" s="33">
        <v>62</v>
      </c>
      <c r="W458" s="33">
        <v>63</v>
      </c>
      <c r="X458" s="33" t="s">
        <v>421</v>
      </c>
      <c r="Y458" s="33" t="s">
        <v>421</v>
      </c>
      <c r="Z458" s="33">
        <v>70</v>
      </c>
      <c r="AA458" s="33">
        <v>797</v>
      </c>
      <c r="AB458" s="33">
        <v>115</v>
      </c>
    </row>
    <row r="459" spans="1:28" x14ac:dyDescent="0.35">
      <c r="A459" s="37">
        <v>2145</v>
      </c>
      <c r="B459" s="38" t="s">
        <v>421</v>
      </c>
      <c r="C459" s="33">
        <v>1995</v>
      </c>
      <c r="D459" s="33">
        <v>1381</v>
      </c>
      <c r="E459" s="33">
        <v>2489</v>
      </c>
      <c r="F459" s="33">
        <v>514</v>
      </c>
      <c r="G459" s="33" t="s">
        <v>421</v>
      </c>
      <c r="H459" s="33">
        <v>2080</v>
      </c>
      <c r="I459" s="33">
        <v>10763</v>
      </c>
      <c r="J459" s="33">
        <v>823</v>
      </c>
      <c r="K459" s="33" t="s">
        <v>421</v>
      </c>
      <c r="L459" s="33">
        <v>1865</v>
      </c>
      <c r="M459" s="33">
        <v>1250</v>
      </c>
      <c r="N459" s="33">
        <v>2246</v>
      </c>
      <c r="O459" s="33">
        <v>489</v>
      </c>
      <c r="P459" s="33" t="s">
        <v>421</v>
      </c>
      <c r="Q459" s="33">
        <v>1812</v>
      </c>
      <c r="R459" s="33">
        <v>10085</v>
      </c>
      <c r="S459" s="33">
        <v>613</v>
      </c>
      <c r="T459" s="33" t="s">
        <v>421</v>
      </c>
      <c r="U459" s="33">
        <v>130</v>
      </c>
      <c r="V459" s="33">
        <v>131</v>
      </c>
      <c r="W459" s="33">
        <v>243</v>
      </c>
      <c r="X459" s="33" t="s">
        <v>421</v>
      </c>
      <c r="Y459" s="33" t="s">
        <v>421</v>
      </c>
      <c r="Z459" s="33">
        <v>268</v>
      </c>
      <c r="AA459" s="33">
        <v>678</v>
      </c>
      <c r="AB459" s="33">
        <v>210</v>
      </c>
    </row>
    <row r="460" spans="1:28" x14ac:dyDescent="0.35">
      <c r="A460" s="37">
        <v>2148</v>
      </c>
      <c r="B460" s="38">
        <v>55</v>
      </c>
      <c r="C460" s="33">
        <v>12464</v>
      </c>
      <c r="D460" s="33">
        <v>5059</v>
      </c>
      <c r="E460" s="33">
        <v>4499</v>
      </c>
      <c r="F460" s="33">
        <v>1273</v>
      </c>
      <c r="G460" s="33">
        <v>30</v>
      </c>
      <c r="H460" s="33">
        <v>3129</v>
      </c>
      <c r="I460" s="33">
        <v>17321</v>
      </c>
      <c r="J460" s="33">
        <v>2734</v>
      </c>
      <c r="K460" s="33">
        <v>48</v>
      </c>
      <c r="L460" s="33">
        <v>11570</v>
      </c>
      <c r="M460" s="33">
        <v>4460</v>
      </c>
      <c r="N460" s="33">
        <v>4015</v>
      </c>
      <c r="O460" s="33">
        <v>1211</v>
      </c>
      <c r="P460" s="33" t="s">
        <v>421</v>
      </c>
      <c r="Q460" s="33">
        <v>2722</v>
      </c>
      <c r="R460" s="33">
        <v>16172</v>
      </c>
      <c r="S460" s="33">
        <v>2261</v>
      </c>
      <c r="T460" s="33" t="s">
        <v>421</v>
      </c>
      <c r="U460" s="33">
        <v>894</v>
      </c>
      <c r="V460" s="33">
        <v>599</v>
      </c>
      <c r="W460" s="33">
        <v>484</v>
      </c>
      <c r="X460" s="33">
        <v>62</v>
      </c>
      <c r="Y460" s="33" t="s">
        <v>421</v>
      </c>
      <c r="Z460" s="33">
        <v>407</v>
      </c>
      <c r="AA460" s="33">
        <v>1149</v>
      </c>
      <c r="AB460" s="33">
        <v>473</v>
      </c>
    </row>
    <row r="461" spans="1:28" x14ac:dyDescent="0.35">
      <c r="A461" s="37">
        <v>2149</v>
      </c>
      <c r="B461" s="38">
        <v>41</v>
      </c>
      <c r="C461" s="33">
        <v>2553</v>
      </c>
      <c r="D461" s="33">
        <v>3476</v>
      </c>
      <c r="E461" s="33">
        <v>7930</v>
      </c>
      <c r="F461" s="33">
        <v>579</v>
      </c>
      <c r="G461" s="33">
        <v>34</v>
      </c>
      <c r="H461" s="33">
        <v>3560</v>
      </c>
      <c r="I461" s="33">
        <v>11572</v>
      </c>
      <c r="J461" s="33">
        <v>2532</v>
      </c>
      <c r="K461" s="33">
        <v>38</v>
      </c>
      <c r="L461" s="33">
        <v>2371</v>
      </c>
      <c r="M461" s="33">
        <v>2968</v>
      </c>
      <c r="N461" s="33">
        <v>6918</v>
      </c>
      <c r="O461" s="33">
        <v>546</v>
      </c>
      <c r="P461" s="33">
        <v>30</v>
      </c>
      <c r="Q461" s="33">
        <v>3096</v>
      </c>
      <c r="R461" s="33">
        <v>10368</v>
      </c>
      <c r="S461" s="33">
        <v>1702</v>
      </c>
      <c r="T461" s="33" t="s">
        <v>421</v>
      </c>
      <c r="U461" s="33">
        <v>182</v>
      </c>
      <c r="V461" s="33">
        <v>508</v>
      </c>
      <c r="W461" s="33">
        <v>1012</v>
      </c>
      <c r="X461" s="33">
        <v>33</v>
      </c>
      <c r="Y461" s="33" t="s">
        <v>421</v>
      </c>
      <c r="Z461" s="33">
        <v>464</v>
      </c>
      <c r="AA461" s="33">
        <v>1204</v>
      </c>
      <c r="AB461" s="33">
        <v>830</v>
      </c>
    </row>
    <row r="462" spans="1:28" x14ac:dyDescent="0.35">
      <c r="A462" s="37">
        <v>2150</v>
      </c>
      <c r="B462" s="38" t="s">
        <v>421</v>
      </c>
      <c r="C462" s="33">
        <v>1037</v>
      </c>
      <c r="D462" s="33">
        <v>1543</v>
      </c>
      <c r="E462" s="33">
        <v>14897</v>
      </c>
      <c r="F462" s="33">
        <v>318</v>
      </c>
      <c r="G462" s="33" t="s">
        <v>421</v>
      </c>
      <c r="H462" s="33">
        <v>1768</v>
      </c>
      <c r="I462" s="33">
        <v>6204</v>
      </c>
      <c r="J462" s="33">
        <v>2359</v>
      </c>
      <c r="K462" s="33" t="s">
        <v>421</v>
      </c>
      <c r="L462" s="33">
        <v>951</v>
      </c>
      <c r="M462" s="33">
        <v>1304</v>
      </c>
      <c r="N462" s="33">
        <v>13116</v>
      </c>
      <c r="O462" s="33">
        <v>288</v>
      </c>
      <c r="P462" s="33" t="s">
        <v>421</v>
      </c>
      <c r="Q462" s="33">
        <v>1468</v>
      </c>
      <c r="R462" s="33">
        <v>5642</v>
      </c>
      <c r="S462" s="33">
        <v>1386</v>
      </c>
      <c r="T462" s="33" t="s">
        <v>421</v>
      </c>
      <c r="U462" s="33">
        <v>86</v>
      </c>
      <c r="V462" s="33">
        <v>239</v>
      </c>
      <c r="W462" s="33">
        <v>1781</v>
      </c>
      <c r="X462" s="33">
        <v>30</v>
      </c>
      <c r="Y462" s="33" t="s">
        <v>421</v>
      </c>
      <c r="Z462" s="33">
        <v>300</v>
      </c>
      <c r="AA462" s="33">
        <v>562</v>
      </c>
      <c r="AB462" s="33">
        <v>973</v>
      </c>
    </row>
    <row r="463" spans="1:28" x14ac:dyDescent="0.35">
      <c r="A463" s="37">
        <v>2151</v>
      </c>
      <c r="B463" s="38">
        <v>39</v>
      </c>
      <c r="C463" s="33">
        <v>2407</v>
      </c>
      <c r="D463" s="33">
        <v>1761</v>
      </c>
      <c r="E463" s="33">
        <v>14230</v>
      </c>
      <c r="F463" s="33">
        <v>681</v>
      </c>
      <c r="G463" s="33">
        <v>47</v>
      </c>
      <c r="H463" s="33">
        <v>2564</v>
      </c>
      <c r="I463" s="33">
        <v>17871</v>
      </c>
      <c r="J463" s="33">
        <v>2407</v>
      </c>
      <c r="K463" s="33">
        <v>37</v>
      </c>
      <c r="L463" s="33">
        <v>2229</v>
      </c>
      <c r="M463" s="33">
        <v>1546</v>
      </c>
      <c r="N463" s="33">
        <v>12566</v>
      </c>
      <c r="O463" s="33">
        <v>638</v>
      </c>
      <c r="P463" s="33">
        <v>43</v>
      </c>
      <c r="Q463" s="33">
        <v>2192</v>
      </c>
      <c r="R463" s="33">
        <v>16353</v>
      </c>
      <c r="S463" s="33">
        <v>1671</v>
      </c>
      <c r="T463" s="33" t="s">
        <v>421</v>
      </c>
      <c r="U463" s="33">
        <v>178</v>
      </c>
      <c r="V463" s="33">
        <v>215</v>
      </c>
      <c r="W463" s="33">
        <v>1664</v>
      </c>
      <c r="X463" s="33">
        <v>43</v>
      </c>
      <c r="Y463" s="33" t="s">
        <v>421</v>
      </c>
      <c r="Z463" s="33">
        <v>372</v>
      </c>
      <c r="AA463" s="33">
        <v>1518</v>
      </c>
      <c r="AB463" s="33">
        <v>736</v>
      </c>
    </row>
    <row r="464" spans="1:28" x14ac:dyDescent="0.35">
      <c r="A464" s="37">
        <v>2152</v>
      </c>
      <c r="B464" s="38" t="s">
        <v>421</v>
      </c>
      <c r="C464" s="33">
        <v>203</v>
      </c>
      <c r="D464" s="33">
        <v>266</v>
      </c>
      <c r="E464" s="33">
        <v>1367</v>
      </c>
      <c r="F464" s="33">
        <v>204</v>
      </c>
      <c r="G464" s="33" t="s">
        <v>421</v>
      </c>
      <c r="H464" s="33">
        <v>361</v>
      </c>
      <c r="I464" s="33">
        <v>9903</v>
      </c>
      <c r="J464" s="33">
        <v>574</v>
      </c>
      <c r="K464" s="33" t="s">
        <v>421</v>
      </c>
      <c r="L464" s="33">
        <v>191</v>
      </c>
      <c r="M464" s="33">
        <v>238</v>
      </c>
      <c r="N464" s="33">
        <v>1206</v>
      </c>
      <c r="O464" s="33">
        <v>193</v>
      </c>
      <c r="P464" s="33" t="s">
        <v>421</v>
      </c>
      <c r="Q464" s="33">
        <v>306</v>
      </c>
      <c r="R464" s="33">
        <v>9264</v>
      </c>
      <c r="S464" s="33">
        <v>496</v>
      </c>
      <c r="T464" s="33" t="s">
        <v>421</v>
      </c>
      <c r="U464" s="33" t="s">
        <v>421</v>
      </c>
      <c r="V464" s="33" t="s">
        <v>421</v>
      </c>
      <c r="W464" s="33">
        <v>161</v>
      </c>
      <c r="X464" s="33" t="s">
        <v>421</v>
      </c>
      <c r="Y464" s="33" t="s">
        <v>421</v>
      </c>
      <c r="Z464" s="33">
        <v>55</v>
      </c>
      <c r="AA464" s="33">
        <v>639</v>
      </c>
      <c r="AB464" s="33">
        <v>78</v>
      </c>
    </row>
    <row r="465" spans="1:28" x14ac:dyDescent="0.35">
      <c r="A465" s="37">
        <v>2153</v>
      </c>
      <c r="B465" s="38" t="s">
        <v>421</v>
      </c>
      <c r="C465" s="33" t="s">
        <v>421</v>
      </c>
      <c r="D465" s="33" t="s">
        <v>421</v>
      </c>
      <c r="E465" s="33" t="s">
        <v>421</v>
      </c>
      <c r="F465" s="33" t="s">
        <v>421</v>
      </c>
      <c r="G465" s="33" t="s">
        <v>421</v>
      </c>
      <c r="H465" s="33" t="s">
        <v>421</v>
      </c>
      <c r="I465" s="33">
        <v>37</v>
      </c>
      <c r="J465" s="33" t="s">
        <v>421</v>
      </c>
      <c r="K465" s="33" t="s">
        <v>421</v>
      </c>
      <c r="L465" s="33" t="s">
        <v>421</v>
      </c>
      <c r="M465" s="33" t="s">
        <v>421</v>
      </c>
      <c r="N465" s="33" t="s">
        <v>421</v>
      </c>
      <c r="O465" s="33" t="s">
        <v>421</v>
      </c>
      <c r="P465" s="33" t="s">
        <v>421</v>
      </c>
      <c r="Q465" s="33" t="s">
        <v>421</v>
      </c>
      <c r="R465" s="33">
        <v>32</v>
      </c>
      <c r="S465" s="33" t="s">
        <v>421</v>
      </c>
      <c r="T465" s="33" t="s">
        <v>421</v>
      </c>
      <c r="U465" s="33" t="s">
        <v>421</v>
      </c>
      <c r="V465" s="33" t="s">
        <v>421</v>
      </c>
      <c r="W465" s="33" t="s">
        <v>421</v>
      </c>
      <c r="X465" s="33" t="s">
        <v>421</v>
      </c>
      <c r="Y465" s="33" t="s">
        <v>421</v>
      </c>
      <c r="Z465" s="33" t="s">
        <v>421</v>
      </c>
      <c r="AA465" s="33" t="s">
        <v>421</v>
      </c>
      <c r="AB465" s="33" t="s">
        <v>421</v>
      </c>
    </row>
    <row r="466" spans="1:28" x14ac:dyDescent="0.35">
      <c r="A466" s="37">
        <v>2155</v>
      </c>
      <c r="B466" s="38">
        <v>38</v>
      </c>
      <c r="C466" s="33">
        <v>4609</v>
      </c>
      <c r="D466" s="33">
        <v>2989</v>
      </c>
      <c r="E466" s="33">
        <v>2529</v>
      </c>
      <c r="F466" s="33">
        <v>1229</v>
      </c>
      <c r="G466" s="33" t="s">
        <v>421</v>
      </c>
      <c r="H466" s="33">
        <v>2274</v>
      </c>
      <c r="I466" s="33">
        <v>27812</v>
      </c>
      <c r="J466" s="33">
        <v>2070</v>
      </c>
      <c r="K466" s="33">
        <v>33</v>
      </c>
      <c r="L466" s="33">
        <v>4258</v>
      </c>
      <c r="M466" s="33">
        <v>2645</v>
      </c>
      <c r="N466" s="33">
        <v>2263</v>
      </c>
      <c r="O466" s="33">
        <v>1164</v>
      </c>
      <c r="P466" s="33" t="s">
        <v>421</v>
      </c>
      <c r="Q466" s="33">
        <v>1966</v>
      </c>
      <c r="R466" s="33">
        <v>25947</v>
      </c>
      <c r="S466" s="33">
        <v>1724</v>
      </c>
      <c r="T466" s="33" t="s">
        <v>421</v>
      </c>
      <c r="U466" s="33">
        <v>351</v>
      </c>
      <c r="V466" s="33">
        <v>344</v>
      </c>
      <c r="W466" s="33">
        <v>266</v>
      </c>
      <c r="X466" s="33">
        <v>65</v>
      </c>
      <c r="Y466" s="33" t="s">
        <v>421</v>
      </c>
      <c r="Z466" s="33">
        <v>308</v>
      </c>
      <c r="AA466" s="33">
        <v>1865</v>
      </c>
      <c r="AB466" s="33">
        <v>346</v>
      </c>
    </row>
    <row r="467" spans="1:28" x14ac:dyDescent="0.35">
      <c r="A467" s="37">
        <v>2156</v>
      </c>
      <c r="B467" s="38" t="s">
        <v>421</v>
      </c>
      <c r="C467" s="33" t="s">
        <v>421</v>
      </c>
      <c r="D467" s="33" t="s">
        <v>421</v>
      </c>
      <c r="E467" s="33" t="s">
        <v>421</v>
      </c>
      <c r="F467" s="33" t="s">
        <v>421</v>
      </c>
      <c r="G467" s="33" t="s">
        <v>421</v>
      </c>
      <c r="H467" s="33" t="s">
        <v>421</v>
      </c>
      <c r="I467" s="33" t="s">
        <v>421</v>
      </c>
      <c r="J467" s="33" t="s">
        <v>421</v>
      </c>
      <c r="K467" s="33" t="s">
        <v>421</v>
      </c>
      <c r="L467" s="33" t="s">
        <v>421</v>
      </c>
      <c r="M467" s="33" t="s">
        <v>421</v>
      </c>
      <c r="N467" s="33" t="s">
        <v>421</v>
      </c>
      <c r="O467" s="33" t="s">
        <v>421</v>
      </c>
      <c r="P467" s="33" t="s">
        <v>421</v>
      </c>
      <c r="Q467" s="33" t="s">
        <v>421</v>
      </c>
      <c r="R467" s="33" t="s">
        <v>421</v>
      </c>
      <c r="S467" s="33" t="s">
        <v>421</v>
      </c>
      <c r="T467" s="33" t="s">
        <v>421</v>
      </c>
      <c r="U467" s="33" t="s">
        <v>421</v>
      </c>
      <c r="V467" s="33" t="s">
        <v>421</v>
      </c>
      <c r="W467" s="33" t="s">
        <v>421</v>
      </c>
      <c r="X467" s="33" t="s">
        <v>421</v>
      </c>
      <c r="Y467" s="33" t="s">
        <v>421</v>
      </c>
      <c r="Z467" s="33" t="s">
        <v>421</v>
      </c>
      <c r="AA467" s="33" t="s">
        <v>421</v>
      </c>
      <c r="AB467" s="33" t="s">
        <v>421</v>
      </c>
    </row>
    <row r="468" spans="1:28" x14ac:dyDescent="0.35">
      <c r="A468" s="37">
        <v>2163</v>
      </c>
      <c r="B468" s="38" t="s">
        <v>421</v>
      </c>
      <c r="C468" s="33">
        <v>288</v>
      </c>
      <c r="D468" s="33">
        <v>66</v>
      </c>
      <c r="E468" s="33">
        <v>100</v>
      </c>
      <c r="F468" s="33" t="s">
        <v>421</v>
      </c>
      <c r="G468" s="33" t="s">
        <v>421</v>
      </c>
      <c r="H468" s="33">
        <v>69</v>
      </c>
      <c r="I468" s="33">
        <v>298</v>
      </c>
      <c r="J468" s="33">
        <v>56</v>
      </c>
      <c r="K468" s="33" t="s">
        <v>421</v>
      </c>
      <c r="L468" s="33">
        <v>252</v>
      </c>
      <c r="M468" s="33">
        <v>58</v>
      </c>
      <c r="N468" s="33">
        <v>72</v>
      </c>
      <c r="O468" s="33" t="s">
        <v>421</v>
      </c>
      <c r="P468" s="33" t="s">
        <v>421</v>
      </c>
      <c r="Q468" s="33">
        <v>51</v>
      </c>
      <c r="R468" s="33">
        <v>259</v>
      </c>
      <c r="S468" s="33">
        <v>43</v>
      </c>
      <c r="T468" s="33" t="s">
        <v>421</v>
      </c>
      <c r="U468" s="33">
        <v>36</v>
      </c>
      <c r="V468" s="33" t="s">
        <v>421</v>
      </c>
      <c r="W468" s="33" t="s">
        <v>421</v>
      </c>
      <c r="X468" s="33" t="s">
        <v>421</v>
      </c>
      <c r="Y468" s="33" t="s">
        <v>421</v>
      </c>
      <c r="Z468" s="33" t="s">
        <v>421</v>
      </c>
      <c r="AA468" s="33">
        <v>39</v>
      </c>
      <c r="AB468" s="33" t="s">
        <v>421</v>
      </c>
    </row>
    <row r="469" spans="1:28" x14ac:dyDescent="0.35">
      <c r="A469" s="37">
        <v>2169</v>
      </c>
      <c r="B469" s="38">
        <v>41</v>
      </c>
      <c r="C469" s="33">
        <v>10224</v>
      </c>
      <c r="D469" s="33">
        <v>2617</v>
      </c>
      <c r="E469" s="33">
        <v>2170</v>
      </c>
      <c r="F469" s="33">
        <v>1850</v>
      </c>
      <c r="G469" s="33">
        <v>35</v>
      </c>
      <c r="H469" s="33">
        <v>1484</v>
      </c>
      <c r="I469" s="33">
        <v>22989</v>
      </c>
      <c r="J469" s="33">
        <v>2035</v>
      </c>
      <c r="K469" s="33">
        <v>35</v>
      </c>
      <c r="L469" s="33">
        <v>9463</v>
      </c>
      <c r="M469" s="33">
        <v>2294</v>
      </c>
      <c r="N469" s="33">
        <v>1932</v>
      </c>
      <c r="O469" s="33">
        <v>1747</v>
      </c>
      <c r="P469" s="33">
        <v>30</v>
      </c>
      <c r="Q469" s="33">
        <v>1300</v>
      </c>
      <c r="R469" s="33">
        <v>21190</v>
      </c>
      <c r="S469" s="33">
        <v>1573</v>
      </c>
      <c r="T469" s="33" t="s">
        <v>421</v>
      </c>
      <c r="U469" s="33">
        <v>761</v>
      </c>
      <c r="V469" s="33">
        <v>323</v>
      </c>
      <c r="W469" s="33">
        <v>238</v>
      </c>
      <c r="X469" s="33">
        <v>103</v>
      </c>
      <c r="Y469" s="33" t="s">
        <v>421</v>
      </c>
      <c r="Z469" s="33">
        <v>184</v>
      </c>
      <c r="AA469" s="33">
        <v>1799</v>
      </c>
      <c r="AB469" s="33">
        <v>462</v>
      </c>
    </row>
    <row r="470" spans="1:28" x14ac:dyDescent="0.35">
      <c r="A470" s="37">
        <v>2170</v>
      </c>
      <c r="B470" s="38" t="s">
        <v>421</v>
      </c>
      <c r="C470" s="33">
        <v>6895</v>
      </c>
      <c r="D470" s="33">
        <v>343</v>
      </c>
      <c r="E470" s="33">
        <v>470</v>
      </c>
      <c r="F470" s="33">
        <v>586</v>
      </c>
      <c r="G470" s="33" t="s">
        <v>421</v>
      </c>
      <c r="H470" s="33">
        <v>259</v>
      </c>
      <c r="I470" s="33">
        <v>6536</v>
      </c>
      <c r="J470" s="33">
        <v>502</v>
      </c>
      <c r="K470" s="33" t="s">
        <v>421</v>
      </c>
      <c r="L470" s="33">
        <v>6451</v>
      </c>
      <c r="M470" s="33">
        <v>310</v>
      </c>
      <c r="N470" s="33">
        <v>420</v>
      </c>
      <c r="O470" s="33">
        <v>558</v>
      </c>
      <c r="P470" s="33" t="s">
        <v>421</v>
      </c>
      <c r="Q470" s="33">
        <v>231</v>
      </c>
      <c r="R470" s="33">
        <v>6111</v>
      </c>
      <c r="S470" s="33">
        <v>398</v>
      </c>
      <c r="T470" s="33" t="s">
        <v>421</v>
      </c>
      <c r="U470" s="33">
        <v>444</v>
      </c>
      <c r="V470" s="33">
        <v>33</v>
      </c>
      <c r="W470" s="33">
        <v>50</v>
      </c>
      <c r="X470" s="33" t="s">
        <v>421</v>
      </c>
      <c r="Y470" s="33" t="s">
        <v>421</v>
      </c>
      <c r="Z470" s="33" t="s">
        <v>421</v>
      </c>
      <c r="AA470" s="33">
        <v>425</v>
      </c>
      <c r="AB470" s="33">
        <v>104</v>
      </c>
    </row>
    <row r="471" spans="1:28" x14ac:dyDescent="0.35">
      <c r="A471" s="37">
        <v>2171</v>
      </c>
      <c r="B471" s="38" t="s">
        <v>421</v>
      </c>
      <c r="C471" s="33">
        <v>5577</v>
      </c>
      <c r="D471" s="33">
        <v>435</v>
      </c>
      <c r="E471" s="33">
        <v>407</v>
      </c>
      <c r="F471" s="33">
        <v>590</v>
      </c>
      <c r="G471" s="33" t="s">
        <v>421</v>
      </c>
      <c r="H471" s="33">
        <v>362</v>
      </c>
      <c r="I471" s="33">
        <v>6686</v>
      </c>
      <c r="J471" s="33">
        <v>530</v>
      </c>
      <c r="K471" s="33" t="s">
        <v>421</v>
      </c>
      <c r="L471" s="33">
        <v>5181</v>
      </c>
      <c r="M471" s="33">
        <v>396</v>
      </c>
      <c r="N471" s="33">
        <v>363</v>
      </c>
      <c r="O471" s="33">
        <v>565</v>
      </c>
      <c r="P471" s="33" t="s">
        <v>421</v>
      </c>
      <c r="Q471" s="33">
        <v>320</v>
      </c>
      <c r="R471" s="33">
        <v>6278</v>
      </c>
      <c r="S471" s="33">
        <v>441</v>
      </c>
      <c r="T471" s="33" t="s">
        <v>421</v>
      </c>
      <c r="U471" s="33">
        <v>396</v>
      </c>
      <c r="V471" s="33">
        <v>39</v>
      </c>
      <c r="W471" s="33">
        <v>44</v>
      </c>
      <c r="X471" s="33" t="s">
        <v>421</v>
      </c>
      <c r="Y471" s="33" t="s">
        <v>421</v>
      </c>
      <c r="Z471" s="33">
        <v>42</v>
      </c>
      <c r="AA471" s="33">
        <v>408</v>
      </c>
      <c r="AB471" s="33">
        <v>89</v>
      </c>
    </row>
    <row r="472" spans="1:28" x14ac:dyDescent="0.35">
      <c r="A472" s="37">
        <v>2176</v>
      </c>
      <c r="B472" s="38" t="s">
        <v>421</v>
      </c>
      <c r="C472" s="33">
        <v>1359</v>
      </c>
      <c r="D472" s="33">
        <v>548</v>
      </c>
      <c r="E472" s="33">
        <v>732</v>
      </c>
      <c r="F472" s="33">
        <v>430</v>
      </c>
      <c r="G472" s="33" t="s">
        <v>421</v>
      </c>
      <c r="H472" s="33">
        <v>791</v>
      </c>
      <c r="I472" s="33">
        <v>15753</v>
      </c>
      <c r="J472" s="33">
        <v>1800</v>
      </c>
      <c r="K472" s="33" t="s">
        <v>421</v>
      </c>
      <c r="L472" s="33">
        <v>1278</v>
      </c>
      <c r="M472" s="33">
        <v>498</v>
      </c>
      <c r="N472" s="33">
        <v>680</v>
      </c>
      <c r="O472" s="33">
        <v>407</v>
      </c>
      <c r="P472" s="33" t="s">
        <v>421</v>
      </c>
      <c r="Q472" s="33">
        <v>726</v>
      </c>
      <c r="R472" s="33">
        <v>14808</v>
      </c>
      <c r="S472" s="33">
        <v>1656</v>
      </c>
      <c r="T472" s="33" t="s">
        <v>421</v>
      </c>
      <c r="U472" s="33">
        <v>81</v>
      </c>
      <c r="V472" s="33">
        <v>50</v>
      </c>
      <c r="W472" s="33">
        <v>52</v>
      </c>
      <c r="X472" s="33" t="s">
        <v>421</v>
      </c>
      <c r="Y472" s="33" t="s">
        <v>421</v>
      </c>
      <c r="Z472" s="33">
        <v>65</v>
      </c>
      <c r="AA472" s="33">
        <v>945</v>
      </c>
      <c r="AB472" s="33">
        <v>144</v>
      </c>
    </row>
    <row r="473" spans="1:28" x14ac:dyDescent="0.35">
      <c r="A473" s="37">
        <v>2180</v>
      </c>
      <c r="B473" s="38" t="s">
        <v>421</v>
      </c>
      <c r="C473" s="33">
        <v>949</v>
      </c>
      <c r="D473" s="33">
        <v>398</v>
      </c>
      <c r="E473" s="33">
        <v>627</v>
      </c>
      <c r="F473" s="33">
        <v>357</v>
      </c>
      <c r="G473" s="33" t="s">
        <v>421</v>
      </c>
      <c r="H473" s="33">
        <v>515</v>
      </c>
      <c r="I473" s="33">
        <v>12901</v>
      </c>
      <c r="J473" s="33">
        <v>880</v>
      </c>
      <c r="K473" s="33" t="s">
        <v>421</v>
      </c>
      <c r="L473" s="33">
        <v>882</v>
      </c>
      <c r="M473" s="33">
        <v>355</v>
      </c>
      <c r="N473" s="33">
        <v>572</v>
      </c>
      <c r="O473" s="33">
        <v>341</v>
      </c>
      <c r="P473" s="33" t="s">
        <v>421</v>
      </c>
      <c r="Q473" s="33">
        <v>443</v>
      </c>
      <c r="R473" s="33">
        <v>12046</v>
      </c>
      <c r="S473" s="33">
        <v>771</v>
      </c>
      <c r="T473" s="33" t="s">
        <v>421</v>
      </c>
      <c r="U473" s="33">
        <v>67</v>
      </c>
      <c r="V473" s="33">
        <v>43</v>
      </c>
      <c r="W473" s="33">
        <v>55</v>
      </c>
      <c r="X473" s="33" t="s">
        <v>421</v>
      </c>
      <c r="Y473" s="33" t="s">
        <v>421</v>
      </c>
      <c r="Z473" s="33">
        <v>72</v>
      </c>
      <c r="AA473" s="33">
        <v>855</v>
      </c>
      <c r="AB473" s="33">
        <v>109</v>
      </c>
    </row>
    <row r="474" spans="1:28" x14ac:dyDescent="0.35">
      <c r="A474" s="37">
        <v>2184</v>
      </c>
      <c r="B474" s="38" t="s">
        <v>421</v>
      </c>
      <c r="C474" s="33">
        <v>4230</v>
      </c>
      <c r="D474" s="33">
        <v>910</v>
      </c>
      <c r="E474" s="33">
        <v>785</v>
      </c>
      <c r="F474" s="33">
        <v>1167</v>
      </c>
      <c r="G474" s="33" t="s">
        <v>421</v>
      </c>
      <c r="H474" s="33">
        <v>726</v>
      </c>
      <c r="I474" s="33">
        <v>18809</v>
      </c>
      <c r="J474" s="33">
        <v>1242</v>
      </c>
      <c r="K474" s="33" t="s">
        <v>421</v>
      </c>
      <c r="L474" s="33">
        <v>3885</v>
      </c>
      <c r="M474" s="33">
        <v>802</v>
      </c>
      <c r="N474" s="33">
        <v>707</v>
      </c>
      <c r="O474" s="33">
        <v>1076</v>
      </c>
      <c r="P474" s="33" t="s">
        <v>421</v>
      </c>
      <c r="Q474" s="33">
        <v>624</v>
      </c>
      <c r="R474" s="33">
        <v>17247</v>
      </c>
      <c r="S474" s="33">
        <v>846</v>
      </c>
      <c r="T474" s="33" t="s">
        <v>421</v>
      </c>
      <c r="U474" s="33">
        <v>345</v>
      </c>
      <c r="V474" s="33">
        <v>108</v>
      </c>
      <c r="W474" s="33">
        <v>78</v>
      </c>
      <c r="X474" s="33">
        <v>91</v>
      </c>
      <c r="Y474" s="33" t="s">
        <v>421</v>
      </c>
      <c r="Z474" s="33">
        <v>102</v>
      </c>
      <c r="AA474" s="33">
        <v>1562</v>
      </c>
      <c r="AB474" s="33">
        <v>396</v>
      </c>
    </row>
    <row r="475" spans="1:28" x14ac:dyDescent="0.35">
      <c r="A475" s="37">
        <v>2185</v>
      </c>
      <c r="B475" s="38" t="s">
        <v>421</v>
      </c>
      <c r="C475" s="33" t="s">
        <v>421</v>
      </c>
      <c r="D475" s="33" t="s">
        <v>421</v>
      </c>
      <c r="E475" s="33" t="s">
        <v>421</v>
      </c>
      <c r="F475" s="33" t="s">
        <v>421</v>
      </c>
      <c r="G475" s="33" t="s">
        <v>421</v>
      </c>
      <c r="H475" s="33" t="s">
        <v>421</v>
      </c>
      <c r="I475" s="33">
        <v>79</v>
      </c>
      <c r="J475" s="33" t="s">
        <v>421</v>
      </c>
      <c r="K475" s="33" t="s">
        <v>421</v>
      </c>
      <c r="L475" s="33" t="s">
        <v>421</v>
      </c>
      <c r="M475" s="33" t="s">
        <v>421</v>
      </c>
      <c r="N475" s="33" t="s">
        <v>421</v>
      </c>
      <c r="O475" s="33" t="s">
        <v>421</v>
      </c>
      <c r="P475" s="33" t="s">
        <v>421</v>
      </c>
      <c r="Q475" s="33" t="s">
        <v>421</v>
      </c>
      <c r="R475" s="33">
        <v>76</v>
      </c>
      <c r="S475" s="33" t="s">
        <v>421</v>
      </c>
      <c r="T475" s="33" t="s">
        <v>421</v>
      </c>
      <c r="U475" s="33" t="s">
        <v>421</v>
      </c>
      <c r="V475" s="33" t="s">
        <v>421</v>
      </c>
      <c r="W475" s="33" t="s">
        <v>421</v>
      </c>
      <c r="X475" s="33" t="s">
        <v>421</v>
      </c>
      <c r="Y475" s="33" t="s">
        <v>421</v>
      </c>
      <c r="Z475" s="33" t="s">
        <v>421</v>
      </c>
      <c r="AA475" s="33" t="s">
        <v>421</v>
      </c>
      <c r="AB475" s="33" t="s">
        <v>421</v>
      </c>
    </row>
    <row r="476" spans="1:28" x14ac:dyDescent="0.35">
      <c r="A476" s="37">
        <v>2186</v>
      </c>
      <c r="B476" s="38" t="s">
        <v>421</v>
      </c>
      <c r="C476" s="33">
        <v>1131</v>
      </c>
      <c r="D476" s="33">
        <v>2357</v>
      </c>
      <c r="E476" s="33">
        <v>679</v>
      </c>
      <c r="F476" s="33">
        <v>670</v>
      </c>
      <c r="G476" s="33" t="s">
        <v>421</v>
      </c>
      <c r="H476" s="33">
        <v>451</v>
      </c>
      <c r="I476" s="33">
        <v>14026</v>
      </c>
      <c r="J476" s="33">
        <v>838</v>
      </c>
      <c r="K476" s="33" t="s">
        <v>421</v>
      </c>
      <c r="L476" s="33">
        <v>1053</v>
      </c>
      <c r="M476" s="33">
        <v>2126</v>
      </c>
      <c r="N476" s="33">
        <v>599</v>
      </c>
      <c r="O476" s="33">
        <v>635</v>
      </c>
      <c r="P476" s="33" t="s">
        <v>421</v>
      </c>
      <c r="Q476" s="33">
        <v>401</v>
      </c>
      <c r="R476" s="33">
        <v>13035</v>
      </c>
      <c r="S476" s="33">
        <v>670</v>
      </c>
      <c r="T476" s="33" t="s">
        <v>421</v>
      </c>
      <c r="U476" s="33">
        <v>78</v>
      </c>
      <c r="V476" s="33">
        <v>231</v>
      </c>
      <c r="W476" s="33">
        <v>80</v>
      </c>
      <c r="X476" s="33">
        <v>35</v>
      </c>
      <c r="Y476" s="33" t="s">
        <v>421</v>
      </c>
      <c r="Z476" s="33">
        <v>50</v>
      </c>
      <c r="AA476" s="33">
        <v>991</v>
      </c>
      <c r="AB476" s="33">
        <v>168</v>
      </c>
    </row>
    <row r="477" spans="1:28" x14ac:dyDescent="0.35">
      <c r="A477" s="37">
        <v>2187</v>
      </c>
      <c r="B477" s="38" t="s">
        <v>421</v>
      </c>
      <c r="C477" s="33" t="s">
        <v>421</v>
      </c>
      <c r="D477" s="33" t="s">
        <v>421</v>
      </c>
      <c r="E477" s="33" t="s">
        <v>421</v>
      </c>
      <c r="F477" s="33" t="s">
        <v>421</v>
      </c>
      <c r="G477" s="33" t="s">
        <v>421</v>
      </c>
      <c r="H477" s="33" t="s">
        <v>421</v>
      </c>
      <c r="I477" s="33" t="s">
        <v>421</v>
      </c>
      <c r="J477" s="33" t="s">
        <v>421</v>
      </c>
      <c r="K477" s="33" t="s">
        <v>421</v>
      </c>
      <c r="L477" s="33" t="s">
        <v>421</v>
      </c>
      <c r="M477" s="33" t="s">
        <v>421</v>
      </c>
      <c r="N477" s="33" t="s">
        <v>421</v>
      </c>
      <c r="O477" s="33" t="s">
        <v>421</v>
      </c>
      <c r="P477" s="33" t="s">
        <v>421</v>
      </c>
      <c r="Q477" s="33" t="s">
        <v>421</v>
      </c>
      <c r="R477" s="33" t="s">
        <v>421</v>
      </c>
      <c r="S477" s="33" t="s">
        <v>421</v>
      </c>
      <c r="T477" s="33" t="s">
        <v>421</v>
      </c>
      <c r="U477" s="33" t="s">
        <v>421</v>
      </c>
      <c r="V477" s="33" t="s">
        <v>421</v>
      </c>
      <c r="W477" s="33" t="s">
        <v>421</v>
      </c>
      <c r="X477" s="33" t="s">
        <v>421</v>
      </c>
      <c r="Y477" s="33" t="s">
        <v>421</v>
      </c>
      <c r="Z477" s="33" t="s">
        <v>421</v>
      </c>
      <c r="AA477" s="33" t="s">
        <v>421</v>
      </c>
      <c r="AB477" s="33" t="s">
        <v>421</v>
      </c>
    </row>
    <row r="478" spans="1:28" x14ac:dyDescent="0.35">
      <c r="A478" s="37">
        <v>2188</v>
      </c>
      <c r="B478" s="38" t="s">
        <v>421</v>
      </c>
      <c r="C478" s="33">
        <v>722</v>
      </c>
      <c r="D478" s="33">
        <v>502</v>
      </c>
      <c r="E478" s="33">
        <v>468</v>
      </c>
      <c r="F478" s="33">
        <v>335</v>
      </c>
      <c r="G478" s="33" t="s">
        <v>421</v>
      </c>
      <c r="H478" s="33">
        <v>340</v>
      </c>
      <c r="I478" s="33">
        <v>7647</v>
      </c>
      <c r="J478" s="33">
        <v>419</v>
      </c>
      <c r="K478" s="33" t="s">
        <v>421</v>
      </c>
      <c r="L478" s="33">
        <v>663</v>
      </c>
      <c r="M478" s="33">
        <v>444</v>
      </c>
      <c r="N478" s="33">
        <v>412</v>
      </c>
      <c r="O478" s="33">
        <v>312</v>
      </c>
      <c r="P478" s="33" t="s">
        <v>421</v>
      </c>
      <c r="Q478" s="33">
        <v>284</v>
      </c>
      <c r="R478" s="33">
        <v>7108</v>
      </c>
      <c r="S478" s="33">
        <v>309</v>
      </c>
      <c r="T478" s="33" t="s">
        <v>421</v>
      </c>
      <c r="U478" s="33">
        <v>59</v>
      </c>
      <c r="V478" s="33">
        <v>58</v>
      </c>
      <c r="W478" s="33">
        <v>56</v>
      </c>
      <c r="X478" s="33" t="s">
        <v>421</v>
      </c>
      <c r="Y478" s="33" t="s">
        <v>421</v>
      </c>
      <c r="Z478" s="33">
        <v>56</v>
      </c>
      <c r="AA478" s="33">
        <v>539</v>
      </c>
      <c r="AB478" s="33">
        <v>110</v>
      </c>
    </row>
    <row r="479" spans="1:28" x14ac:dyDescent="0.35">
      <c r="A479" s="37">
        <v>2189</v>
      </c>
      <c r="B479" s="38" t="s">
        <v>421</v>
      </c>
      <c r="C479" s="33">
        <v>522</v>
      </c>
      <c r="D479" s="33">
        <v>510</v>
      </c>
      <c r="E479" s="33">
        <v>482</v>
      </c>
      <c r="F479" s="33">
        <v>363</v>
      </c>
      <c r="G479" s="33" t="s">
        <v>421</v>
      </c>
      <c r="H479" s="33">
        <v>425</v>
      </c>
      <c r="I479" s="33">
        <v>7459</v>
      </c>
      <c r="J479" s="33">
        <v>323</v>
      </c>
      <c r="K479" s="33" t="s">
        <v>421</v>
      </c>
      <c r="L479" s="33">
        <v>491</v>
      </c>
      <c r="M479" s="33">
        <v>445</v>
      </c>
      <c r="N479" s="33">
        <v>422</v>
      </c>
      <c r="O479" s="33">
        <v>341</v>
      </c>
      <c r="P479" s="33" t="s">
        <v>421</v>
      </c>
      <c r="Q479" s="33">
        <v>381</v>
      </c>
      <c r="R479" s="33">
        <v>6906</v>
      </c>
      <c r="S479" s="33">
        <v>248</v>
      </c>
      <c r="T479" s="33" t="s">
        <v>421</v>
      </c>
      <c r="U479" s="33">
        <v>31</v>
      </c>
      <c r="V479" s="33">
        <v>65</v>
      </c>
      <c r="W479" s="33">
        <v>60</v>
      </c>
      <c r="X479" s="33" t="s">
        <v>421</v>
      </c>
      <c r="Y479" s="33" t="s">
        <v>421</v>
      </c>
      <c r="Z479" s="33">
        <v>44</v>
      </c>
      <c r="AA479" s="33">
        <v>553</v>
      </c>
      <c r="AB479" s="33">
        <v>75</v>
      </c>
    </row>
    <row r="480" spans="1:28" x14ac:dyDescent="0.35">
      <c r="A480" s="37">
        <v>2190</v>
      </c>
      <c r="B480" s="38" t="s">
        <v>421</v>
      </c>
      <c r="C480" s="33">
        <v>841</v>
      </c>
      <c r="D480" s="33">
        <v>389</v>
      </c>
      <c r="E480" s="33">
        <v>417</v>
      </c>
      <c r="F480" s="33">
        <v>382</v>
      </c>
      <c r="G480" s="33" t="s">
        <v>421</v>
      </c>
      <c r="H480" s="33">
        <v>361</v>
      </c>
      <c r="I480" s="33">
        <v>10299</v>
      </c>
      <c r="J480" s="33">
        <v>518</v>
      </c>
      <c r="K480" s="33" t="s">
        <v>421</v>
      </c>
      <c r="L480" s="33">
        <v>772</v>
      </c>
      <c r="M480" s="33">
        <v>338</v>
      </c>
      <c r="N480" s="33">
        <v>365</v>
      </c>
      <c r="O480" s="33">
        <v>359</v>
      </c>
      <c r="P480" s="33" t="s">
        <v>421</v>
      </c>
      <c r="Q480" s="33">
        <v>311</v>
      </c>
      <c r="R480" s="33">
        <v>9531</v>
      </c>
      <c r="S480" s="33">
        <v>398</v>
      </c>
      <c r="T480" s="33" t="s">
        <v>421</v>
      </c>
      <c r="U480" s="33">
        <v>69</v>
      </c>
      <c r="V480" s="33">
        <v>51</v>
      </c>
      <c r="W480" s="33">
        <v>52</v>
      </c>
      <c r="X480" s="33" t="s">
        <v>421</v>
      </c>
      <c r="Y480" s="33" t="s">
        <v>421</v>
      </c>
      <c r="Z480" s="33">
        <v>50</v>
      </c>
      <c r="AA480" s="33">
        <v>768</v>
      </c>
      <c r="AB480" s="33">
        <v>120</v>
      </c>
    </row>
    <row r="481" spans="1:28" x14ac:dyDescent="0.35">
      <c r="A481" s="37">
        <v>2191</v>
      </c>
      <c r="B481" s="38" t="s">
        <v>421</v>
      </c>
      <c r="C481" s="33">
        <v>331</v>
      </c>
      <c r="D481" s="33">
        <v>106</v>
      </c>
      <c r="E481" s="33">
        <v>197</v>
      </c>
      <c r="F481" s="33">
        <v>175</v>
      </c>
      <c r="G481" s="33" t="s">
        <v>421</v>
      </c>
      <c r="H481" s="33">
        <v>119</v>
      </c>
      <c r="I481" s="33">
        <v>4687</v>
      </c>
      <c r="J481" s="33">
        <v>128</v>
      </c>
      <c r="K481" s="33" t="s">
        <v>421</v>
      </c>
      <c r="L481" s="33">
        <v>310</v>
      </c>
      <c r="M481" s="33">
        <v>98</v>
      </c>
      <c r="N481" s="33">
        <v>181</v>
      </c>
      <c r="O481" s="33">
        <v>162</v>
      </c>
      <c r="P481" s="33" t="s">
        <v>421</v>
      </c>
      <c r="Q481" s="33">
        <v>106</v>
      </c>
      <c r="R481" s="33">
        <v>4403</v>
      </c>
      <c r="S481" s="33">
        <v>101</v>
      </c>
      <c r="T481" s="33" t="s">
        <v>421</v>
      </c>
      <c r="U481" s="33" t="s">
        <v>421</v>
      </c>
      <c r="V481" s="33" t="s">
        <v>421</v>
      </c>
      <c r="W481" s="33" t="s">
        <v>421</v>
      </c>
      <c r="X481" s="33" t="s">
        <v>421</v>
      </c>
      <c r="Y481" s="33" t="s">
        <v>421</v>
      </c>
      <c r="Z481" s="33" t="s">
        <v>421</v>
      </c>
      <c r="AA481" s="33">
        <v>284</v>
      </c>
      <c r="AB481" s="33" t="s">
        <v>421</v>
      </c>
    </row>
    <row r="482" spans="1:28" x14ac:dyDescent="0.35">
      <c r="A482" s="37">
        <v>2196</v>
      </c>
      <c r="B482" s="38" t="s">
        <v>421</v>
      </c>
      <c r="C482" s="33" t="s">
        <v>421</v>
      </c>
      <c r="D482" s="33" t="s">
        <v>421</v>
      </c>
      <c r="E482" s="33" t="s">
        <v>421</v>
      </c>
      <c r="F482" s="33" t="s">
        <v>421</v>
      </c>
      <c r="G482" s="33" t="s">
        <v>421</v>
      </c>
      <c r="H482" s="33" t="s">
        <v>421</v>
      </c>
      <c r="I482" s="33">
        <v>47</v>
      </c>
      <c r="J482" s="33" t="s">
        <v>421</v>
      </c>
      <c r="K482" s="33" t="s">
        <v>421</v>
      </c>
      <c r="L482" s="33" t="s">
        <v>421</v>
      </c>
      <c r="M482" s="33" t="s">
        <v>421</v>
      </c>
      <c r="N482" s="33" t="s">
        <v>421</v>
      </c>
      <c r="O482" s="33" t="s">
        <v>421</v>
      </c>
      <c r="P482" s="33" t="s">
        <v>421</v>
      </c>
      <c r="Q482" s="33" t="s">
        <v>421</v>
      </c>
      <c r="R482" s="33">
        <v>40</v>
      </c>
      <c r="S482" s="33" t="s">
        <v>421</v>
      </c>
      <c r="T482" s="33" t="s">
        <v>421</v>
      </c>
      <c r="U482" s="33" t="s">
        <v>421</v>
      </c>
      <c r="V482" s="33" t="s">
        <v>421</v>
      </c>
      <c r="W482" s="33" t="s">
        <v>421</v>
      </c>
      <c r="X482" s="33" t="s">
        <v>421</v>
      </c>
      <c r="Y482" s="33" t="s">
        <v>421</v>
      </c>
      <c r="Z482" s="33" t="s">
        <v>421</v>
      </c>
      <c r="AA482" s="33" t="s">
        <v>421</v>
      </c>
      <c r="AB482" s="33" t="s">
        <v>421</v>
      </c>
    </row>
    <row r="483" spans="1:28" x14ac:dyDescent="0.35">
      <c r="A483" s="37">
        <v>2199</v>
      </c>
      <c r="B483" s="38" t="s">
        <v>421</v>
      </c>
      <c r="C483" s="33">
        <v>168</v>
      </c>
      <c r="D483" s="33">
        <v>44</v>
      </c>
      <c r="E483" s="33">
        <v>73</v>
      </c>
      <c r="F483" s="33" t="s">
        <v>421</v>
      </c>
      <c r="G483" s="33" t="s">
        <v>421</v>
      </c>
      <c r="H483" s="33">
        <v>46</v>
      </c>
      <c r="I483" s="33">
        <v>619</v>
      </c>
      <c r="J483" s="33">
        <v>57</v>
      </c>
      <c r="K483" s="33" t="s">
        <v>421</v>
      </c>
      <c r="L483" s="33">
        <v>150</v>
      </c>
      <c r="M483" s="33">
        <v>41</v>
      </c>
      <c r="N483" s="33">
        <v>63</v>
      </c>
      <c r="O483" s="33" t="s">
        <v>421</v>
      </c>
      <c r="P483" s="33" t="s">
        <v>421</v>
      </c>
      <c r="Q483" s="33">
        <v>36</v>
      </c>
      <c r="R483" s="33">
        <v>565</v>
      </c>
      <c r="S483" s="33">
        <v>44</v>
      </c>
      <c r="T483" s="33" t="s">
        <v>421</v>
      </c>
      <c r="U483" s="33" t="s">
        <v>421</v>
      </c>
      <c r="V483" s="33" t="s">
        <v>421</v>
      </c>
      <c r="W483" s="33" t="s">
        <v>421</v>
      </c>
      <c r="X483" s="33" t="s">
        <v>421</v>
      </c>
      <c r="Y483" s="33" t="s">
        <v>421</v>
      </c>
      <c r="Z483" s="33" t="s">
        <v>421</v>
      </c>
      <c r="AA483" s="33">
        <v>54</v>
      </c>
      <c r="AB483" s="33" t="s">
        <v>421</v>
      </c>
    </row>
    <row r="484" spans="1:28" x14ac:dyDescent="0.35">
      <c r="A484" s="37">
        <v>2201</v>
      </c>
      <c r="B484" s="38" t="s">
        <v>421</v>
      </c>
      <c r="C484" s="33" t="s">
        <v>421</v>
      </c>
      <c r="D484" s="33" t="s">
        <v>421</v>
      </c>
      <c r="E484" s="33" t="s">
        <v>421</v>
      </c>
      <c r="F484" s="33" t="s">
        <v>421</v>
      </c>
      <c r="G484" s="33" t="s">
        <v>421</v>
      </c>
      <c r="H484" s="33" t="s">
        <v>421</v>
      </c>
      <c r="I484" s="33" t="s">
        <v>421</v>
      </c>
      <c r="J484" s="33" t="s">
        <v>421</v>
      </c>
      <c r="K484" s="33" t="s">
        <v>421</v>
      </c>
      <c r="L484" s="33" t="s">
        <v>421</v>
      </c>
      <c r="M484" s="33" t="s">
        <v>421</v>
      </c>
      <c r="N484" s="33" t="s">
        <v>421</v>
      </c>
      <c r="O484" s="33" t="s">
        <v>421</v>
      </c>
      <c r="P484" s="33" t="s">
        <v>421</v>
      </c>
      <c r="Q484" s="33" t="s">
        <v>421</v>
      </c>
      <c r="R484" s="33" t="s">
        <v>421</v>
      </c>
      <c r="S484" s="33" t="s">
        <v>421</v>
      </c>
      <c r="T484" s="33" t="s">
        <v>421</v>
      </c>
      <c r="U484" s="33" t="s">
        <v>421</v>
      </c>
      <c r="V484" s="33" t="s">
        <v>421</v>
      </c>
      <c r="W484" s="33" t="s">
        <v>421</v>
      </c>
      <c r="X484" s="33" t="s">
        <v>421</v>
      </c>
      <c r="Y484" s="33" t="s">
        <v>421</v>
      </c>
      <c r="Z484" s="33" t="s">
        <v>421</v>
      </c>
      <c r="AA484" s="33" t="s">
        <v>421</v>
      </c>
      <c r="AB484" s="33" t="s">
        <v>421</v>
      </c>
    </row>
    <row r="485" spans="1:28" x14ac:dyDescent="0.35">
      <c r="A485" s="37">
        <v>2203</v>
      </c>
      <c r="B485" s="38" t="s">
        <v>421</v>
      </c>
      <c r="C485" s="33" t="s">
        <v>421</v>
      </c>
      <c r="D485" s="33" t="s">
        <v>421</v>
      </c>
      <c r="E485" s="33" t="s">
        <v>421</v>
      </c>
      <c r="F485" s="33" t="s">
        <v>421</v>
      </c>
      <c r="G485" s="33" t="s">
        <v>421</v>
      </c>
      <c r="H485" s="33" t="s">
        <v>421</v>
      </c>
      <c r="I485" s="33" t="s">
        <v>421</v>
      </c>
      <c r="J485" s="33" t="s">
        <v>421</v>
      </c>
      <c r="K485" s="33" t="s">
        <v>421</v>
      </c>
      <c r="L485" s="33" t="s">
        <v>421</v>
      </c>
      <c r="M485" s="33" t="s">
        <v>421</v>
      </c>
      <c r="N485" s="33" t="s">
        <v>421</v>
      </c>
      <c r="O485" s="33" t="s">
        <v>421</v>
      </c>
      <c r="P485" s="33" t="s">
        <v>421</v>
      </c>
      <c r="Q485" s="33" t="s">
        <v>421</v>
      </c>
      <c r="R485" s="33" t="s">
        <v>421</v>
      </c>
      <c r="S485" s="33" t="s">
        <v>421</v>
      </c>
      <c r="T485" s="33" t="s">
        <v>421</v>
      </c>
      <c r="U485" s="33" t="s">
        <v>421</v>
      </c>
      <c r="V485" s="33" t="s">
        <v>421</v>
      </c>
      <c r="W485" s="33" t="s">
        <v>421</v>
      </c>
      <c r="X485" s="33" t="s">
        <v>421</v>
      </c>
      <c r="Y485" s="33" t="s">
        <v>421</v>
      </c>
      <c r="Z485" s="33" t="s">
        <v>421</v>
      </c>
      <c r="AA485" s="33" t="s">
        <v>421</v>
      </c>
      <c r="AB485" s="33" t="s">
        <v>421</v>
      </c>
    </row>
    <row r="486" spans="1:28" x14ac:dyDescent="0.35">
      <c r="A486" s="37">
        <v>2205</v>
      </c>
      <c r="B486" s="38" t="s">
        <v>421</v>
      </c>
      <c r="C486" s="33" t="s">
        <v>421</v>
      </c>
      <c r="D486" s="33">
        <v>53</v>
      </c>
      <c r="E486" s="33" t="s">
        <v>421</v>
      </c>
      <c r="F486" s="33" t="s">
        <v>421</v>
      </c>
      <c r="G486" s="33" t="s">
        <v>421</v>
      </c>
      <c r="H486" s="33" t="s">
        <v>421</v>
      </c>
      <c r="I486" s="33">
        <v>83</v>
      </c>
      <c r="J486" s="33" t="s">
        <v>421</v>
      </c>
      <c r="K486" s="33" t="s">
        <v>421</v>
      </c>
      <c r="L486" s="33" t="s">
        <v>421</v>
      </c>
      <c r="M486" s="33">
        <v>48</v>
      </c>
      <c r="N486" s="33" t="s">
        <v>421</v>
      </c>
      <c r="O486" s="33" t="s">
        <v>421</v>
      </c>
      <c r="P486" s="33" t="s">
        <v>421</v>
      </c>
      <c r="Q486" s="33" t="s">
        <v>421</v>
      </c>
      <c r="R486" s="33">
        <v>77</v>
      </c>
      <c r="S486" s="33" t="s">
        <v>421</v>
      </c>
      <c r="T486" s="33" t="s">
        <v>421</v>
      </c>
      <c r="U486" s="33" t="s">
        <v>421</v>
      </c>
      <c r="V486" s="33" t="s">
        <v>421</v>
      </c>
      <c r="W486" s="33" t="s">
        <v>421</v>
      </c>
      <c r="X486" s="33" t="s">
        <v>421</v>
      </c>
      <c r="Y486" s="33" t="s">
        <v>421</v>
      </c>
      <c r="Z486" s="33" t="s">
        <v>421</v>
      </c>
      <c r="AA486" s="33" t="s">
        <v>421</v>
      </c>
      <c r="AB486" s="33" t="s">
        <v>421</v>
      </c>
    </row>
    <row r="487" spans="1:28" x14ac:dyDescent="0.35">
      <c r="A487" s="37">
        <v>2206</v>
      </c>
      <c r="B487" s="38" t="s">
        <v>421</v>
      </c>
      <c r="C487" s="33" t="s">
        <v>421</v>
      </c>
      <c r="D487" s="33" t="s">
        <v>421</v>
      </c>
      <c r="E487" s="33" t="s">
        <v>421</v>
      </c>
      <c r="F487" s="33" t="s">
        <v>421</v>
      </c>
      <c r="G487" s="33" t="s">
        <v>421</v>
      </c>
      <c r="H487" s="33" t="s">
        <v>421</v>
      </c>
      <c r="I487" s="33" t="s">
        <v>421</v>
      </c>
      <c r="J487" s="33" t="s">
        <v>421</v>
      </c>
      <c r="K487" s="33" t="s">
        <v>421</v>
      </c>
      <c r="L487" s="33" t="s">
        <v>421</v>
      </c>
      <c r="M487" s="33" t="s">
        <v>421</v>
      </c>
      <c r="N487" s="33" t="s">
        <v>421</v>
      </c>
      <c r="O487" s="33" t="s">
        <v>421</v>
      </c>
      <c r="P487" s="33" t="s">
        <v>421</v>
      </c>
      <c r="Q487" s="33" t="s">
        <v>421</v>
      </c>
      <c r="R487" s="33" t="s">
        <v>421</v>
      </c>
      <c r="S487" s="33" t="s">
        <v>421</v>
      </c>
      <c r="T487" s="33" t="s">
        <v>421</v>
      </c>
      <c r="U487" s="33" t="s">
        <v>421</v>
      </c>
      <c r="V487" s="33" t="s">
        <v>421</v>
      </c>
      <c r="W487" s="33" t="s">
        <v>421</v>
      </c>
      <c r="X487" s="33" t="s">
        <v>421</v>
      </c>
      <c r="Y487" s="33" t="s">
        <v>421</v>
      </c>
      <c r="Z487" s="33" t="s">
        <v>421</v>
      </c>
      <c r="AA487" s="33" t="s">
        <v>421</v>
      </c>
      <c r="AB487" s="33" t="s">
        <v>421</v>
      </c>
    </row>
    <row r="488" spans="1:28" x14ac:dyDescent="0.35">
      <c r="A488" s="37">
        <v>2210</v>
      </c>
      <c r="B488" s="38" t="s">
        <v>421</v>
      </c>
      <c r="C488" s="33">
        <v>426</v>
      </c>
      <c r="D488" s="33">
        <v>122</v>
      </c>
      <c r="E488" s="33">
        <v>256</v>
      </c>
      <c r="F488" s="33">
        <v>90</v>
      </c>
      <c r="G488" s="33" t="s">
        <v>421</v>
      </c>
      <c r="H488" s="33">
        <v>151</v>
      </c>
      <c r="I488" s="33">
        <v>2911</v>
      </c>
      <c r="J488" s="33">
        <v>255</v>
      </c>
      <c r="K488" s="33" t="s">
        <v>421</v>
      </c>
      <c r="L488" s="33">
        <v>397</v>
      </c>
      <c r="M488" s="33">
        <v>108</v>
      </c>
      <c r="N488" s="33">
        <v>218</v>
      </c>
      <c r="O488" s="33">
        <v>83</v>
      </c>
      <c r="P488" s="33" t="s">
        <v>421</v>
      </c>
      <c r="Q488" s="33">
        <v>128</v>
      </c>
      <c r="R488" s="33">
        <v>2700</v>
      </c>
      <c r="S488" s="33">
        <v>199</v>
      </c>
      <c r="T488" s="33" t="s">
        <v>421</v>
      </c>
      <c r="U488" s="33" t="s">
        <v>421</v>
      </c>
      <c r="V488" s="33" t="s">
        <v>421</v>
      </c>
      <c r="W488" s="33">
        <v>38</v>
      </c>
      <c r="X488" s="33" t="s">
        <v>421</v>
      </c>
      <c r="Y488" s="33" t="s">
        <v>421</v>
      </c>
      <c r="Z488" s="33" t="s">
        <v>421</v>
      </c>
      <c r="AA488" s="33">
        <v>211</v>
      </c>
      <c r="AB488" s="33">
        <v>56</v>
      </c>
    </row>
    <row r="489" spans="1:28" x14ac:dyDescent="0.35">
      <c r="A489" s="37">
        <v>2211</v>
      </c>
      <c r="B489" s="38" t="s">
        <v>421</v>
      </c>
      <c r="C489" s="33" t="s">
        <v>421</v>
      </c>
      <c r="D489" s="33" t="s">
        <v>421</v>
      </c>
      <c r="E489" s="33" t="s">
        <v>421</v>
      </c>
      <c r="F489" s="33" t="s">
        <v>421</v>
      </c>
      <c r="G489" s="33" t="s">
        <v>421</v>
      </c>
      <c r="H489" s="33" t="s">
        <v>421</v>
      </c>
      <c r="I489" s="33" t="s">
        <v>421</v>
      </c>
      <c r="J489" s="33" t="s">
        <v>421</v>
      </c>
      <c r="K489" s="33" t="s">
        <v>421</v>
      </c>
      <c r="L489" s="33" t="s">
        <v>421</v>
      </c>
      <c r="M489" s="33" t="s">
        <v>421</v>
      </c>
      <c r="N489" s="33" t="s">
        <v>421</v>
      </c>
      <c r="O489" s="33" t="s">
        <v>421</v>
      </c>
      <c r="P489" s="33" t="s">
        <v>421</v>
      </c>
      <c r="Q489" s="33" t="s">
        <v>421</v>
      </c>
      <c r="R489" s="33" t="s">
        <v>421</v>
      </c>
      <c r="S489" s="33" t="s">
        <v>421</v>
      </c>
      <c r="T489" s="33" t="s">
        <v>421</v>
      </c>
      <c r="U489" s="33" t="s">
        <v>421</v>
      </c>
      <c r="V489" s="33" t="s">
        <v>421</v>
      </c>
      <c r="W489" s="33" t="s">
        <v>421</v>
      </c>
      <c r="X489" s="33" t="s">
        <v>421</v>
      </c>
      <c r="Y489" s="33" t="s">
        <v>421</v>
      </c>
      <c r="Z489" s="33" t="s">
        <v>421</v>
      </c>
      <c r="AA489" s="33" t="s">
        <v>421</v>
      </c>
      <c r="AB489" s="33" t="s">
        <v>421</v>
      </c>
    </row>
    <row r="490" spans="1:28" x14ac:dyDescent="0.35">
      <c r="A490" s="37">
        <v>2212</v>
      </c>
      <c r="B490" s="38" t="s">
        <v>421</v>
      </c>
      <c r="C490" s="33" t="s">
        <v>421</v>
      </c>
      <c r="D490" s="33" t="s">
        <v>421</v>
      </c>
      <c r="E490" s="33" t="s">
        <v>421</v>
      </c>
      <c r="F490" s="33" t="s">
        <v>421</v>
      </c>
      <c r="G490" s="33" t="s">
        <v>421</v>
      </c>
      <c r="H490" s="33" t="s">
        <v>421</v>
      </c>
      <c r="I490" s="33" t="s">
        <v>421</v>
      </c>
      <c r="J490" s="33" t="s">
        <v>421</v>
      </c>
      <c r="K490" s="33" t="s">
        <v>421</v>
      </c>
      <c r="L490" s="33" t="s">
        <v>421</v>
      </c>
      <c r="M490" s="33" t="s">
        <v>421</v>
      </c>
      <c r="N490" s="33" t="s">
        <v>421</v>
      </c>
      <c r="O490" s="33" t="s">
        <v>421</v>
      </c>
      <c r="P490" s="33" t="s">
        <v>421</v>
      </c>
      <c r="Q490" s="33" t="s">
        <v>421</v>
      </c>
      <c r="R490" s="33" t="s">
        <v>421</v>
      </c>
      <c r="S490" s="33" t="s">
        <v>421</v>
      </c>
      <c r="T490" s="33" t="s">
        <v>421</v>
      </c>
      <c r="U490" s="33" t="s">
        <v>421</v>
      </c>
      <c r="V490" s="33" t="s">
        <v>421</v>
      </c>
      <c r="W490" s="33" t="s">
        <v>421</v>
      </c>
      <c r="X490" s="33" t="s">
        <v>421</v>
      </c>
      <c r="Y490" s="33" t="s">
        <v>421</v>
      </c>
      <c r="Z490" s="33" t="s">
        <v>421</v>
      </c>
      <c r="AA490" s="33" t="s">
        <v>421</v>
      </c>
      <c r="AB490" s="33" t="s">
        <v>421</v>
      </c>
    </row>
    <row r="491" spans="1:28" x14ac:dyDescent="0.35">
      <c r="A491" s="37">
        <v>2215</v>
      </c>
      <c r="B491" s="38" t="s">
        <v>421</v>
      </c>
      <c r="C491" s="33">
        <v>4076</v>
      </c>
      <c r="D491" s="33">
        <v>603</v>
      </c>
      <c r="E491" s="33">
        <v>1255</v>
      </c>
      <c r="F491" s="33">
        <v>362</v>
      </c>
      <c r="G491" s="33" t="s">
        <v>421</v>
      </c>
      <c r="H491" s="33">
        <v>880</v>
      </c>
      <c r="I491" s="33">
        <v>6569</v>
      </c>
      <c r="J491" s="33">
        <v>1326</v>
      </c>
      <c r="K491" s="33" t="s">
        <v>421</v>
      </c>
      <c r="L491" s="33">
        <v>3639</v>
      </c>
      <c r="M491" s="33">
        <v>540</v>
      </c>
      <c r="N491" s="33">
        <v>1061</v>
      </c>
      <c r="O491" s="33">
        <v>334</v>
      </c>
      <c r="P491" s="33" t="s">
        <v>421</v>
      </c>
      <c r="Q491" s="33">
        <v>734</v>
      </c>
      <c r="R491" s="33">
        <v>5918</v>
      </c>
      <c r="S491" s="33">
        <v>1026</v>
      </c>
      <c r="T491" s="33" t="s">
        <v>421</v>
      </c>
      <c r="U491" s="33">
        <v>437</v>
      </c>
      <c r="V491" s="33">
        <v>63</v>
      </c>
      <c r="W491" s="33">
        <v>194</v>
      </c>
      <c r="X491" s="33" t="s">
        <v>421</v>
      </c>
      <c r="Y491" s="33" t="s">
        <v>421</v>
      </c>
      <c r="Z491" s="33">
        <v>146</v>
      </c>
      <c r="AA491" s="33">
        <v>651</v>
      </c>
      <c r="AB491" s="33">
        <v>300</v>
      </c>
    </row>
    <row r="492" spans="1:28" x14ac:dyDescent="0.35">
      <c r="A492" s="37">
        <v>2216</v>
      </c>
      <c r="B492" s="38" t="s">
        <v>421</v>
      </c>
      <c r="C492" s="33" t="s">
        <v>421</v>
      </c>
      <c r="D492" s="33" t="s">
        <v>421</v>
      </c>
      <c r="E492" s="33" t="s">
        <v>421</v>
      </c>
      <c r="F492" s="33" t="s">
        <v>421</v>
      </c>
      <c r="G492" s="33" t="s">
        <v>421</v>
      </c>
      <c r="H492" s="33" t="s">
        <v>421</v>
      </c>
      <c r="I492" s="33" t="s">
        <v>421</v>
      </c>
      <c r="J492" s="33" t="s">
        <v>421</v>
      </c>
      <c r="K492" s="33" t="s">
        <v>421</v>
      </c>
      <c r="L492" s="33" t="s">
        <v>421</v>
      </c>
      <c r="M492" s="33" t="s">
        <v>421</v>
      </c>
      <c r="N492" s="33" t="s">
        <v>421</v>
      </c>
      <c r="O492" s="33" t="s">
        <v>421</v>
      </c>
      <c r="P492" s="33" t="s">
        <v>421</v>
      </c>
      <c r="Q492" s="33" t="s">
        <v>421</v>
      </c>
      <c r="R492" s="33" t="s">
        <v>421</v>
      </c>
      <c r="S492" s="33" t="s">
        <v>421</v>
      </c>
      <c r="T492" s="33" t="s">
        <v>421</v>
      </c>
      <c r="U492" s="33" t="s">
        <v>421</v>
      </c>
      <c r="V492" s="33" t="s">
        <v>421</v>
      </c>
      <c r="W492" s="33" t="s">
        <v>421</v>
      </c>
      <c r="X492" s="33" t="s">
        <v>421</v>
      </c>
      <c r="Y492" s="33" t="s">
        <v>421</v>
      </c>
      <c r="Z492" s="33" t="s">
        <v>421</v>
      </c>
      <c r="AA492" s="33" t="s">
        <v>421</v>
      </c>
      <c r="AB492" s="33" t="s">
        <v>421</v>
      </c>
    </row>
    <row r="493" spans="1:28" x14ac:dyDescent="0.35">
      <c r="A493" s="37">
        <v>2217</v>
      </c>
      <c r="B493" s="38" t="s">
        <v>421</v>
      </c>
      <c r="C493" s="33" t="s">
        <v>421</v>
      </c>
      <c r="D493" s="33" t="s">
        <v>421</v>
      </c>
      <c r="E493" s="33" t="s">
        <v>421</v>
      </c>
      <c r="F493" s="33" t="s">
        <v>421</v>
      </c>
      <c r="G493" s="33" t="s">
        <v>421</v>
      </c>
      <c r="H493" s="33" t="s">
        <v>421</v>
      </c>
      <c r="I493" s="33" t="s">
        <v>421</v>
      </c>
      <c r="J493" s="33" t="s">
        <v>421</v>
      </c>
      <c r="K493" s="33" t="s">
        <v>421</v>
      </c>
      <c r="L493" s="33" t="s">
        <v>421</v>
      </c>
      <c r="M493" s="33" t="s">
        <v>421</v>
      </c>
      <c r="N493" s="33" t="s">
        <v>421</v>
      </c>
      <c r="O493" s="33" t="s">
        <v>421</v>
      </c>
      <c r="P493" s="33" t="s">
        <v>421</v>
      </c>
      <c r="Q493" s="33" t="s">
        <v>421</v>
      </c>
      <c r="R493" s="33" t="s">
        <v>421</v>
      </c>
      <c r="S493" s="33" t="s">
        <v>421</v>
      </c>
      <c r="T493" s="33" t="s">
        <v>421</v>
      </c>
      <c r="U493" s="33" t="s">
        <v>421</v>
      </c>
      <c r="V493" s="33" t="s">
        <v>421</v>
      </c>
      <c r="W493" s="33" t="s">
        <v>421</v>
      </c>
      <c r="X493" s="33" t="s">
        <v>421</v>
      </c>
      <c r="Y493" s="33" t="s">
        <v>421</v>
      </c>
      <c r="Z493" s="33" t="s">
        <v>421</v>
      </c>
      <c r="AA493" s="33" t="s">
        <v>421</v>
      </c>
      <c r="AB493" s="33" t="s">
        <v>421</v>
      </c>
    </row>
    <row r="494" spans="1:28" x14ac:dyDescent="0.35">
      <c r="A494" s="37">
        <v>2222</v>
      </c>
      <c r="B494" s="38" t="s">
        <v>421</v>
      </c>
      <c r="C494" s="33" t="s">
        <v>421</v>
      </c>
      <c r="D494" s="33" t="s">
        <v>421</v>
      </c>
      <c r="E494" s="33" t="s">
        <v>421</v>
      </c>
      <c r="F494" s="33" t="s">
        <v>421</v>
      </c>
      <c r="G494" s="33" t="s">
        <v>421</v>
      </c>
      <c r="H494" s="33" t="s">
        <v>421</v>
      </c>
      <c r="I494" s="33" t="s">
        <v>421</v>
      </c>
      <c r="J494" s="33" t="s">
        <v>421</v>
      </c>
      <c r="K494" s="33" t="s">
        <v>421</v>
      </c>
      <c r="L494" s="33" t="s">
        <v>421</v>
      </c>
      <c r="M494" s="33" t="s">
        <v>421</v>
      </c>
      <c r="N494" s="33" t="s">
        <v>421</v>
      </c>
      <c r="O494" s="33" t="s">
        <v>421</v>
      </c>
      <c r="P494" s="33" t="s">
        <v>421</v>
      </c>
      <c r="Q494" s="33" t="s">
        <v>421</v>
      </c>
      <c r="R494" s="33" t="s">
        <v>421</v>
      </c>
      <c r="S494" s="33" t="s">
        <v>421</v>
      </c>
      <c r="T494" s="33" t="s">
        <v>421</v>
      </c>
      <c r="U494" s="33" t="s">
        <v>421</v>
      </c>
      <c r="V494" s="33" t="s">
        <v>421</v>
      </c>
      <c r="W494" s="33" t="s">
        <v>421</v>
      </c>
      <c r="X494" s="33" t="s">
        <v>421</v>
      </c>
      <c r="Y494" s="33" t="s">
        <v>421</v>
      </c>
      <c r="Z494" s="33" t="s">
        <v>421</v>
      </c>
      <c r="AA494" s="33" t="s">
        <v>421</v>
      </c>
      <c r="AB494" s="33" t="s">
        <v>421</v>
      </c>
    </row>
    <row r="495" spans="1:28" x14ac:dyDescent="0.35">
      <c r="A495" s="37">
        <v>2228</v>
      </c>
      <c r="B495" s="38" t="s">
        <v>421</v>
      </c>
      <c r="C495" s="33" t="s">
        <v>421</v>
      </c>
      <c r="D495" s="33" t="s">
        <v>421</v>
      </c>
      <c r="E495" s="33" t="s">
        <v>421</v>
      </c>
      <c r="F495" s="33" t="s">
        <v>421</v>
      </c>
      <c r="G495" s="33" t="s">
        <v>421</v>
      </c>
      <c r="H495" s="33" t="s">
        <v>421</v>
      </c>
      <c r="I495" s="33" t="s">
        <v>421</v>
      </c>
      <c r="J495" s="33" t="s">
        <v>421</v>
      </c>
      <c r="K495" s="33" t="s">
        <v>421</v>
      </c>
      <c r="L495" s="33" t="s">
        <v>421</v>
      </c>
      <c r="M495" s="33" t="s">
        <v>421</v>
      </c>
      <c r="N495" s="33" t="s">
        <v>421</v>
      </c>
      <c r="O495" s="33" t="s">
        <v>421</v>
      </c>
      <c r="P495" s="33" t="s">
        <v>421</v>
      </c>
      <c r="Q495" s="33" t="s">
        <v>421</v>
      </c>
      <c r="R495" s="33" t="s">
        <v>421</v>
      </c>
      <c r="S495" s="33" t="s">
        <v>421</v>
      </c>
      <c r="T495" s="33" t="s">
        <v>421</v>
      </c>
      <c r="U495" s="33" t="s">
        <v>421</v>
      </c>
      <c r="V495" s="33" t="s">
        <v>421</v>
      </c>
      <c r="W495" s="33" t="s">
        <v>421</v>
      </c>
      <c r="X495" s="33" t="s">
        <v>421</v>
      </c>
      <c r="Y495" s="33" t="s">
        <v>421</v>
      </c>
      <c r="Z495" s="33" t="s">
        <v>421</v>
      </c>
      <c r="AA495" s="33" t="s">
        <v>421</v>
      </c>
      <c r="AB495" s="33" t="s">
        <v>421</v>
      </c>
    </row>
    <row r="496" spans="1:28" x14ac:dyDescent="0.35">
      <c r="A496" s="37">
        <v>2238</v>
      </c>
      <c r="B496" s="38" t="s">
        <v>421</v>
      </c>
      <c r="C496" s="33" t="s">
        <v>421</v>
      </c>
      <c r="D496" s="33">
        <v>37</v>
      </c>
      <c r="E496" s="33" t="s">
        <v>421</v>
      </c>
      <c r="F496" s="33" t="s">
        <v>421</v>
      </c>
      <c r="G496" s="33" t="s">
        <v>421</v>
      </c>
      <c r="H496" s="33" t="s">
        <v>421</v>
      </c>
      <c r="I496" s="33">
        <v>88</v>
      </c>
      <c r="J496" s="33" t="s">
        <v>421</v>
      </c>
      <c r="K496" s="33" t="s">
        <v>421</v>
      </c>
      <c r="L496" s="33" t="s">
        <v>421</v>
      </c>
      <c r="M496" s="33">
        <v>34</v>
      </c>
      <c r="N496" s="33" t="s">
        <v>421</v>
      </c>
      <c r="O496" s="33" t="s">
        <v>421</v>
      </c>
      <c r="P496" s="33" t="s">
        <v>421</v>
      </c>
      <c r="Q496" s="33" t="s">
        <v>421</v>
      </c>
      <c r="R496" s="33">
        <v>80</v>
      </c>
      <c r="S496" s="33" t="s">
        <v>421</v>
      </c>
      <c r="T496" s="33" t="s">
        <v>421</v>
      </c>
      <c r="U496" s="33" t="s">
        <v>421</v>
      </c>
      <c r="V496" s="33" t="s">
        <v>421</v>
      </c>
      <c r="W496" s="33" t="s">
        <v>421</v>
      </c>
      <c r="X496" s="33" t="s">
        <v>421</v>
      </c>
      <c r="Y496" s="33" t="s">
        <v>421</v>
      </c>
      <c r="Z496" s="33" t="s">
        <v>421</v>
      </c>
      <c r="AA496" s="33" t="s">
        <v>421</v>
      </c>
      <c r="AB496" s="33" t="s">
        <v>421</v>
      </c>
    </row>
    <row r="497" spans="1:28" x14ac:dyDescent="0.35">
      <c r="A497" s="37">
        <v>2239</v>
      </c>
      <c r="B497" s="38" t="s">
        <v>421</v>
      </c>
      <c r="C497" s="33" t="s">
        <v>421</v>
      </c>
      <c r="D497" s="33" t="s">
        <v>421</v>
      </c>
      <c r="E497" s="33" t="s">
        <v>421</v>
      </c>
      <c r="F497" s="33" t="s">
        <v>421</v>
      </c>
      <c r="G497" s="33" t="s">
        <v>421</v>
      </c>
      <c r="H497" s="33" t="s">
        <v>421</v>
      </c>
      <c r="I497" s="33" t="s">
        <v>421</v>
      </c>
      <c r="J497" s="33" t="s">
        <v>421</v>
      </c>
      <c r="K497" s="33" t="s">
        <v>421</v>
      </c>
      <c r="L497" s="33" t="s">
        <v>421</v>
      </c>
      <c r="M497" s="33" t="s">
        <v>421</v>
      </c>
      <c r="N497" s="33" t="s">
        <v>421</v>
      </c>
      <c r="O497" s="33" t="s">
        <v>421</v>
      </c>
      <c r="P497" s="33" t="s">
        <v>421</v>
      </c>
      <c r="Q497" s="33" t="s">
        <v>421</v>
      </c>
      <c r="R497" s="33" t="s">
        <v>421</v>
      </c>
      <c r="S497" s="33" t="s">
        <v>421</v>
      </c>
      <c r="T497" s="33" t="s">
        <v>421</v>
      </c>
      <c r="U497" s="33" t="s">
        <v>421</v>
      </c>
      <c r="V497" s="33" t="s">
        <v>421</v>
      </c>
      <c r="W497" s="33" t="s">
        <v>421</v>
      </c>
      <c r="X497" s="33" t="s">
        <v>421</v>
      </c>
      <c r="Y497" s="33" t="s">
        <v>421</v>
      </c>
      <c r="Z497" s="33" t="s">
        <v>421</v>
      </c>
      <c r="AA497" s="33" t="s">
        <v>421</v>
      </c>
      <c r="AB497" s="33" t="s">
        <v>421</v>
      </c>
    </row>
    <row r="498" spans="1:28" x14ac:dyDescent="0.35">
      <c r="A498" s="37">
        <v>2241</v>
      </c>
      <c r="B498" s="38" t="s">
        <v>421</v>
      </c>
      <c r="C498" s="33" t="s">
        <v>421</v>
      </c>
      <c r="D498" s="33" t="s">
        <v>421</v>
      </c>
      <c r="E498" s="33" t="s">
        <v>421</v>
      </c>
      <c r="F498" s="33" t="s">
        <v>421</v>
      </c>
      <c r="G498" s="33" t="s">
        <v>421</v>
      </c>
      <c r="H498" s="33" t="s">
        <v>421</v>
      </c>
      <c r="I498" s="33" t="s">
        <v>421</v>
      </c>
      <c r="J498" s="33" t="s">
        <v>421</v>
      </c>
      <c r="K498" s="33" t="s">
        <v>421</v>
      </c>
      <c r="L498" s="33" t="s">
        <v>421</v>
      </c>
      <c r="M498" s="33" t="s">
        <v>421</v>
      </c>
      <c r="N498" s="33" t="s">
        <v>421</v>
      </c>
      <c r="O498" s="33" t="s">
        <v>421</v>
      </c>
      <c r="P498" s="33" t="s">
        <v>421</v>
      </c>
      <c r="Q498" s="33" t="s">
        <v>421</v>
      </c>
      <c r="R498" s="33" t="s">
        <v>421</v>
      </c>
      <c r="S498" s="33" t="s">
        <v>421</v>
      </c>
      <c r="T498" s="33" t="s">
        <v>421</v>
      </c>
      <c r="U498" s="33" t="s">
        <v>421</v>
      </c>
      <c r="V498" s="33" t="s">
        <v>421</v>
      </c>
      <c r="W498" s="33" t="s">
        <v>421</v>
      </c>
      <c r="X498" s="33" t="s">
        <v>421</v>
      </c>
      <c r="Y498" s="33" t="s">
        <v>421</v>
      </c>
      <c r="Z498" s="33" t="s">
        <v>421</v>
      </c>
      <c r="AA498" s="33" t="s">
        <v>421</v>
      </c>
      <c r="AB498" s="33" t="s">
        <v>421</v>
      </c>
    </row>
    <row r="499" spans="1:28" x14ac:dyDescent="0.35">
      <c r="A499" s="37">
        <v>2269</v>
      </c>
      <c r="B499" s="38" t="s">
        <v>421</v>
      </c>
      <c r="C499" s="33" t="s">
        <v>421</v>
      </c>
      <c r="D499" s="33">
        <v>30</v>
      </c>
      <c r="E499" s="33" t="s">
        <v>421</v>
      </c>
      <c r="F499" s="33" t="s">
        <v>421</v>
      </c>
      <c r="G499" s="33" t="s">
        <v>421</v>
      </c>
      <c r="H499" s="33" t="s">
        <v>421</v>
      </c>
      <c r="I499" s="33">
        <v>56</v>
      </c>
      <c r="J499" s="33" t="s">
        <v>421</v>
      </c>
      <c r="K499" s="33" t="s">
        <v>421</v>
      </c>
      <c r="L499" s="33" t="s">
        <v>421</v>
      </c>
      <c r="M499" s="33" t="s">
        <v>421</v>
      </c>
      <c r="N499" s="33" t="s">
        <v>421</v>
      </c>
      <c r="O499" s="33" t="s">
        <v>421</v>
      </c>
      <c r="P499" s="33" t="s">
        <v>421</v>
      </c>
      <c r="Q499" s="33" t="s">
        <v>421</v>
      </c>
      <c r="R499" s="33">
        <v>54</v>
      </c>
      <c r="S499" s="33" t="s">
        <v>421</v>
      </c>
      <c r="T499" s="33" t="s">
        <v>421</v>
      </c>
      <c r="U499" s="33" t="s">
        <v>421</v>
      </c>
      <c r="V499" s="33" t="s">
        <v>421</v>
      </c>
      <c r="W499" s="33" t="s">
        <v>421</v>
      </c>
      <c r="X499" s="33" t="s">
        <v>421</v>
      </c>
      <c r="Y499" s="33" t="s">
        <v>421</v>
      </c>
      <c r="Z499" s="33" t="s">
        <v>421</v>
      </c>
      <c r="AA499" s="33" t="s">
        <v>421</v>
      </c>
      <c r="AB499" s="33" t="s">
        <v>421</v>
      </c>
    </row>
    <row r="500" spans="1:28" x14ac:dyDescent="0.35">
      <c r="A500" s="37">
        <v>2283</v>
      </c>
      <c r="B500" s="38" t="s">
        <v>421</v>
      </c>
      <c r="C500" s="33" t="s">
        <v>421</v>
      </c>
      <c r="D500" s="33" t="s">
        <v>421</v>
      </c>
      <c r="E500" s="33" t="s">
        <v>421</v>
      </c>
      <c r="F500" s="33" t="s">
        <v>421</v>
      </c>
      <c r="G500" s="33" t="s">
        <v>421</v>
      </c>
      <c r="H500" s="33" t="s">
        <v>421</v>
      </c>
      <c r="I500" s="33" t="s">
        <v>421</v>
      </c>
      <c r="J500" s="33" t="s">
        <v>421</v>
      </c>
      <c r="K500" s="33" t="s">
        <v>421</v>
      </c>
      <c r="L500" s="33" t="s">
        <v>421</v>
      </c>
      <c r="M500" s="33" t="s">
        <v>421</v>
      </c>
      <c r="N500" s="33" t="s">
        <v>421</v>
      </c>
      <c r="O500" s="33" t="s">
        <v>421</v>
      </c>
      <c r="P500" s="33" t="s">
        <v>421</v>
      </c>
      <c r="Q500" s="33" t="s">
        <v>421</v>
      </c>
      <c r="R500" s="33" t="s">
        <v>421</v>
      </c>
      <c r="S500" s="33" t="s">
        <v>421</v>
      </c>
      <c r="T500" s="33" t="s">
        <v>421</v>
      </c>
      <c r="U500" s="33" t="s">
        <v>421</v>
      </c>
      <c r="V500" s="33" t="s">
        <v>421</v>
      </c>
      <c r="W500" s="33" t="s">
        <v>421</v>
      </c>
      <c r="X500" s="33" t="s">
        <v>421</v>
      </c>
      <c r="Y500" s="33" t="s">
        <v>421</v>
      </c>
      <c r="Z500" s="33" t="s">
        <v>421</v>
      </c>
      <c r="AA500" s="33" t="s">
        <v>421</v>
      </c>
      <c r="AB500" s="33" t="s">
        <v>421</v>
      </c>
    </row>
    <row r="501" spans="1:28" x14ac:dyDescent="0.35">
      <c r="A501" s="37">
        <v>2284</v>
      </c>
      <c r="B501" s="38" t="s">
        <v>421</v>
      </c>
      <c r="C501" s="33" t="s">
        <v>421</v>
      </c>
      <c r="D501" s="33" t="s">
        <v>421</v>
      </c>
      <c r="E501" s="33" t="s">
        <v>421</v>
      </c>
      <c r="F501" s="33" t="s">
        <v>421</v>
      </c>
      <c r="G501" s="33" t="s">
        <v>421</v>
      </c>
      <c r="H501" s="33" t="s">
        <v>421</v>
      </c>
      <c r="I501" s="33" t="s">
        <v>421</v>
      </c>
      <c r="J501" s="33" t="s">
        <v>421</v>
      </c>
      <c r="K501" s="33" t="s">
        <v>421</v>
      </c>
      <c r="L501" s="33" t="s">
        <v>421</v>
      </c>
      <c r="M501" s="33" t="s">
        <v>421</v>
      </c>
      <c r="N501" s="33" t="s">
        <v>421</v>
      </c>
      <c r="O501" s="33" t="s">
        <v>421</v>
      </c>
      <c r="P501" s="33" t="s">
        <v>421</v>
      </c>
      <c r="Q501" s="33" t="s">
        <v>421</v>
      </c>
      <c r="R501" s="33" t="s">
        <v>421</v>
      </c>
      <c r="S501" s="33" t="s">
        <v>421</v>
      </c>
      <c r="T501" s="33" t="s">
        <v>421</v>
      </c>
      <c r="U501" s="33" t="s">
        <v>421</v>
      </c>
      <c r="V501" s="33" t="s">
        <v>421</v>
      </c>
      <c r="W501" s="33" t="s">
        <v>421</v>
      </c>
      <c r="X501" s="33" t="s">
        <v>421</v>
      </c>
      <c r="Y501" s="33" t="s">
        <v>421</v>
      </c>
      <c r="Z501" s="33" t="s">
        <v>421</v>
      </c>
      <c r="AA501" s="33" t="s">
        <v>421</v>
      </c>
      <c r="AB501" s="33" t="s">
        <v>421</v>
      </c>
    </row>
    <row r="502" spans="1:28" x14ac:dyDescent="0.35">
      <c r="A502" s="37">
        <v>2298</v>
      </c>
      <c r="B502" s="38" t="s">
        <v>421</v>
      </c>
      <c r="C502" s="33" t="s">
        <v>421</v>
      </c>
      <c r="D502" s="33" t="s">
        <v>421</v>
      </c>
      <c r="E502" s="33" t="s">
        <v>421</v>
      </c>
      <c r="F502" s="33" t="s">
        <v>421</v>
      </c>
      <c r="G502" s="33" t="s">
        <v>421</v>
      </c>
      <c r="H502" s="33" t="s">
        <v>421</v>
      </c>
      <c r="I502" s="33" t="s">
        <v>421</v>
      </c>
      <c r="J502" s="33" t="s">
        <v>421</v>
      </c>
      <c r="K502" s="33" t="s">
        <v>421</v>
      </c>
      <c r="L502" s="33" t="s">
        <v>421</v>
      </c>
      <c r="M502" s="33" t="s">
        <v>421</v>
      </c>
      <c r="N502" s="33" t="s">
        <v>421</v>
      </c>
      <c r="O502" s="33" t="s">
        <v>421</v>
      </c>
      <c r="P502" s="33" t="s">
        <v>421</v>
      </c>
      <c r="Q502" s="33" t="s">
        <v>421</v>
      </c>
      <c r="R502" s="33" t="s">
        <v>421</v>
      </c>
      <c r="S502" s="33" t="s">
        <v>421</v>
      </c>
      <c r="T502" s="33" t="s">
        <v>421</v>
      </c>
      <c r="U502" s="33" t="s">
        <v>421</v>
      </c>
      <c r="V502" s="33" t="s">
        <v>421</v>
      </c>
      <c r="W502" s="33" t="s">
        <v>421</v>
      </c>
      <c r="X502" s="33" t="s">
        <v>421</v>
      </c>
      <c r="Y502" s="33" t="s">
        <v>421</v>
      </c>
      <c r="Z502" s="33" t="s">
        <v>421</v>
      </c>
      <c r="AA502" s="33" t="s">
        <v>421</v>
      </c>
      <c r="AB502" s="33" t="s">
        <v>421</v>
      </c>
    </row>
    <row r="503" spans="1:28" x14ac:dyDescent="0.35">
      <c r="A503" s="37">
        <v>2301</v>
      </c>
      <c r="B503" s="38">
        <v>50</v>
      </c>
      <c r="C503" s="33">
        <v>1065</v>
      </c>
      <c r="D503" s="33">
        <v>14900</v>
      </c>
      <c r="E503" s="33">
        <v>3612</v>
      </c>
      <c r="F503" s="33">
        <v>1084</v>
      </c>
      <c r="G503" s="33" t="s">
        <v>421</v>
      </c>
      <c r="H503" s="33">
        <v>1962</v>
      </c>
      <c r="I503" s="33">
        <v>10609</v>
      </c>
      <c r="J503" s="33">
        <v>3198</v>
      </c>
      <c r="K503" s="33">
        <v>41</v>
      </c>
      <c r="L503" s="33">
        <v>956</v>
      </c>
      <c r="M503" s="33">
        <v>12039</v>
      </c>
      <c r="N503" s="33">
        <v>2923</v>
      </c>
      <c r="O503" s="33">
        <v>951</v>
      </c>
      <c r="P503" s="33" t="s">
        <v>421</v>
      </c>
      <c r="Q503" s="33">
        <v>1530</v>
      </c>
      <c r="R503" s="33">
        <v>9369</v>
      </c>
      <c r="S503" s="33">
        <v>1669</v>
      </c>
      <c r="T503" s="33" t="s">
        <v>421</v>
      </c>
      <c r="U503" s="33">
        <v>109</v>
      </c>
      <c r="V503" s="33">
        <v>2861</v>
      </c>
      <c r="W503" s="33">
        <v>689</v>
      </c>
      <c r="X503" s="33">
        <v>133</v>
      </c>
      <c r="Y503" s="33" t="s">
        <v>421</v>
      </c>
      <c r="Z503" s="33">
        <v>432</v>
      </c>
      <c r="AA503" s="33">
        <v>1240</v>
      </c>
      <c r="AB503" s="33">
        <v>1529</v>
      </c>
    </row>
    <row r="504" spans="1:28" x14ac:dyDescent="0.35">
      <c r="A504" s="37">
        <v>2302</v>
      </c>
      <c r="B504" s="38">
        <v>36</v>
      </c>
      <c r="C504" s="33">
        <v>421</v>
      </c>
      <c r="D504" s="33">
        <v>6452</v>
      </c>
      <c r="E504" s="33">
        <v>1690</v>
      </c>
      <c r="F504" s="33">
        <v>534</v>
      </c>
      <c r="G504" s="33" t="s">
        <v>421</v>
      </c>
      <c r="H504" s="33">
        <v>1002</v>
      </c>
      <c r="I504" s="33">
        <v>6721</v>
      </c>
      <c r="J504" s="33">
        <v>1563</v>
      </c>
      <c r="K504" s="33" t="s">
        <v>421</v>
      </c>
      <c r="L504" s="33">
        <v>380</v>
      </c>
      <c r="M504" s="33">
        <v>5393</v>
      </c>
      <c r="N504" s="33">
        <v>1451</v>
      </c>
      <c r="O504" s="33">
        <v>486</v>
      </c>
      <c r="P504" s="33" t="s">
        <v>421</v>
      </c>
      <c r="Q504" s="33">
        <v>796</v>
      </c>
      <c r="R504" s="33">
        <v>6077</v>
      </c>
      <c r="S504" s="33">
        <v>959</v>
      </c>
      <c r="T504" s="33" t="s">
        <v>421</v>
      </c>
      <c r="U504" s="33">
        <v>41</v>
      </c>
      <c r="V504" s="33">
        <v>1059</v>
      </c>
      <c r="W504" s="33">
        <v>239</v>
      </c>
      <c r="X504" s="33">
        <v>48</v>
      </c>
      <c r="Y504" s="33" t="s">
        <v>421</v>
      </c>
      <c r="Z504" s="33">
        <v>206</v>
      </c>
      <c r="AA504" s="33">
        <v>644</v>
      </c>
      <c r="AB504" s="33">
        <v>604</v>
      </c>
    </row>
    <row r="505" spans="1:28" x14ac:dyDescent="0.35">
      <c r="A505" s="37">
        <v>2303</v>
      </c>
      <c r="B505" s="38" t="s">
        <v>421</v>
      </c>
      <c r="C505" s="33" t="s">
        <v>421</v>
      </c>
      <c r="D505" s="33">
        <v>156</v>
      </c>
      <c r="E505" s="33" t="s">
        <v>421</v>
      </c>
      <c r="F505" s="33" t="s">
        <v>421</v>
      </c>
      <c r="G505" s="33" t="s">
        <v>421</v>
      </c>
      <c r="H505" s="33" t="s">
        <v>421</v>
      </c>
      <c r="I505" s="33">
        <v>61</v>
      </c>
      <c r="J505" s="33" t="s">
        <v>421</v>
      </c>
      <c r="K505" s="33" t="s">
        <v>421</v>
      </c>
      <c r="L505" s="33" t="s">
        <v>421</v>
      </c>
      <c r="M505" s="33">
        <v>133</v>
      </c>
      <c r="N505" s="33" t="s">
        <v>421</v>
      </c>
      <c r="O505" s="33" t="s">
        <v>421</v>
      </c>
      <c r="P505" s="33" t="s">
        <v>421</v>
      </c>
      <c r="Q505" s="33" t="s">
        <v>421</v>
      </c>
      <c r="R505" s="33">
        <v>51</v>
      </c>
      <c r="S505" s="33" t="s">
        <v>421</v>
      </c>
      <c r="T505" s="33" t="s">
        <v>421</v>
      </c>
      <c r="U505" s="33" t="s">
        <v>421</v>
      </c>
      <c r="V505" s="33" t="s">
        <v>421</v>
      </c>
      <c r="W505" s="33" t="s">
        <v>421</v>
      </c>
      <c r="X505" s="33" t="s">
        <v>421</v>
      </c>
      <c r="Y505" s="33" t="s">
        <v>421</v>
      </c>
      <c r="Z505" s="33" t="s">
        <v>421</v>
      </c>
      <c r="AA505" s="33" t="s">
        <v>421</v>
      </c>
      <c r="AB505" s="33" t="s">
        <v>421</v>
      </c>
    </row>
    <row r="506" spans="1:28" x14ac:dyDescent="0.35">
      <c r="A506" s="37">
        <v>2304</v>
      </c>
      <c r="B506" s="38" t="s">
        <v>421</v>
      </c>
      <c r="C506" s="33" t="s">
        <v>421</v>
      </c>
      <c r="D506" s="33" t="s">
        <v>421</v>
      </c>
      <c r="E506" s="33" t="s">
        <v>421</v>
      </c>
      <c r="F506" s="33" t="s">
        <v>421</v>
      </c>
      <c r="G506" s="33" t="s">
        <v>421</v>
      </c>
      <c r="H506" s="33" t="s">
        <v>421</v>
      </c>
      <c r="I506" s="33" t="s">
        <v>421</v>
      </c>
      <c r="J506" s="33" t="s">
        <v>421</v>
      </c>
      <c r="K506" s="33" t="s">
        <v>421</v>
      </c>
      <c r="L506" s="33" t="s">
        <v>421</v>
      </c>
      <c r="M506" s="33" t="s">
        <v>421</v>
      </c>
      <c r="N506" s="33" t="s">
        <v>421</v>
      </c>
      <c r="O506" s="33" t="s">
        <v>421</v>
      </c>
      <c r="P506" s="33" t="s">
        <v>421</v>
      </c>
      <c r="Q506" s="33" t="s">
        <v>421</v>
      </c>
      <c r="R506" s="33" t="s">
        <v>421</v>
      </c>
      <c r="S506" s="33" t="s">
        <v>421</v>
      </c>
      <c r="T506" s="33" t="s">
        <v>421</v>
      </c>
      <c r="U506" s="33" t="s">
        <v>421</v>
      </c>
      <c r="V506" s="33" t="s">
        <v>421</v>
      </c>
      <c r="W506" s="33" t="s">
        <v>421</v>
      </c>
      <c r="X506" s="33" t="s">
        <v>421</v>
      </c>
      <c r="Y506" s="33" t="s">
        <v>421</v>
      </c>
      <c r="Z506" s="33" t="s">
        <v>421</v>
      </c>
      <c r="AA506" s="33" t="s">
        <v>421</v>
      </c>
      <c r="AB506" s="33" t="s">
        <v>421</v>
      </c>
    </row>
    <row r="507" spans="1:28" x14ac:dyDescent="0.35">
      <c r="A507" s="37">
        <v>2305</v>
      </c>
      <c r="B507" s="38" t="s">
        <v>421</v>
      </c>
      <c r="C507" s="33" t="s">
        <v>421</v>
      </c>
      <c r="D507" s="33" t="s">
        <v>421</v>
      </c>
      <c r="E507" s="33" t="s">
        <v>421</v>
      </c>
      <c r="F507" s="33" t="s">
        <v>421</v>
      </c>
      <c r="G507" s="33" t="s">
        <v>421</v>
      </c>
      <c r="H507" s="33" t="s">
        <v>421</v>
      </c>
      <c r="I507" s="33" t="s">
        <v>421</v>
      </c>
      <c r="J507" s="33" t="s">
        <v>421</v>
      </c>
      <c r="K507" s="33" t="s">
        <v>421</v>
      </c>
      <c r="L507" s="33" t="s">
        <v>421</v>
      </c>
      <c r="M507" s="33" t="s">
        <v>421</v>
      </c>
      <c r="N507" s="33" t="s">
        <v>421</v>
      </c>
      <c r="O507" s="33" t="s">
        <v>421</v>
      </c>
      <c r="P507" s="33" t="s">
        <v>421</v>
      </c>
      <c r="Q507" s="33" t="s">
        <v>421</v>
      </c>
      <c r="R507" s="33" t="s">
        <v>421</v>
      </c>
      <c r="S507" s="33" t="s">
        <v>421</v>
      </c>
      <c r="T507" s="33" t="s">
        <v>421</v>
      </c>
      <c r="U507" s="33" t="s">
        <v>421</v>
      </c>
      <c r="V507" s="33" t="s">
        <v>421</v>
      </c>
      <c r="W507" s="33" t="s">
        <v>421</v>
      </c>
      <c r="X507" s="33" t="s">
        <v>421</v>
      </c>
      <c r="Y507" s="33" t="s">
        <v>421</v>
      </c>
      <c r="Z507" s="33" t="s">
        <v>421</v>
      </c>
      <c r="AA507" s="33" t="s">
        <v>421</v>
      </c>
      <c r="AB507" s="33" t="s">
        <v>421</v>
      </c>
    </row>
    <row r="508" spans="1:28" x14ac:dyDescent="0.35">
      <c r="A508" s="37">
        <v>2322</v>
      </c>
      <c r="B508" s="38" t="s">
        <v>421</v>
      </c>
      <c r="C508" s="33">
        <v>147</v>
      </c>
      <c r="D508" s="33">
        <v>494</v>
      </c>
      <c r="E508" s="33">
        <v>157</v>
      </c>
      <c r="F508" s="33">
        <v>62</v>
      </c>
      <c r="G508" s="33" t="s">
        <v>421</v>
      </c>
      <c r="H508" s="33">
        <v>82</v>
      </c>
      <c r="I508" s="33">
        <v>1829</v>
      </c>
      <c r="J508" s="33">
        <v>120</v>
      </c>
      <c r="K508" s="33" t="s">
        <v>421</v>
      </c>
      <c r="L508" s="33">
        <v>135</v>
      </c>
      <c r="M508" s="33">
        <v>423</v>
      </c>
      <c r="N508" s="33">
        <v>143</v>
      </c>
      <c r="O508" s="33">
        <v>57</v>
      </c>
      <c r="P508" s="33" t="s">
        <v>421</v>
      </c>
      <c r="Q508" s="33">
        <v>67</v>
      </c>
      <c r="R508" s="33">
        <v>1672</v>
      </c>
      <c r="S508" s="33">
        <v>95</v>
      </c>
      <c r="T508" s="33" t="s">
        <v>421</v>
      </c>
      <c r="U508" s="33" t="s">
        <v>421</v>
      </c>
      <c r="V508" s="33">
        <v>71</v>
      </c>
      <c r="W508" s="33" t="s">
        <v>421</v>
      </c>
      <c r="X508" s="33" t="s">
        <v>421</v>
      </c>
      <c r="Y508" s="33" t="s">
        <v>421</v>
      </c>
      <c r="Z508" s="33" t="s">
        <v>421</v>
      </c>
      <c r="AA508" s="33">
        <v>157</v>
      </c>
      <c r="AB508" s="33" t="s">
        <v>421</v>
      </c>
    </row>
    <row r="509" spans="1:28" x14ac:dyDescent="0.35">
      <c r="A509" s="37">
        <v>2324</v>
      </c>
      <c r="B509" s="38" t="s">
        <v>421</v>
      </c>
      <c r="C509" s="33">
        <v>255</v>
      </c>
      <c r="D509" s="33">
        <v>718</v>
      </c>
      <c r="E509" s="33">
        <v>455</v>
      </c>
      <c r="F509" s="33">
        <v>262</v>
      </c>
      <c r="G509" s="33" t="s">
        <v>421</v>
      </c>
      <c r="H509" s="33">
        <v>416</v>
      </c>
      <c r="I509" s="33">
        <v>12649</v>
      </c>
      <c r="J509" s="33">
        <v>1410</v>
      </c>
      <c r="K509" s="33" t="s">
        <v>421</v>
      </c>
      <c r="L509" s="33">
        <v>237</v>
      </c>
      <c r="M509" s="33">
        <v>635</v>
      </c>
      <c r="N509" s="33">
        <v>411</v>
      </c>
      <c r="O509" s="33">
        <v>257</v>
      </c>
      <c r="P509" s="33" t="s">
        <v>421</v>
      </c>
      <c r="Q509" s="33">
        <v>358</v>
      </c>
      <c r="R509" s="33">
        <v>11753</v>
      </c>
      <c r="S509" s="33">
        <v>1206</v>
      </c>
      <c r="T509" s="33" t="s">
        <v>421</v>
      </c>
      <c r="U509" s="33" t="s">
        <v>421</v>
      </c>
      <c r="V509" s="33">
        <v>83</v>
      </c>
      <c r="W509" s="33">
        <v>44</v>
      </c>
      <c r="X509" s="33" t="s">
        <v>421</v>
      </c>
      <c r="Y509" s="33" t="s">
        <v>421</v>
      </c>
      <c r="Z509" s="33">
        <v>58</v>
      </c>
      <c r="AA509" s="33">
        <v>896</v>
      </c>
      <c r="AB509" s="33">
        <v>204</v>
      </c>
    </row>
    <row r="510" spans="1:28" x14ac:dyDescent="0.35">
      <c r="A510" s="37">
        <v>2325</v>
      </c>
      <c r="B510" s="38" t="s">
        <v>421</v>
      </c>
      <c r="C510" s="33" t="s">
        <v>421</v>
      </c>
      <c r="D510" s="33" t="s">
        <v>421</v>
      </c>
      <c r="E510" s="33" t="s">
        <v>421</v>
      </c>
      <c r="F510" s="33" t="s">
        <v>421</v>
      </c>
      <c r="G510" s="33" t="s">
        <v>421</v>
      </c>
      <c r="H510" s="33" t="s">
        <v>421</v>
      </c>
      <c r="I510" s="33" t="s">
        <v>421</v>
      </c>
      <c r="J510" s="33" t="s">
        <v>421</v>
      </c>
      <c r="K510" s="33" t="s">
        <v>421</v>
      </c>
      <c r="L510" s="33" t="s">
        <v>421</v>
      </c>
      <c r="M510" s="33" t="s">
        <v>421</v>
      </c>
      <c r="N510" s="33" t="s">
        <v>421</v>
      </c>
      <c r="O510" s="33" t="s">
        <v>421</v>
      </c>
      <c r="P510" s="33" t="s">
        <v>421</v>
      </c>
      <c r="Q510" s="33" t="s">
        <v>421</v>
      </c>
      <c r="R510" s="33" t="s">
        <v>421</v>
      </c>
      <c r="S510" s="33" t="s">
        <v>421</v>
      </c>
      <c r="T510" s="33" t="s">
        <v>421</v>
      </c>
      <c r="U510" s="33" t="s">
        <v>421</v>
      </c>
      <c r="V510" s="33" t="s">
        <v>421</v>
      </c>
      <c r="W510" s="33" t="s">
        <v>421</v>
      </c>
      <c r="X510" s="33" t="s">
        <v>421</v>
      </c>
      <c r="Y510" s="33" t="s">
        <v>421</v>
      </c>
      <c r="Z510" s="33" t="s">
        <v>421</v>
      </c>
      <c r="AA510" s="33" t="s">
        <v>421</v>
      </c>
      <c r="AB510" s="33" t="s">
        <v>421</v>
      </c>
    </row>
    <row r="511" spans="1:28" x14ac:dyDescent="0.35">
      <c r="A511" s="37">
        <v>2327</v>
      </c>
      <c r="B511" s="38" t="s">
        <v>421</v>
      </c>
      <c r="C511" s="33" t="s">
        <v>421</v>
      </c>
      <c r="D511" s="33" t="s">
        <v>421</v>
      </c>
      <c r="E511" s="33" t="s">
        <v>421</v>
      </c>
      <c r="F511" s="33" t="s">
        <v>421</v>
      </c>
      <c r="G511" s="33" t="s">
        <v>421</v>
      </c>
      <c r="H511" s="33" t="s">
        <v>421</v>
      </c>
      <c r="I511" s="33">
        <v>196</v>
      </c>
      <c r="J511" s="33" t="s">
        <v>421</v>
      </c>
      <c r="K511" s="33" t="s">
        <v>421</v>
      </c>
      <c r="L511" s="33" t="s">
        <v>421</v>
      </c>
      <c r="M511" s="33" t="s">
        <v>421</v>
      </c>
      <c r="N511" s="33" t="s">
        <v>421</v>
      </c>
      <c r="O511" s="33" t="s">
        <v>421</v>
      </c>
      <c r="P511" s="33" t="s">
        <v>421</v>
      </c>
      <c r="Q511" s="33" t="s">
        <v>421</v>
      </c>
      <c r="R511" s="33">
        <v>171</v>
      </c>
      <c r="S511" s="33" t="s">
        <v>421</v>
      </c>
      <c r="T511" s="33" t="s">
        <v>421</v>
      </c>
      <c r="U511" s="33" t="s">
        <v>421</v>
      </c>
      <c r="V511" s="33" t="s">
        <v>421</v>
      </c>
      <c r="W511" s="33" t="s">
        <v>421</v>
      </c>
      <c r="X511" s="33" t="s">
        <v>421</v>
      </c>
      <c r="Y511" s="33" t="s">
        <v>421</v>
      </c>
      <c r="Z511" s="33" t="s">
        <v>421</v>
      </c>
      <c r="AA511" s="33" t="s">
        <v>421</v>
      </c>
      <c r="AB511" s="33" t="s">
        <v>421</v>
      </c>
    </row>
    <row r="512" spans="1:28" x14ac:dyDescent="0.35">
      <c r="A512" s="37">
        <v>2330</v>
      </c>
      <c r="B512" s="38" t="s">
        <v>421</v>
      </c>
      <c r="C512" s="33">
        <v>43</v>
      </c>
      <c r="D512" s="33">
        <v>94</v>
      </c>
      <c r="E512" s="33">
        <v>104</v>
      </c>
      <c r="F512" s="33">
        <v>134</v>
      </c>
      <c r="G512" s="33" t="s">
        <v>421</v>
      </c>
      <c r="H512" s="33">
        <v>188</v>
      </c>
      <c r="I512" s="33">
        <v>6040</v>
      </c>
      <c r="J512" s="33">
        <v>187</v>
      </c>
      <c r="K512" s="33" t="s">
        <v>421</v>
      </c>
      <c r="L512" s="33">
        <v>43</v>
      </c>
      <c r="M512" s="33">
        <v>88</v>
      </c>
      <c r="N512" s="33">
        <v>98</v>
      </c>
      <c r="O512" s="33">
        <v>128</v>
      </c>
      <c r="P512" s="33" t="s">
        <v>421</v>
      </c>
      <c r="Q512" s="33">
        <v>159</v>
      </c>
      <c r="R512" s="33">
        <v>5621</v>
      </c>
      <c r="S512" s="33">
        <v>159</v>
      </c>
      <c r="T512" s="33" t="s">
        <v>421</v>
      </c>
      <c r="U512" s="33" t="s">
        <v>421</v>
      </c>
      <c r="V512" s="33" t="s">
        <v>421</v>
      </c>
      <c r="W512" s="33" t="s">
        <v>421</v>
      </c>
      <c r="X512" s="33" t="s">
        <v>421</v>
      </c>
      <c r="Y512" s="33" t="s">
        <v>421</v>
      </c>
      <c r="Z512" s="33" t="s">
        <v>421</v>
      </c>
      <c r="AA512" s="33">
        <v>419</v>
      </c>
      <c r="AB512" s="33" t="s">
        <v>421</v>
      </c>
    </row>
    <row r="513" spans="1:28" x14ac:dyDescent="0.35">
      <c r="A513" s="37">
        <v>2331</v>
      </c>
      <c r="B513" s="38" t="s">
        <v>421</v>
      </c>
      <c r="C513" s="33" t="s">
        <v>421</v>
      </c>
      <c r="D513" s="33" t="s">
        <v>421</v>
      </c>
      <c r="E513" s="33" t="s">
        <v>421</v>
      </c>
      <c r="F513" s="33" t="s">
        <v>421</v>
      </c>
      <c r="G513" s="33" t="s">
        <v>421</v>
      </c>
      <c r="H513" s="33" t="s">
        <v>421</v>
      </c>
      <c r="I513" s="33">
        <v>509</v>
      </c>
      <c r="J513" s="33" t="s">
        <v>421</v>
      </c>
      <c r="K513" s="33" t="s">
        <v>421</v>
      </c>
      <c r="L513" s="33" t="s">
        <v>421</v>
      </c>
      <c r="M513" s="33" t="s">
        <v>421</v>
      </c>
      <c r="N513" s="33" t="s">
        <v>421</v>
      </c>
      <c r="O513" s="33" t="s">
        <v>421</v>
      </c>
      <c r="P513" s="33" t="s">
        <v>421</v>
      </c>
      <c r="Q513" s="33" t="s">
        <v>421</v>
      </c>
      <c r="R513" s="33">
        <v>437</v>
      </c>
      <c r="S513" s="33" t="s">
        <v>421</v>
      </c>
      <c r="T513" s="33" t="s">
        <v>421</v>
      </c>
      <c r="U513" s="33" t="s">
        <v>421</v>
      </c>
      <c r="V513" s="33" t="s">
        <v>421</v>
      </c>
      <c r="W513" s="33" t="s">
        <v>421</v>
      </c>
      <c r="X513" s="33" t="s">
        <v>421</v>
      </c>
      <c r="Y513" s="33" t="s">
        <v>421</v>
      </c>
      <c r="Z513" s="33" t="s">
        <v>421</v>
      </c>
      <c r="AA513" s="33">
        <v>72</v>
      </c>
      <c r="AB513" s="33" t="s">
        <v>421</v>
      </c>
    </row>
    <row r="514" spans="1:28" x14ac:dyDescent="0.35">
      <c r="A514" s="37">
        <v>2332</v>
      </c>
      <c r="B514" s="38" t="s">
        <v>421</v>
      </c>
      <c r="C514" s="33">
        <v>117</v>
      </c>
      <c r="D514" s="33">
        <v>45</v>
      </c>
      <c r="E514" s="33">
        <v>161</v>
      </c>
      <c r="F514" s="33">
        <v>469</v>
      </c>
      <c r="G514" s="33" t="s">
        <v>421</v>
      </c>
      <c r="H514" s="33">
        <v>160</v>
      </c>
      <c r="I514" s="33">
        <v>10265</v>
      </c>
      <c r="J514" s="33">
        <v>188</v>
      </c>
      <c r="K514" s="33" t="s">
        <v>421</v>
      </c>
      <c r="L514" s="33">
        <v>99</v>
      </c>
      <c r="M514" s="33">
        <v>37</v>
      </c>
      <c r="N514" s="33">
        <v>137</v>
      </c>
      <c r="O514" s="33">
        <v>435</v>
      </c>
      <c r="P514" s="33" t="s">
        <v>421</v>
      </c>
      <c r="Q514" s="33">
        <v>130</v>
      </c>
      <c r="R514" s="33">
        <v>9026</v>
      </c>
      <c r="S514" s="33">
        <v>110</v>
      </c>
      <c r="T514" s="33" t="s">
        <v>421</v>
      </c>
      <c r="U514" s="33" t="s">
        <v>421</v>
      </c>
      <c r="V514" s="33" t="s">
        <v>421</v>
      </c>
      <c r="W514" s="33" t="s">
        <v>421</v>
      </c>
      <c r="X514" s="33">
        <v>34</v>
      </c>
      <c r="Y514" s="33" t="s">
        <v>421</v>
      </c>
      <c r="Z514" s="33">
        <v>30</v>
      </c>
      <c r="AA514" s="33">
        <v>1239</v>
      </c>
      <c r="AB514" s="33">
        <v>78</v>
      </c>
    </row>
    <row r="515" spans="1:28" x14ac:dyDescent="0.35">
      <c r="A515" s="37">
        <v>2333</v>
      </c>
      <c r="B515" s="38" t="s">
        <v>421</v>
      </c>
      <c r="C515" s="33">
        <v>89</v>
      </c>
      <c r="D515" s="33">
        <v>220</v>
      </c>
      <c r="E515" s="33">
        <v>159</v>
      </c>
      <c r="F515" s="33">
        <v>142</v>
      </c>
      <c r="G515" s="33" t="s">
        <v>421</v>
      </c>
      <c r="H515" s="33">
        <v>280</v>
      </c>
      <c r="I515" s="33">
        <v>7656</v>
      </c>
      <c r="J515" s="33">
        <v>332</v>
      </c>
      <c r="K515" s="33" t="s">
        <v>421</v>
      </c>
      <c r="L515" s="33">
        <v>80</v>
      </c>
      <c r="M515" s="33">
        <v>198</v>
      </c>
      <c r="N515" s="33">
        <v>145</v>
      </c>
      <c r="O515" s="33">
        <v>131</v>
      </c>
      <c r="P515" s="33" t="s">
        <v>421</v>
      </c>
      <c r="Q515" s="33">
        <v>232</v>
      </c>
      <c r="R515" s="33">
        <v>7100</v>
      </c>
      <c r="S515" s="33">
        <v>243</v>
      </c>
      <c r="T515" s="33" t="s">
        <v>421</v>
      </c>
      <c r="U515" s="33" t="s">
        <v>421</v>
      </c>
      <c r="V515" s="33" t="s">
        <v>421</v>
      </c>
      <c r="W515" s="33" t="s">
        <v>421</v>
      </c>
      <c r="X515" s="33" t="s">
        <v>421</v>
      </c>
      <c r="Y515" s="33" t="s">
        <v>421</v>
      </c>
      <c r="Z515" s="33">
        <v>48</v>
      </c>
      <c r="AA515" s="33">
        <v>556</v>
      </c>
      <c r="AB515" s="33">
        <v>89</v>
      </c>
    </row>
    <row r="516" spans="1:28" x14ac:dyDescent="0.35">
      <c r="A516" s="37">
        <v>2334</v>
      </c>
      <c r="B516" s="38" t="s">
        <v>421</v>
      </c>
      <c r="C516" s="33" t="s">
        <v>421</v>
      </c>
      <c r="D516" s="33" t="s">
        <v>421</v>
      </c>
      <c r="E516" s="33" t="s">
        <v>421</v>
      </c>
      <c r="F516" s="33" t="s">
        <v>421</v>
      </c>
      <c r="G516" s="33" t="s">
        <v>421</v>
      </c>
      <c r="H516" s="33" t="s">
        <v>421</v>
      </c>
      <c r="I516" s="33">
        <v>158</v>
      </c>
      <c r="J516" s="33" t="s">
        <v>421</v>
      </c>
      <c r="K516" s="33" t="s">
        <v>421</v>
      </c>
      <c r="L516" s="33" t="s">
        <v>421</v>
      </c>
      <c r="M516" s="33" t="s">
        <v>421</v>
      </c>
      <c r="N516" s="33" t="s">
        <v>421</v>
      </c>
      <c r="O516" s="33" t="s">
        <v>421</v>
      </c>
      <c r="P516" s="33" t="s">
        <v>421</v>
      </c>
      <c r="Q516" s="33" t="s">
        <v>421</v>
      </c>
      <c r="R516" s="33">
        <v>142</v>
      </c>
      <c r="S516" s="33" t="s">
        <v>421</v>
      </c>
      <c r="T516" s="33" t="s">
        <v>421</v>
      </c>
      <c r="U516" s="33" t="s">
        <v>421</v>
      </c>
      <c r="V516" s="33" t="s">
        <v>421</v>
      </c>
      <c r="W516" s="33" t="s">
        <v>421</v>
      </c>
      <c r="X516" s="33" t="s">
        <v>421</v>
      </c>
      <c r="Y516" s="33" t="s">
        <v>421</v>
      </c>
      <c r="Z516" s="33" t="s">
        <v>421</v>
      </c>
      <c r="AA516" s="33" t="s">
        <v>421</v>
      </c>
      <c r="AB516" s="33" t="s">
        <v>421</v>
      </c>
    </row>
    <row r="517" spans="1:28" x14ac:dyDescent="0.35">
      <c r="A517" s="37">
        <v>2337</v>
      </c>
      <c r="B517" s="38" t="s">
        <v>421</v>
      </c>
      <c r="C517" s="33" t="s">
        <v>421</v>
      </c>
      <c r="D517" s="33" t="s">
        <v>421</v>
      </c>
      <c r="E517" s="33" t="s">
        <v>421</v>
      </c>
      <c r="F517" s="33" t="s">
        <v>421</v>
      </c>
      <c r="G517" s="33" t="s">
        <v>421</v>
      </c>
      <c r="H517" s="33" t="s">
        <v>421</v>
      </c>
      <c r="I517" s="33">
        <v>33</v>
      </c>
      <c r="J517" s="33" t="s">
        <v>421</v>
      </c>
      <c r="K517" s="33" t="s">
        <v>421</v>
      </c>
      <c r="L517" s="33" t="s">
        <v>421</v>
      </c>
      <c r="M517" s="33" t="s">
        <v>421</v>
      </c>
      <c r="N517" s="33" t="s">
        <v>421</v>
      </c>
      <c r="O517" s="33" t="s">
        <v>421</v>
      </c>
      <c r="P517" s="33" t="s">
        <v>421</v>
      </c>
      <c r="Q517" s="33" t="s">
        <v>421</v>
      </c>
      <c r="R517" s="33">
        <v>30</v>
      </c>
      <c r="S517" s="33" t="s">
        <v>421</v>
      </c>
      <c r="T517" s="33" t="s">
        <v>421</v>
      </c>
      <c r="U517" s="33" t="s">
        <v>421</v>
      </c>
      <c r="V517" s="33" t="s">
        <v>421</v>
      </c>
      <c r="W517" s="33" t="s">
        <v>421</v>
      </c>
      <c r="X517" s="33" t="s">
        <v>421</v>
      </c>
      <c r="Y517" s="33" t="s">
        <v>421</v>
      </c>
      <c r="Z517" s="33" t="s">
        <v>421</v>
      </c>
      <c r="AA517" s="33" t="s">
        <v>421</v>
      </c>
      <c r="AB517" s="33" t="s">
        <v>421</v>
      </c>
    </row>
    <row r="518" spans="1:28" x14ac:dyDescent="0.35">
      <c r="A518" s="37">
        <v>2338</v>
      </c>
      <c r="B518" s="38" t="s">
        <v>421</v>
      </c>
      <c r="C518" s="33" t="s">
        <v>421</v>
      </c>
      <c r="D518" s="33">
        <v>49</v>
      </c>
      <c r="E518" s="33">
        <v>62</v>
      </c>
      <c r="F518" s="33">
        <v>118</v>
      </c>
      <c r="G518" s="33" t="s">
        <v>421</v>
      </c>
      <c r="H518" s="33">
        <v>82</v>
      </c>
      <c r="I518" s="33">
        <v>4384</v>
      </c>
      <c r="J518" s="33">
        <v>148</v>
      </c>
      <c r="K518" s="33" t="s">
        <v>421</v>
      </c>
      <c r="L518" s="33" t="s">
        <v>421</v>
      </c>
      <c r="M518" s="33">
        <v>46</v>
      </c>
      <c r="N518" s="33">
        <v>61</v>
      </c>
      <c r="O518" s="33">
        <v>107</v>
      </c>
      <c r="P518" s="33" t="s">
        <v>421</v>
      </c>
      <c r="Q518" s="33">
        <v>73</v>
      </c>
      <c r="R518" s="33">
        <v>4016</v>
      </c>
      <c r="S518" s="33">
        <v>125</v>
      </c>
      <c r="T518" s="33" t="s">
        <v>421</v>
      </c>
      <c r="U518" s="33" t="s">
        <v>421</v>
      </c>
      <c r="V518" s="33" t="s">
        <v>421</v>
      </c>
      <c r="W518" s="33" t="s">
        <v>421</v>
      </c>
      <c r="X518" s="33" t="s">
        <v>421</v>
      </c>
      <c r="Y518" s="33" t="s">
        <v>421</v>
      </c>
      <c r="Z518" s="33" t="s">
        <v>421</v>
      </c>
      <c r="AA518" s="33">
        <v>368</v>
      </c>
      <c r="AB518" s="33" t="s">
        <v>421</v>
      </c>
    </row>
    <row r="519" spans="1:28" x14ac:dyDescent="0.35">
      <c r="A519" s="37">
        <v>2339</v>
      </c>
      <c r="B519" s="38" t="s">
        <v>421</v>
      </c>
      <c r="C519" s="33">
        <v>142</v>
      </c>
      <c r="D519" s="33">
        <v>73</v>
      </c>
      <c r="E519" s="33">
        <v>129</v>
      </c>
      <c r="F519" s="33">
        <v>372</v>
      </c>
      <c r="G519" s="33" t="s">
        <v>421</v>
      </c>
      <c r="H519" s="33">
        <v>146</v>
      </c>
      <c r="I519" s="33">
        <v>9019</v>
      </c>
      <c r="J519" s="33">
        <v>204</v>
      </c>
      <c r="K519" s="33" t="s">
        <v>421</v>
      </c>
      <c r="L519" s="33">
        <v>137</v>
      </c>
      <c r="M519" s="33">
        <v>66</v>
      </c>
      <c r="N519" s="33">
        <v>120</v>
      </c>
      <c r="O519" s="33">
        <v>350</v>
      </c>
      <c r="P519" s="33" t="s">
        <v>421</v>
      </c>
      <c r="Q519" s="33">
        <v>129</v>
      </c>
      <c r="R519" s="33">
        <v>8345</v>
      </c>
      <c r="S519" s="33">
        <v>139</v>
      </c>
      <c r="T519" s="33" t="s">
        <v>421</v>
      </c>
      <c r="U519" s="33" t="s">
        <v>421</v>
      </c>
      <c r="V519" s="33" t="s">
        <v>421</v>
      </c>
      <c r="W519" s="33" t="s">
        <v>421</v>
      </c>
      <c r="X519" s="33" t="s">
        <v>421</v>
      </c>
      <c r="Y519" s="33" t="s">
        <v>421</v>
      </c>
      <c r="Z519" s="33" t="s">
        <v>421</v>
      </c>
      <c r="AA519" s="33">
        <v>674</v>
      </c>
      <c r="AB519" s="33">
        <v>65</v>
      </c>
    </row>
    <row r="520" spans="1:28" x14ac:dyDescent="0.35">
      <c r="A520" s="37">
        <v>2340</v>
      </c>
      <c r="B520" s="38" t="s">
        <v>421</v>
      </c>
      <c r="C520" s="33" t="s">
        <v>421</v>
      </c>
      <c r="D520" s="33" t="s">
        <v>421</v>
      </c>
      <c r="E520" s="33" t="s">
        <v>421</v>
      </c>
      <c r="F520" s="33" t="s">
        <v>421</v>
      </c>
      <c r="G520" s="33" t="s">
        <v>421</v>
      </c>
      <c r="H520" s="33" t="s">
        <v>421</v>
      </c>
      <c r="I520" s="33" t="s">
        <v>421</v>
      </c>
      <c r="J520" s="33" t="s">
        <v>421</v>
      </c>
      <c r="K520" s="33" t="s">
        <v>421</v>
      </c>
      <c r="L520" s="33" t="s">
        <v>421</v>
      </c>
      <c r="M520" s="33" t="s">
        <v>421</v>
      </c>
      <c r="N520" s="33" t="s">
        <v>421</v>
      </c>
      <c r="O520" s="33" t="s">
        <v>421</v>
      </c>
      <c r="P520" s="33" t="s">
        <v>421</v>
      </c>
      <c r="Q520" s="33" t="s">
        <v>421</v>
      </c>
      <c r="R520" s="33" t="s">
        <v>421</v>
      </c>
      <c r="S520" s="33" t="s">
        <v>421</v>
      </c>
      <c r="T520" s="33" t="s">
        <v>421</v>
      </c>
      <c r="U520" s="33" t="s">
        <v>421</v>
      </c>
      <c r="V520" s="33" t="s">
        <v>421</v>
      </c>
      <c r="W520" s="33" t="s">
        <v>421</v>
      </c>
      <c r="X520" s="33" t="s">
        <v>421</v>
      </c>
      <c r="Y520" s="33" t="s">
        <v>421</v>
      </c>
      <c r="Z520" s="33" t="s">
        <v>421</v>
      </c>
      <c r="AA520" s="33" t="s">
        <v>421</v>
      </c>
      <c r="AB520" s="33" t="s">
        <v>421</v>
      </c>
    </row>
    <row r="521" spans="1:28" x14ac:dyDescent="0.35">
      <c r="A521" s="37">
        <v>2341</v>
      </c>
      <c r="B521" s="38" t="s">
        <v>421</v>
      </c>
      <c r="C521" s="33">
        <v>63</v>
      </c>
      <c r="D521" s="33">
        <v>81</v>
      </c>
      <c r="E521" s="33">
        <v>109</v>
      </c>
      <c r="F521" s="33">
        <v>169</v>
      </c>
      <c r="G521" s="33" t="s">
        <v>421</v>
      </c>
      <c r="H521" s="33">
        <v>148</v>
      </c>
      <c r="I521" s="33">
        <v>5969</v>
      </c>
      <c r="J521" s="33">
        <v>163</v>
      </c>
      <c r="K521" s="33" t="s">
        <v>421</v>
      </c>
      <c r="L521" s="33">
        <v>61</v>
      </c>
      <c r="M521" s="33">
        <v>75</v>
      </c>
      <c r="N521" s="33">
        <v>98</v>
      </c>
      <c r="O521" s="33">
        <v>158</v>
      </c>
      <c r="P521" s="33" t="s">
        <v>421</v>
      </c>
      <c r="Q521" s="33">
        <v>129</v>
      </c>
      <c r="R521" s="33">
        <v>5501</v>
      </c>
      <c r="S521" s="33">
        <v>121</v>
      </c>
      <c r="T521" s="33" t="s">
        <v>421</v>
      </c>
      <c r="U521" s="33" t="s">
        <v>421</v>
      </c>
      <c r="V521" s="33" t="s">
        <v>421</v>
      </c>
      <c r="W521" s="33" t="s">
        <v>421</v>
      </c>
      <c r="X521" s="33" t="s">
        <v>421</v>
      </c>
      <c r="Y521" s="33" t="s">
        <v>421</v>
      </c>
      <c r="Z521" s="33" t="s">
        <v>421</v>
      </c>
      <c r="AA521" s="33">
        <v>468</v>
      </c>
      <c r="AB521" s="33">
        <v>42</v>
      </c>
    </row>
    <row r="522" spans="1:28" x14ac:dyDescent="0.35">
      <c r="A522" s="37">
        <v>2343</v>
      </c>
      <c r="B522" s="38" t="s">
        <v>421</v>
      </c>
      <c r="C522" s="33">
        <v>349</v>
      </c>
      <c r="D522" s="33">
        <v>913</v>
      </c>
      <c r="E522" s="33">
        <v>480</v>
      </c>
      <c r="F522" s="33">
        <v>263</v>
      </c>
      <c r="G522" s="33" t="s">
        <v>421</v>
      </c>
      <c r="H522" s="33">
        <v>221</v>
      </c>
      <c r="I522" s="33">
        <v>4874</v>
      </c>
      <c r="J522" s="33">
        <v>287</v>
      </c>
      <c r="K522" s="33" t="s">
        <v>421</v>
      </c>
      <c r="L522" s="33">
        <v>316</v>
      </c>
      <c r="M522" s="33">
        <v>788</v>
      </c>
      <c r="N522" s="33">
        <v>415</v>
      </c>
      <c r="O522" s="33">
        <v>238</v>
      </c>
      <c r="P522" s="33" t="s">
        <v>421</v>
      </c>
      <c r="Q522" s="33">
        <v>187</v>
      </c>
      <c r="R522" s="33">
        <v>4359</v>
      </c>
      <c r="S522" s="33">
        <v>205</v>
      </c>
      <c r="T522" s="33" t="s">
        <v>421</v>
      </c>
      <c r="U522" s="33">
        <v>33</v>
      </c>
      <c r="V522" s="33">
        <v>125</v>
      </c>
      <c r="W522" s="33">
        <v>65</v>
      </c>
      <c r="X522" s="33" t="s">
        <v>421</v>
      </c>
      <c r="Y522" s="33" t="s">
        <v>421</v>
      </c>
      <c r="Z522" s="33">
        <v>34</v>
      </c>
      <c r="AA522" s="33">
        <v>515</v>
      </c>
      <c r="AB522" s="33">
        <v>82</v>
      </c>
    </row>
    <row r="523" spans="1:28" x14ac:dyDescent="0.35">
      <c r="A523" s="37">
        <v>2344</v>
      </c>
      <c r="B523" s="38" t="s">
        <v>421</v>
      </c>
      <c r="C523" s="33" t="s">
        <v>421</v>
      </c>
      <c r="D523" s="33" t="s">
        <v>421</v>
      </c>
      <c r="E523" s="33" t="s">
        <v>421</v>
      </c>
      <c r="F523" s="33" t="s">
        <v>421</v>
      </c>
      <c r="G523" s="33" t="s">
        <v>421</v>
      </c>
      <c r="H523" s="33" t="s">
        <v>421</v>
      </c>
      <c r="I523" s="33">
        <v>35</v>
      </c>
      <c r="J523" s="33" t="s">
        <v>421</v>
      </c>
      <c r="K523" s="33" t="s">
        <v>421</v>
      </c>
      <c r="L523" s="33" t="s">
        <v>421</v>
      </c>
      <c r="M523" s="33" t="s">
        <v>421</v>
      </c>
      <c r="N523" s="33" t="s">
        <v>421</v>
      </c>
      <c r="O523" s="33" t="s">
        <v>421</v>
      </c>
      <c r="P523" s="33" t="s">
        <v>421</v>
      </c>
      <c r="Q523" s="33" t="s">
        <v>421</v>
      </c>
      <c r="R523" s="33">
        <v>30</v>
      </c>
      <c r="S523" s="33" t="s">
        <v>421</v>
      </c>
      <c r="T523" s="33" t="s">
        <v>421</v>
      </c>
      <c r="U523" s="33" t="s">
        <v>421</v>
      </c>
      <c r="V523" s="33" t="s">
        <v>421</v>
      </c>
      <c r="W523" s="33" t="s">
        <v>421</v>
      </c>
      <c r="X523" s="33" t="s">
        <v>421</v>
      </c>
      <c r="Y523" s="33" t="s">
        <v>421</v>
      </c>
      <c r="Z523" s="33" t="s">
        <v>421</v>
      </c>
      <c r="AA523" s="33" t="s">
        <v>421</v>
      </c>
      <c r="AB523" s="33" t="s">
        <v>421</v>
      </c>
    </row>
    <row r="524" spans="1:28" x14ac:dyDescent="0.35">
      <c r="A524" s="37">
        <v>2345</v>
      </c>
      <c r="B524" s="38" t="s">
        <v>421</v>
      </c>
      <c r="C524" s="33" t="s">
        <v>421</v>
      </c>
      <c r="D524" s="33" t="s">
        <v>421</v>
      </c>
      <c r="E524" s="33" t="s">
        <v>421</v>
      </c>
      <c r="F524" s="33" t="s">
        <v>421</v>
      </c>
      <c r="G524" s="33" t="s">
        <v>421</v>
      </c>
      <c r="H524" s="33" t="s">
        <v>421</v>
      </c>
      <c r="I524" s="33">
        <v>403</v>
      </c>
      <c r="J524" s="33" t="s">
        <v>421</v>
      </c>
      <c r="K524" s="33" t="s">
        <v>421</v>
      </c>
      <c r="L524" s="33" t="s">
        <v>421</v>
      </c>
      <c r="M524" s="33" t="s">
        <v>421</v>
      </c>
      <c r="N524" s="33" t="s">
        <v>421</v>
      </c>
      <c r="O524" s="33" t="s">
        <v>421</v>
      </c>
      <c r="P524" s="33" t="s">
        <v>421</v>
      </c>
      <c r="Q524" s="33" t="s">
        <v>421</v>
      </c>
      <c r="R524" s="33">
        <v>364</v>
      </c>
      <c r="S524" s="33" t="s">
        <v>421</v>
      </c>
      <c r="T524" s="33" t="s">
        <v>421</v>
      </c>
      <c r="U524" s="33" t="s">
        <v>421</v>
      </c>
      <c r="V524" s="33" t="s">
        <v>421</v>
      </c>
      <c r="W524" s="33" t="s">
        <v>421</v>
      </c>
      <c r="X524" s="33" t="s">
        <v>421</v>
      </c>
      <c r="Y524" s="33" t="s">
        <v>421</v>
      </c>
      <c r="Z524" s="33" t="s">
        <v>421</v>
      </c>
      <c r="AA524" s="33">
        <v>39</v>
      </c>
      <c r="AB524" s="33" t="s">
        <v>421</v>
      </c>
    </row>
    <row r="525" spans="1:28" x14ac:dyDescent="0.35">
      <c r="A525" s="37">
        <v>2346</v>
      </c>
      <c r="B525" s="38" t="s">
        <v>421</v>
      </c>
      <c r="C525" s="33">
        <v>130</v>
      </c>
      <c r="D525" s="33">
        <v>247</v>
      </c>
      <c r="E525" s="33">
        <v>253</v>
      </c>
      <c r="F525" s="33">
        <v>218</v>
      </c>
      <c r="G525" s="33" t="s">
        <v>421</v>
      </c>
      <c r="H525" s="33">
        <v>360</v>
      </c>
      <c r="I525" s="33">
        <v>11773</v>
      </c>
      <c r="J525" s="33">
        <v>686</v>
      </c>
      <c r="K525" s="33" t="s">
        <v>421</v>
      </c>
      <c r="L525" s="33">
        <v>122</v>
      </c>
      <c r="M525" s="33">
        <v>225</v>
      </c>
      <c r="N525" s="33">
        <v>223</v>
      </c>
      <c r="O525" s="33">
        <v>203</v>
      </c>
      <c r="P525" s="33" t="s">
        <v>421</v>
      </c>
      <c r="Q525" s="33">
        <v>311</v>
      </c>
      <c r="R525" s="33">
        <v>10874</v>
      </c>
      <c r="S525" s="33">
        <v>478</v>
      </c>
      <c r="T525" s="33" t="s">
        <v>421</v>
      </c>
      <c r="U525" s="33" t="s">
        <v>421</v>
      </c>
      <c r="V525" s="33" t="s">
        <v>421</v>
      </c>
      <c r="W525" s="33">
        <v>30</v>
      </c>
      <c r="X525" s="33" t="s">
        <v>421</v>
      </c>
      <c r="Y525" s="33" t="s">
        <v>421</v>
      </c>
      <c r="Z525" s="33">
        <v>49</v>
      </c>
      <c r="AA525" s="33">
        <v>899</v>
      </c>
      <c r="AB525" s="33">
        <v>208</v>
      </c>
    </row>
    <row r="526" spans="1:28" x14ac:dyDescent="0.35">
      <c r="A526" s="37">
        <v>2347</v>
      </c>
      <c r="B526" s="38" t="s">
        <v>421</v>
      </c>
      <c r="C526" s="33">
        <v>84</v>
      </c>
      <c r="D526" s="33">
        <v>57</v>
      </c>
      <c r="E526" s="33">
        <v>117</v>
      </c>
      <c r="F526" s="33">
        <v>85</v>
      </c>
      <c r="G526" s="33" t="s">
        <v>421</v>
      </c>
      <c r="H526" s="33">
        <v>195</v>
      </c>
      <c r="I526" s="33">
        <v>6137</v>
      </c>
      <c r="J526" s="33">
        <v>239</v>
      </c>
      <c r="K526" s="33" t="s">
        <v>421</v>
      </c>
      <c r="L526" s="33">
        <v>75</v>
      </c>
      <c r="M526" s="33">
        <v>54</v>
      </c>
      <c r="N526" s="33">
        <v>109</v>
      </c>
      <c r="O526" s="33">
        <v>83</v>
      </c>
      <c r="P526" s="33" t="s">
        <v>421</v>
      </c>
      <c r="Q526" s="33">
        <v>164</v>
      </c>
      <c r="R526" s="33">
        <v>5745</v>
      </c>
      <c r="S526" s="33">
        <v>193</v>
      </c>
      <c r="T526" s="33" t="s">
        <v>421</v>
      </c>
      <c r="U526" s="33" t="s">
        <v>421</v>
      </c>
      <c r="V526" s="33" t="s">
        <v>421</v>
      </c>
      <c r="W526" s="33" t="s">
        <v>421</v>
      </c>
      <c r="X526" s="33" t="s">
        <v>421</v>
      </c>
      <c r="Y526" s="33" t="s">
        <v>421</v>
      </c>
      <c r="Z526" s="33">
        <v>31</v>
      </c>
      <c r="AA526" s="33">
        <v>392</v>
      </c>
      <c r="AB526" s="33">
        <v>46</v>
      </c>
    </row>
    <row r="527" spans="1:28" x14ac:dyDescent="0.35">
      <c r="A527" s="37">
        <v>2348</v>
      </c>
      <c r="B527" s="38" t="s">
        <v>421</v>
      </c>
      <c r="C527" s="33" t="s">
        <v>421</v>
      </c>
      <c r="D527" s="33" t="s">
        <v>421</v>
      </c>
      <c r="E527" s="33" t="s">
        <v>421</v>
      </c>
      <c r="F527" s="33" t="s">
        <v>421</v>
      </c>
      <c r="G527" s="33" t="s">
        <v>421</v>
      </c>
      <c r="H527" s="33" t="s">
        <v>421</v>
      </c>
      <c r="I527" s="33" t="s">
        <v>421</v>
      </c>
      <c r="J527" s="33" t="s">
        <v>421</v>
      </c>
      <c r="K527" s="33" t="s">
        <v>421</v>
      </c>
      <c r="L527" s="33" t="s">
        <v>421</v>
      </c>
      <c r="M527" s="33" t="s">
        <v>421</v>
      </c>
      <c r="N527" s="33" t="s">
        <v>421</v>
      </c>
      <c r="O527" s="33" t="s">
        <v>421</v>
      </c>
      <c r="P527" s="33" t="s">
        <v>421</v>
      </c>
      <c r="Q527" s="33" t="s">
        <v>421</v>
      </c>
      <c r="R527" s="33" t="s">
        <v>421</v>
      </c>
      <c r="S527" s="33" t="s">
        <v>421</v>
      </c>
      <c r="T527" s="33" t="s">
        <v>421</v>
      </c>
      <c r="U527" s="33" t="s">
        <v>421</v>
      </c>
      <c r="V527" s="33" t="s">
        <v>421</v>
      </c>
      <c r="W527" s="33" t="s">
        <v>421</v>
      </c>
      <c r="X527" s="33" t="s">
        <v>421</v>
      </c>
      <c r="Y527" s="33" t="s">
        <v>421</v>
      </c>
      <c r="Z527" s="33" t="s">
        <v>421</v>
      </c>
      <c r="AA527" s="33" t="s">
        <v>421</v>
      </c>
      <c r="AB527" s="33" t="s">
        <v>421</v>
      </c>
    </row>
    <row r="528" spans="1:28" x14ac:dyDescent="0.35">
      <c r="A528" s="37">
        <v>2349</v>
      </c>
      <c r="B528" s="38" t="s">
        <v>421</v>
      </c>
      <c r="C528" s="33" t="s">
        <v>421</v>
      </c>
      <c r="D528" s="33" t="s">
        <v>421</v>
      </c>
      <c r="E528" s="33" t="s">
        <v>421</v>
      </c>
      <c r="F528" s="33" t="s">
        <v>421</v>
      </c>
      <c r="G528" s="33" t="s">
        <v>421</v>
      </c>
      <c r="H528" s="33" t="s">
        <v>421</v>
      </c>
      <c r="I528" s="33" t="s">
        <v>421</v>
      </c>
      <c r="J528" s="33" t="s">
        <v>421</v>
      </c>
      <c r="K528" s="33" t="s">
        <v>421</v>
      </c>
      <c r="L528" s="33" t="s">
        <v>421</v>
      </c>
      <c r="M528" s="33" t="s">
        <v>421</v>
      </c>
      <c r="N528" s="33" t="s">
        <v>421</v>
      </c>
      <c r="O528" s="33" t="s">
        <v>421</v>
      </c>
      <c r="P528" s="33" t="s">
        <v>421</v>
      </c>
      <c r="Q528" s="33" t="s">
        <v>421</v>
      </c>
      <c r="R528" s="33" t="s">
        <v>421</v>
      </c>
      <c r="S528" s="33" t="s">
        <v>421</v>
      </c>
      <c r="T528" s="33" t="s">
        <v>421</v>
      </c>
      <c r="U528" s="33" t="s">
        <v>421</v>
      </c>
      <c r="V528" s="33" t="s">
        <v>421</v>
      </c>
      <c r="W528" s="33" t="s">
        <v>421</v>
      </c>
      <c r="X528" s="33" t="s">
        <v>421</v>
      </c>
      <c r="Y528" s="33" t="s">
        <v>421</v>
      </c>
      <c r="Z528" s="33" t="s">
        <v>421</v>
      </c>
      <c r="AA528" s="33" t="s">
        <v>421</v>
      </c>
      <c r="AB528" s="33" t="s">
        <v>421</v>
      </c>
    </row>
    <row r="529" spans="1:28" x14ac:dyDescent="0.35">
      <c r="A529" s="37">
        <v>2350</v>
      </c>
      <c r="B529" s="38" t="s">
        <v>421</v>
      </c>
      <c r="C529" s="33" t="s">
        <v>421</v>
      </c>
      <c r="D529" s="33" t="s">
        <v>421</v>
      </c>
      <c r="E529" s="33" t="s">
        <v>421</v>
      </c>
      <c r="F529" s="33" t="s">
        <v>421</v>
      </c>
      <c r="G529" s="33" t="s">
        <v>421</v>
      </c>
      <c r="H529" s="33" t="s">
        <v>421</v>
      </c>
      <c r="I529" s="33">
        <v>101</v>
      </c>
      <c r="J529" s="33" t="s">
        <v>421</v>
      </c>
      <c r="K529" s="33" t="s">
        <v>421</v>
      </c>
      <c r="L529" s="33" t="s">
        <v>421</v>
      </c>
      <c r="M529" s="33" t="s">
        <v>421</v>
      </c>
      <c r="N529" s="33" t="s">
        <v>421</v>
      </c>
      <c r="O529" s="33" t="s">
        <v>421</v>
      </c>
      <c r="P529" s="33" t="s">
        <v>421</v>
      </c>
      <c r="Q529" s="33" t="s">
        <v>421</v>
      </c>
      <c r="R529" s="33">
        <v>92</v>
      </c>
      <c r="S529" s="33" t="s">
        <v>421</v>
      </c>
      <c r="T529" s="33" t="s">
        <v>421</v>
      </c>
      <c r="U529" s="33" t="s">
        <v>421</v>
      </c>
      <c r="V529" s="33" t="s">
        <v>421</v>
      </c>
      <c r="W529" s="33" t="s">
        <v>421</v>
      </c>
      <c r="X529" s="33" t="s">
        <v>421</v>
      </c>
      <c r="Y529" s="33" t="s">
        <v>421</v>
      </c>
      <c r="Z529" s="33" t="s">
        <v>421</v>
      </c>
      <c r="AA529" s="33" t="s">
        <v>421</v>
      </c>
      <c r="AB529" s="33" t="s">
        <v>421</v>
      </c>
    </row>
    <row r="530" spans="1:28" x14ac:dyDescent="0.35">
      <c r="A530" s="37">
        <v>2351</v>
      </c>
      <c r="B530" s="38" t="s">
        <v>421</v>
      </c>
      <c r="C530" s="33">
        <v>270</v>
      </c>
      <c r="D530" s="33">
        <v>367</v>
      </c>
      <c r="E530" s="33">
        <v>490</v>
      </c>
      <c r="F530" s="33">
        <v>284</v>
      </c>
      <c r="G530" s="33" t="s">
        <v>421</v>
      </c>
      <c r="H530" s="33">
        <v>343</v>
      </c>
      <c r="I530" s="33">
        <v>8938</v>
      </c>
      <c r="J530" s="33">
        <v>369</v>
      </c>
      <c r="K530" s="33" t="s">
        <v>421</v>
      </c>
      <c r="L530" s="33">
        <v>242</v>
      </c>
      <c r="M530" s="33">
        <v>321</v>
      </c>
      <c r="N530" s="33">
        <v>432</v>
      </c>
      <c r="O530" s="33">
        <v>259</v>
      </c>
      <c r="P530" s="33" t="s">
        <v>421</v>
      </c>
      <c r="Q530" s="33">
        <v>277</v>
      </c>
      <c r="R530" s="33">
        <v>8239</v>
      </c>
      <c r="S530" s="33">
        <v>249</v>
      </c>
      <c r="T530" s="33" t="s">
        <v>421</v>
      </c>
      <c r="U530" s="33" t="s">
        <v>421</v>
      </c>
      <c r="V530" s="33">
        <v>46</v>
      </c>
      <c r="W530" s="33">
        <v>58</v>
      </c>
      <c r="X530" s="33" t="s">
        <v>421</v>
      </c>
      <c r="Y530" s="33" t="s">
        <v>421</v>
      </c>
      <c r="Z530" s="33">
        <v>66</v>
      </c>
      <c r="AA530" s="33">
        <v>699</v>
      </c>
      <c r="AB530" s="33">
        <v>120</v>
      </c>
    </row>
    <row r="531" spans="1:28" x14ac:dyDescent="0.35">
      <c r="A531" s="37">
        <v>2355</v>
      </c>
      <c r="B531" s="38" t="s">
        <v>421</v>
      </c>
      <c r="C531" s="33" t="s">
        <v>421</v>
      </c>
      <c r="D531" s="33" t="s">
        <v>421</v>
      </c>
      <c r="E531" s="33" t="s">
        <v>421</v>
      </c>
      <c r="F531" s="33" t="s">
        <v>421</v>
      </c>
      <c r="G531" s="33" t="s">
        <v>421</v>
      </c>
      <c r="H531" s="33" t="s">
        <v>421</v>
      </c>
      <c r="I531" s="33">
        <v>89</v>
      </c>
      <c r="J531" s="33" t="s">
        <v>421</v>
      </c>
      <c r="K531" s="33" t="s">
        <v>421</v>
      </c>
      <c r="L531" s="33" t="s">
        <v>421</v>
      </c>
      <c r="M531" s="33" t="s">
        <v>421</v>
      </c>
      <c r="N531" s="33" t="s">
        <v>421</v>
      </c>
      <c r="O531" s="33" t="s">
        <v>421</v>
      </c>
      <c r="P531" s="33" t="s">
        <v>421</v>
      </c>
      <c r="Q531" s="33" t="s">
        <v>421</v>
      </c>
      <c r="R531" s="33">
        <v>82</v>
      </c>
      <c r="S531" s="33" t="s">
        <v>421</v>
      </c>
      <c r="T531" s="33" t="s">
        <v>421</v>
      </c>
      <c r="U531" s="33" t="s">
        <v>421</v>
      </c>
      <c r="V531" s="33" t="s">
        <v>421</v>
      </c>
      <c r="W531" s="33" t="s">
        <v>421</v>
      </c>
      <c r="X531" s="33" t="s">
        <v>421</v>
      </c>
      <c r="Y531" s="33" t="s">
        <v>421</v>
      </c>
      <c r="Z531" s="33" t="s">
        <v>421</v>
      </c>
      <c r="AA531" s="33" t="s">
        <v>421</v>
      </c>
      <c r="AB531" s="33" t="s">
        <v>421</v>
      </c>
    </row>
    <row r="532" spans="1:28" x14ac:dyDescent="0.35">
      <c r="A532" s="37">
        <v>2356</v>
      </c>
      <c r="B532" s="38" t="s">
        <v>421</v>
      </c>
      <c r="C532" s="33">
        <v>231</v>
      </c>
      <c r="D532" s="33">
        <v>359</v>
      </c>
      <c r="E532" s="33">
        <v>217</v>
      </c>
      <c r="F532" s="33">
        <v>179</v>
      </c>
      <c r="G532" s="33" t="s">
        <v>421</v>
      </c>
      <c r="H532" s="33">
        <v>255</v>
      </c>
      <c r="I532" s="33">
        <v>7415</v>
      </c>
      <c r="J532" s="33">
        <v>260</v>
      </c>
      <c r="K532" s="33" t="s">
        <v>421</v>
      </c>
      <c r="L532" s="33">
        <v>211</v>
      </c>
      <c r="M532" s="33">
        <v>319</v>
      </c>
      <c r="N532" s="33">
        <v>191</v>
      </c>
      <c r="O532" s="33">
        <v>172</v>
      </c>
      <c r="P532" s="33" t="s">
        <v>421</v>
      </c>
      <c r="Q532" s="33">
        <v>205</v>
      </c>
      <c r="R532" s="33">
        <v>6850</v>
      </c>
      <c r="S532" s="33">
        <v>201</v>
      </c>
      <c r="T532" s="33" t="s">
        <v>421</v>
      </c>
      <c r="U532" s="33" t="s">
        <v>421</v>
      </c>
      <c r="V532" s="33">
        <v>40</v>
      </c>
      <c r="W532" s="33" t="s">
        <v>421</v>
      </c>
      <c r="X532" s="33" t="s">
        <v>421</v>
      </c>
      <c r="Y532" s="33" t="s">
        <v>421</v>
      </c>
      <c r="Z532" s="33">
        <v>50</v>
      </c>
      <c r="AA532" s="33">
        <v>565</v>
      </c>
      <c r="AB532" s="33">
        <v>59</v>
      </c>
    </row>
    <row r="533" spans="1:28" x14ac:dyDescent="0.35">
      <c r="A533" s="37">
        <v>2357</v>
      </c>
      <c r="B533" s="38" t="s">
        <v>421</v>
      </c>
      <c r="C533" s="33" t="s">
        <v>421</v>
      </c>
      <c r="D533" s="33" t="s">
        <v>421</v>
      </c>
      <c r="E533" s="33" t="s">
        <v>421</v>
      </c>
      <c r="F533" s="33" t="s">
        <v>421</v>
      </c>
      <c r="G533" s="33" t="s">
        <v>421</v>
      </c>
      <c r="H533" s="33" t="s">
        <v>421</v>
      </c>
      <c r="I533" s="33">
        <v>66</v>
      </c>
      <c r="J533" s="33" t="s">
        <v>421</v>
      </c>
      <c r="K533" s="33" t="s">
        <v>421</v>
      </c>
      <c r="L533" s="33" t="s">
        <v>421</v>
      </c>
      <c r="M533" s="33" t="s">
        <v>421</v>
      </c>
      <c r="N533" s="33" t="s">
        <v>421</v>
      </c>
      <c r="O533" s="33" t="s">
        <v>421</v>
      </c>
      <c r="P533" s="33" t="s">
        <v>421</v>
      </c>
      <c r="Q533" s="33" t="s">
        <v>421</v>
      </c>
      <c r="R533" s="33">
        <v>58</v>
      </c>
      <c r="S533" s="33" t="s">
        <v>421</v>
      </c>
      <c r="T533" s="33" t="s">
        <v>421</v>
      </c>
      <c r="U533" s="33" t="s">
        <v>421</v>
      </c>
      <c r="V533" s="33" t="s">
        <v>421</v>
      </c>
      <c r="W533" s="33" t="s">
        <v>421</v>
      </c>
      <c r="X533" s="33" t="s">
        <v>421</v>
      </c>
      <c r="Y533" s="33" t="s">
        <v>421</v>
      </c>
      <c r="Z533" s="33" t="s">
        <v>421</v>
      </c>
      <c r="AA533" s="33" t="s">
        <v>421</v>
      </c>
      <c r="AB533" s="33" t="s">
        <v>421</v>
      </c>
    </row>
    <row r="534" spans="1:28" x14ac:dyDescent="0.35">
      <c r="A534" s="37">
        <v>2358</v>
      </c>
      <c r="B534" s="38" t="s">
        <v>421</v>
      </c>
      <c r="C534" s="33" t="s">
        <v>421</v>
      </c>
      <c r="D534" s="33" t="s">
        <v>421</v>
      </c>
      <c r="E534" s="33" t="s">
        <v>421</v>
      </c>
      <c r="F534" s="33" t="s">
        <v>421</v>
      </c>
      <c r="G534" s="33" t="s">
        <v>421</v>
      </c>
      <c r="H534" s="33" t="s">
        <v>421</v>
      </c>
      <c r="I534" s="33">
        <v>94</v>
      </c>
      <c r="J534" s="33" t="s">
        <v>421</v>
      </c>
      <c r="K534" s="33" t="s">
        <v>421</v>
      </c>
      <c r="L534" s="33" t="s">
        <v>421</v>
      </c>
      <c r="M534" s="33" t="s">
        <v>421</v>
      </c>
      <c r="N534" s="33" t="s">
        <v>421</v>
      </c>
      <c r="O534" s="33" t="s">
        <v>421</v>
      </c>
      <c r="P534" s="33" t="s">
        <v>421</v>
      </c>
      <c r="Q534" s="33" t="s">
        <v>421</v>
      </c>
      <c r="R534" s="33">
        <v>83</v>
      </c>
      <c r="S534" s="33" t="s">
        <v>421</v>
      </c>
      <c r="T534" s="33" t="s">
        <v>421</v>
      </c>
      <c r="U534" s="33" t="s">
        <v>421</v>
      </c>
      <c r="V534" s="33" t="s">
        <v>421</v>
      </c>
      <c r="W534" s="33" t="s">
        <v>421</v>
      </c>
      <c r="X534" s="33" t="s">
        <v>421</v>
      </c>
      <c r="Y534" s="33" t="s">
        <v>421</v>
      </c>
      <c r="Z534" s="33" t="s">
        <v>421</v>
      </c>
      <c r="AA534" s="33" t="s">
        <v>421</v>
      </c>
      <c r="AB534" s="33" t="s">
        <v>421</v>
      </c>
    </row>
    <row r="535" spans="1:28" x14ac:dyDescent="0.35">
      <c r="A535" s="37">
        <v>2359</v>
      </c>
      <c r="B535" s="38" t="s">
        <v>421</v>
      </c>
      <c r="C535" s="33">
        <v>104</v>
      </c>
      <c r="D535" s="33">
        <v>93</v>
      </c>
      <c r="E535" s="33">
        <v>165</v>
      </c>
      <c r="F535" s="33">
        <v>403</v>
      </c>
      <c r="G535" s="33" t="s">
        <v>421</v>
      </c>
      <c r="H535" s="33">
        <v>212</v>
      </c>
      <c r="I535" s="33">
        <v>10661</v>
      </c>
      <c r="J535" s="33">
        <v>261</v>
      </c>
      <c r="K535" s="33" t="s">
        <v>421</v>
      </c>
      <c r="L535" s="33">
        <v>98</v>
      </c>
      <c r="M535" s="33">
        <v>79</v>
      </c>
      <c r="N535" s="33">
        <v>143</v>
      </c>
      <c r="O535" s="33">
        <v>378</v>
      </c>
      <c r="P535" s="33" t="s">
        <v>421</v>
      </c>
      <c r="Q535" s="33">
        <v>180</v>
      </c>
      <c r="R535" s="33">
        <v>9660</v>
      </c>
      <c r="S535" s="33">
        <v>158</v>
      </c>
      <c r="T535" s="33" t="s">
        <v>421</v>
      </c>
      <c r="U535" s="33" t="s">
        <v>421</v>
      </c>
      <c r="V535" s="33" t="s">
        <v>421</v>
      </c>
      <c r="W535" s="33" t="s">
        <v>421</v>
      </c>
      <c r="X535" s="33" t="s">
        <v>421</v>
      </c>
      <c r="Y535" s="33" t="s">
        <v>421</v>
      </c>
      <c r="Z535" s="33">
        <v>32</v>
      </c>
      <c r="AA535" s="33">
        <v>1001</v>
      </c>
      <c r="AB535" s="33">
        <v>103</v>
      </c>
    </row>
    <row r="536" spans="1:28" x14ac:dyDescent="0.35">
      <c r="A536" s="37">
        <v>2360</v>
      </c>
      <c r="B536" s="38">
        <v>33</v>
      </c>
      <c r="C536" s="33">
        <v>398</v>
      </c>
      <c r="D536" s="33">
        <v>550</v>
      </c>
      <c r="E536" s="33">
        <v>929</v>
      </c>
      <c r="F536" s="33">
        <v>835</v>
      </c>
      <c r="G536" s="33" t="s">
        <v>421</v>
      </c>
      <c r="H536" s="33">
        <v>1152</v>
      </c>
      <c r="I536" s="33">
        <v>34035</v>
      </c>
      <c r="J536" s="33">
        <v>1769</v>
      </c>
      <c r="K536" s="33">
        <v>32</v>
      </c>
      <c r="L536" s="33">
        <v>367</v>
      </c>
      <c r="M536" s="33">
        <v>458</v>
      </c>
      <c r="N536" s="33">
        <v>813</v>
      </c>
      <c r="O536" s="33">
        <v>771</v>
      </c>
      <c r="P536" s="33" t="s">
        <v>421</v>
      </c>
      <c r="Q536" s="33">
        <v>972</v>
      </c>
      <c r="R536" s="33">
        <v>31138</v>
      </c>
      <c r="S536" s="33">
        <v>1321</v>
      </c>
      <c r="T536" s="33" t="s">
        <v>421</v>
      </c>
      <c r="U536" s="33">
        <v>31</v>
      </c>
      <c r="V536" s="33">
        <v>92</v>
      </c>
      <c r="W536" s="33">
        <v>116</v>
      </c>
      <c r="X536" s="33">
        <v>64</v>
      </c>
      <c r="Y536" s="33" t="s">
        <v>421</v>
      </c>
      <c r="Z536" s="33">
        <v>180</v>
      </c>
      <c r="AA536" s="33">
        <v>2897</v>
      </c>
      <c r="AB536" s="33">
        <v>448</v>
      </c>
    </row>
    <row r="537" spans="1:28" x14ac:dyDescent="0.35">
      <c r="A537" s="37">
        <v>2361</v>
      </c>
      <c r="B537" s="38" t="s">
        <v>421</v>
      </c>
      <c r="C537" s="33" t="s">
        <v>421</v>
      </c>
      <c r="D537" s="33" t="s">
        <v>421</v>
      </c>
      <c r="E537" s="33" t="s">
        <v>421</v>
      </c>
      <c r="F537" s="33" t="s">
        <v>421</v>
      </c>
      <c r="G537" s="33" t="s">
        <v>421</v>
      </c>
      <c r="H537" s="33" t="s">
        <v>421</v>
      </c>
      <c r="I537" s="33">
        <v>52</v>
      </c>
      <c r="J537" s="33" t="s">
        <v>421</v>
      </c>
      <c r="K537" s="33" t="s">
        <v>421</v>
      </c>
      <c r="L537" s="33" t="s">
        <v>421</v>
      </c>
      <c r="M537" s="33" t="s">
        <v>421</v>
      </c>
      <c r="N537" s="33" t="s">
        <v>421</v>
      </c>
      <c r="O537" s="33" t="s">
        <v>421</v>
      </c>
      <c r="P537" s="33" t="s">
        <v>421</v>
      </c>
      <c r="Q537" s="33" t="s">
        <v>421</v>
      </c>
      <c r="R537" s="33">
        <v>47</v>
      </c>
      <c r="S537" s="33" t="s">
        <v>421</v>
      </c>
      <c r="T537" s="33" t="s">
        <v>421</v>
      </c>
      <c r="U537" s="33" t="s">
        <v>421</v>
      </c>
      <c r="V537" s="33" t="s">
        <v>421</v>
      </c>
      <c r="W537" s="33" t="s">
        <v>421</v>
      </c>
      <c r="X537" s="33" t="s">
        <v>421</v>
      </c>
      <c r="Y537" s="33" t="s">
        <v>421</v>
      </c>
      <c r="Z537" s="33" t="s">
        <v>421</v>
      </c>
      <c r="AA537" s="33" t="s">
        <v>421</v>
      </c>
      <c r="AB537" s="33" t="s">
        <v>421</v>
      </c>
    </row>
    <row r="538" spans="1:28" x14ac:dyDescent="0.35">
      <c r="A538" s="37">
        <v>2362</v>
      </c>
      <c r="B538" s="38" t="s">
        <v>421</v>
      </c>
      <c r="C538" s="33" t="s">
        <v>421</v>
      </c>
      <c r="D538" s="33" t="s">
        <v>421</v>
      </c>
      <c r="E538" s="33" t="s">
        <v>421</v>
      </c>
      <c r="F538" s="33" t="s">
        <v>421</v>
      </c>
      <c r="G538" s="33" t="s">
        <v>421</v>
      </c>
      <c r="H538" s="33" t="s">
        <v>421</v>
      </c>
      <c r="I538" s="33">
        <v>216</v>
      </c>
      <c r="J538" s="33" t="s">
        <v>421</v>
      </c>
      <c r="K538" s="33" t="s">
        <v>421</v>
      </c>
      <c r="L538" s="33" t="s">
        <v>421</v>
      </c>
      <c r="M538" s="33" t="s">
        <v>421</v>
      </c>
      <c r="N538" s="33" t="s">
        <v>421</v>
      </c>
      <c r="O538" s="33" t="s">
        <v>421</v>
      </c>
      <c r="P538" s="33" t="s">
        <v>421</v>
      </c>
      <c r="Q538" s="33" t="s">
        <v>421</v>
      </c>
      <c r="R538" s="33">
        <v>192</v>
      </c>
      <c r="S538" s="33" t="s">
        <v>421</v>
      </c>
      <c r="T538" s="33" t="s">
        <v>421</v>
      </c>
      <c r="U538" s="33" t="s">
        <v>421</v>
      </c>
      <c r="V538" s="33" t="s">
        <v>421</v>
      </c>
      <c r="W538" s="33" t="s">
        <v>421</v>
      </c>
      <c r="X538" s="33" t="s">
        <v>421</v>
      </c>
      <c r="Y538" s="33" t="s">
        <v>421</v>
      </c>
      <c r="Z538" s="33" t="s">
        <v>421</v>
      </c>
      <c r="AA538" s="33" t="s">
        <v>421</v>
      </c>
      <c r="AB538" s="33" t="s">
        <v>421</v>
      </c>
    </row>
    <row r="539" spans="1:28" x14ac:dyDescent="0.35">
      <c r="A539" s="37">
        <v>2364</v>
      </c>
      <c r="B539" s="38" t="s">
        <v>421</v>
      </c>
      <c r="C539" s="33">
        <v>106</v>
      </c>
      <c r="D539" s="33">
        <v>91</v>
      </c>
      <c r="E539" s="33">
        <v>158</v>
      </c>
      <c r="F539" s="33">
        <v>340</v>
      </c>
      <c r="G539" s="33" t="s">
        <v>421</v>
      </c>
      <c r="H539" s="33">
        <v>212</v>
      </c>
      <c r="I539" s="33">
        <v>7940</v>
      </c>
      <c r="J539" s="33">
        <v>249</v>
      </c>
      <c r="K539" s="33" t="s">
        <v>421</v>
      </c>
      <c r="L539" s="33">
        <v>94</v>
      </c>
      <c r="M539" s="33">
        <v>85</v>
      </c>
      <c r="N539" s="33">
        <v>139</v>
      </c>
      <c r="O539" s="33">
        <v>306</v>
      </c>
      <c r="P539" s="33" t="s">
        <v>421</v>
      </c>
      <c r="Q539" s="33">
        <v>187</v>
      </c>
      <c r="R539" s="33">
        <v>7107</v>
      </c>
      <c r="S539" s="33">
        <v>165</v>
      </c>
      <c r="T539" s="33" t="s">
        <v>421</v>
      </c>
      <c r="U539" s="33" t="s">
        <v>421</v>
      </c>
      <c r="V539" s="33" t="s">
        <v>421</v>
      </c>
      <c r="W539" s="33" t="s">
        <v>421</v>
      </c>
      <c r="X539" s="33">
        <v>34</v>
      </c>
      <c r="Y539" s="33" t="s">
        <v>421</v>
      </c>
      <c r="Z539" s="33" t="s">
        <v>421</v>
      </c>
      <c r="AA539" s="33">
        <v>833</v>
      </c>
      <c r="AB539" s="33">
        <v>84</v>
      </c>
    </row>
    <row r="540" spans="1:28" x14ac:dyDescent="0.35">
      <c r="A540" s="37">
        <v>2366</v>
      </c>
      <c r="B540" s="38" t="s">
        <v>421</v>
      </c>
      <c r="C540" s="33" t="s">
        <v>421</v>
      </c>
      <c r="D540" s="33" t="s">
        <v>421</v>
      </c>
      <c r="E540" s="33" t="s">
        <v>421</v>
      </c>
      <c r="F540" s="33" t="s">
        <v>421</v>
      </c>
      <c r="G540" s="33" t="s">
        <v>421</v>
      </c>
      <c r="H540" s="33" t="s">
        <v>421</v>
      </c>
      <c r="I540" s="33">
        <v>127</v>
      </c>
      <c r="J540" s="33" t="s">
        <v>421</v>
      </c>
      <c r="K540" s="33" t="s">
        <v>421</v>
      </c>
      <c r="L540" s="33" t="s">
        <v>421</v>
      </c>
      <c r="M540" s="33" t="s">
        <v>421</v>
      </c>
      <c r="N540" s="33" t="s">
        <v>421</v>
      </c>
      <c r="O540" s="33" t="s">
        <v>421</v>
      </c>
      <c r="P540" s="33" t="s">
        <v>421</v>
      </c>
      <c r="Q540" s="33" t="s">
        <v>421</v>
      </c>
      <c r="R540" s="33">
        <v>120</v>
      </c>
      <c r="S540" s="33" t="s">
        <v>421</v>
      </c>
      <c r="T540" s="33" t="s">
        <v>421</v>
      </c>
      <c r="U540" s="33" t="s">
        <v>421</v>
      </c>
      <c r="V540" s="33" t="s">
        <v>421</v>
      </c>
      <c r="W540" s="33" t="s">
        <v>421</v>
      </c>
      <c r="X540" s="33" t="s">
        <v>421</v>
      </c>
      <c r="Y540" s="33" t="s">
        <v>421</v>
      </c>
      <c r="Z540" s="33" t="s">
        <v>421</v>
      </c>
      <c r="AA540" s="33" t="s">
        <v>421</v>
      </c>
      <c r="AB540" s="33" t="s">
        <v>421</v>
      </c>
    </row>
    <row r="541" spans="1:28" x14ac:dyDescent="0.35">
      <c r="A541" s="37">
        <v>2367</v>
      </c>
      <c r="B541" s="38" t="s">
        <v>421</v>
      </c>
      <c r="C541" s="33" t="s">
        <v>421</v>
      </c>
      <c r="D541" s="33" t="s">
        <v>421</v>
      </c>
      <c r="E541" s="33" t="s">
        <v>421</v>
      </c>
      <c r="F541" s="33">
        <v>48</v>
      </c>
      <c r="G541" s="33" t="s">
        <v>421</v>
      </c>
      <c r="H541" s="33">
        <v>40</v>
      </c>
      <c r="I541" s="33">
        <v>1670</v>
      </c>
      <c r="J541" s="33">
        <v>51</v>
      </c>
      <c r="K541" s="33" t="s">
        <v>421</v>
      </c>
      <c r="L541" s="33" t="s">
        <v>421</v>
      </c>
      <c r="M541" s="33" t="s">
        <v>421</v>
      </c>
      <c r="N541" s="33" t="s">
        <v>421</v>
      </c>
      <c r="O541" s="33">
        <v>39</v>
      </c>
      <c r="P541" s="33" t="s">
        <v>421</v>
      </c>
      <c r="Q541" s="33">
        <v>36</v>
      </c>
      <c r="R541" s="33">
        <v>1512</v>
      </c>
      <c r="S541" s="33">
        <v>39</v>
      </c>
      <c r="T541" s="33" t="s">
        <v>421</v>
      </c>
      <c r="U541" s="33" t="s">
        <v>421</v>
      </c>
      <c r="V541" s="33" t="s">
        <v>421</v>
      </c>
      <c r="W541" s="33" t="s">
        <v>421</v>
      </c>
      <c r="X541" s="33" t="s">
        <v>421</v>
      </c>
      <c r="Y541" s="33" t="s">
        <v>421</v>
      </c>
      <c r="Z541" s="33" t="s">
        <v>421</v>
      </c>
      <c r="AA541" s="33">
        <v>158</v>
      </c>
      <c r="AB541" s="33" t="s">
        <v>421</v>
      </c>
    </row>
    <row r="542" spans="1:28" x14ac:dyDescent="0.35">
      <c r="A542" s="37">
        <v>2368</v>
      </c>
      <c r="B542" s="38">
        <v>34</v>
      </c>
      <c r="C542" s="33">
        <v>3243</v>
      </c>
      <c r="D542" s="33">
        <v>8431</v>
      </c>
      <c r="E542" s="33">
        <v>1845</v>
      </c>
      <c r="F542" s="33">
        <v>1040</v>
      </c>
      <c r="G542" s="33">
        <v>37</v>
      </c>
      <c r="H542" s="33">
        <v>804</v>
      </c>
      <c r="I542" s="33">
        <v>6574</v>
      </c>
      <c r="J542" s="33">
        <v>976</v>
      </c>
      <c r="K542" s="33" t="s">
        <v>421</v>
      </c>
      <c r="L542" s="33">
        <v>2911</v>
      </c>
      <c r="M542" s="33">
        <v>7080</v>
      </c>
      <c r="N542" s="33">
        <v>1583</v>
      </c>
      <c r="O542" s="33">
        <v>951</v>
      </c>
      <c r="P542" s="33" t="s">
        <v>421</v>
      </c>
      <c r="Q542" s="33">
        <v>618</v>
      </c>
      <c r="R542" s="33">
        <v>5720</v>
      </c>
      <c r="S542" s="33">
        <v>668</v>
      </c>
      <c r="T542" s="33" t="s">
        <v>421</v>
      </c>
      <c r="U542" s="33">
        <v>332</v>
      </c>
      <c r="V542" s="33">
        <v>1351</v>
      </c>
      <c r="W542" s="33">
        <v>262</v>
      </c>
      <c r="X542" s="33">
        <v>89</v>
      </c>
      <c r="Y542" s="33" t="s">
        <v>421</v>
      </c>
      <c r="Z542" s="33">
        <v>186</v>
      </c>
      <c r="AA542" s="33">
        <v>854</v>
      </c>
      <c r="AB542" s="33">
        <v>308</v>
      </c>
    </row>
    <row r="543" spans="1:28" x14ac:dyDescent="0.35">
      <c r="A543" s="37">
        <v>2370</v>
      </c>
      <c r="B543" s="38" t="s">
        <v>421</v>
      </c>
      <c r="C543" s="33">
        <v>214</v>
      </c>
      <c r="D543" s="33">
        <v>337</v>
      </c>
      <c r="E543" s="33">
        <v>491</v>
      </c>
      <c r="F543" s="33">
        <v>368</v>
      </c>
      <c r="G543" s="33" t="s">
        <v>421</v>
      </c>
      <c r="H543" s="33">
        <v>370</v>
      </c>
      <c r="I543" s="33">
        <v>9257</v>
      </c>
      <c r="J543" s="33">
        <v>321</v>
      </c>
      <c r="K543" s="33" t="s">
        <v>421</v>
      </c>
      <c r="L543" s="33">
        <v>206</v>
      </c>
      <c r="M543" s="33">
        <v>297</v>
      </c>
      <c r="N543" s="33">
        <v>428</v>
      </c>
      <c r="O543" s="33">
        <v>346</v>
      </c>
      <c r="P543" s="33" t="s">
        <v>421</v>
      </c>
      <c r="Q543" s="33">
        <v>298</v>
      </c>
      <c r="R543" s="33">
        <v>8550</v>
      </c>
      <c r="S543" s="33">
        <v>222</v>
      </c>
      <c r="T543" s="33" t="s">
        <v>421</v>
      </c>
      <c r="U543" s="33" t="s">
        <v>421</v>
      </c>
      <c r="V543" s="33">
        <v>40</v>
      </c>
      <c r="W543" s="33">
        <v>63</v>
      </c>
      <c r="X543" s="33" t="s">
        <v>421</v>
      </c>
      <c r="Y543" s="33" t="s">
        <v>421</v>
      </c>
      <c r="Z543" s="33">
        <v>72</v>
      </c>
      <c r="AA543" s="33">
        <v>707</v>
      </c>
      <c r="AB543" s="33">
        <v>99</v>
      </c>
    </row>
    <row r="544" spans="1:28" x14ac:dyDescent="0.35">
      <c r="A544" s="37">
        <v>2375</v>
      </c>
      <c r="B544" s="38" t="s">
        <v>421</v>
      </c>
      <c r="C544" s="33">
        <v>220</v>
      </c>
      <c r="D544" s="33">
        <v>405</v>
      </c>
      <c r="E544" s="33">
        <v>261</v>
      </c>
      <c r="F544" s="33">
        <v>159</v>
      </c>
      <c r="G544" s="33" t="s">
        <v>421</v>
      </c>
      <c r="H544" s="33">
        <v>198</v>
      </c>
      <c r="I544" s="33">
        <v>5481</v>
      </c>
      <c r="J544" s="33">
        <v>196</v>
      </c>
      <c r="K544" s="33" t="s">
        <v>421</v>
      </c>
      <c r="L544" s="33">
        <v>204</v>
      </c>
      <c r="M544" s="33">
        <v>354</v>
      </c>
      <c r="N544" s="33">
        <v>232</v>
      </c>
      <c r="O544" s="33">
        <v>147</v>
      </c>
      <c r="P544" s="33" t="s">
        <v>421</v>
      </c>
      <c r="Q544" s="33">
        <v>163</v>
      </c>
      <c r="R544" s="33">
        <v>5058</v>
      </c>
      <c r="S544" s="33">
        <v>152</v>
      </c>
      <c r="T544" s="33" t="s">
        <v>421</v>
      </c>
      <c r="U544" s="33" t="s">
        <v>421</v>
      </c>
      <c r="V544" s="33">
        <v>51</v>
      </c>
      <c r="W544" s="33" t="s">
        <v>421</v>
      </c>
      <c r="X544" s="33" t="s">
        <v>421</v>
      </c>
      <c r="Y544" s="33" t="s">
        <v>421</v>
      </c>
      <c r="Z544" s="33">
        <v>35</v>
      </c>
      <c r="AA544" s="33">
        <v>423</v>
      </c>
      <c r="AB544" s="33">
        <v>44</v>
      </c>
    </row>
    <row r="545" spans="1:28" x14ac:dyDescent="0.35">
      <c r="A545" s="37">
        <v>2379</v>
      </c>
      <c r="B545" s="38" t="s">
        <v>421</v>
      </c>
      <c r="C545" s="33">
        <v>53</v>
      </c>
      <c r="D545" s="33">
        <v>169</v>
      </c>
      <c r="E545" s="33">
        <v>132</v>
      </c>
      <c r="F545" s="33">
        <v>91</v>
      </c>
      <c r="G545" s="33" t="s">
        <v>421</v>
      </c>
      <c r="H545" s="33">
        <v>171</v>
      </c>
      <c r="I545" s="33">
        <v>3736</v>
      </c>
      <c r="J545" s="33">
        <v>198</v>
      </c>
      <c r="K545" s="33" t="s">
        <v>421</v>
      </c>
      <c r="L545" s="33">
        <v>51</v>
      </c>
      <c r="M545" s="33">
        <v>139</v>
      </c>
      <c r="N545" s="33">
        <v>114</v>
      </c>
      <c r="O545" s="33">
        <v>88</v>
      </c>
      <c r="P545" s="33" t="s">
        <v>421</v>
      </c>
      <c r="Q545" s="33">
        <v>148</v>
      </c>
      <c r="R545" s="33">
        <v>3464</v>
      </c>
      <c r="S545" s="33">
        <v>128</v>
      </c>
      <c r="T545" s="33" t="s">
        <v>421</v>
      </c>
      <c r="U545" s="33" t="s">
        <v>421</v>
      </c>
      <c r="V545" s="33">
        <v>30</v>
      </c>
      <c r="W545" s="33" t="s">
        <v>421</v>
      </c>
      <c r="X545" s="33" t="s">
        <v>421</v>
      </c>
      <c r="Y545" s="33" t="s">
        <v>421</v>
      </c>
      <c r="Z545" s="33" t="s">
        <v>421</v>
      </c>
      <c r="AA545" s="33">
        <v>272</v>
      </c>
      <c r="AB545" s="33">
        <v>70</v>
      </c>
    </row>
    <row r="546" spans="1:28" x14ac:dyDescent="0.35">
      <c r="A546" s="37">
        <v>2381</v>
      </c>
      <c r="B546" s="38" t="s">
        <v>421</v>
      </c>
      <c r="C546" s="33" t="s">
        <v>421</v>
      </c>
      <c r="D546" s="33" t="s">
        <v>421</v>
      </c>
      <c r="E546" s="33" t="s">
        <v>421</v>
      </c>
      <c r="F546" s="33" t="s">
        <v>421</v>
      </c>
      <c r="G546" s="33" t="s">
        <v>421</v>
      </c>
      <c r="H546" s="33" t="s">
        <v>421</v>
      </c>
      <c r="I546" s="33">
        <v>119</v>
      </c>
      <c r="J546" s="33" t="s">
        <v>421</v>
      </c>
      <c r="K546" s="33" t="s">
        <v>421</v>
      </c>
      <c r="L546" s="33" t="s">
        <v>421</v>
      </c>
      <c r="M546" s="33" t="s">
        <v>421</v>
      </c>
      <c r="N546" s="33" t="s">
        <v>421</v>
      </c>
      <c r="O546" s="33" t="s">
        <v>421</v>
      </c>
      <c r="P546" s="33" t="s">
        <v>421</v>
      </c>
      <c r="Q546" s="33" t="s">
        <v>421</v>
      </c>
      <c r="R546" s="33">
        <v>108</v>
      </c>
      <c r="S546" s="33" t="s">
        <v>421</v>
      </c>
      <c r="T546" s="33" t="s">
        <v>421</v>
      </c>
      <c r="U546" s="33" t="s">
        <v>421</v>
      </c>
      <c r="V546" s="33" t="s">
        <v>421</v>
      </c>
      <c r="W546" s="33" t="s">
        <v>421</v>
      </c>
      <c r="X546" s="33" t="s">
        <v>421</v>
      </c>
      <c r="Y546" s="33" t="s">
        <v>421</v>
      </c>
      <c r="Z546" s="33" t="s">
        <v>421</v>
      </c>
      <c r="AA546" s="33" t="s">
        <v>421</v>
      </c>
      <c r="AB546" s="33" t="s">
        <v>421</v>
      </c>
    </row>
    <row r="547" spans="1:28" x14ac:dyDescent="0.35">
      <c r="A547" s="37">
        <v>2382</v>
      </c>
      <c r="B547" s="38" t="s">
        <v>421</v>
      </c>
      <c r="C547" s="33">
        <v>148</v>
      </c>
      <c r="D547" s="33">
        <v>284</v>
      </c>
      <c r="E547" s="33">
        <v>203</v>
      </c>
      <c r="F547" s="33">
        <v>224</v>
      </c>
      <c r="G547" s="33" t="s">
        <v>421</v>
      </c>
      <c r="H547" s="33">
        <v>270</v>
      </c>
      <c r="I547" s="33">
        <v>7570</v>
      </c>
      <c r="J547" s="33">
        <v>350</v>
      </c>
      <c r="K547" s="33" t="s">
        <v>421</v>
      </c>
      <c r="L547" s="33">
        <v>137</v>
      </c>
      <c r="M547" s="33">
        <v>244</v>
      </c>
      <c r="N547" s="33">
        <v>189</v>
      </c>
      <c r="O547" s="33">
        <v>203</v>
      </c>
      <c r="P547" s="33" t="s">
        <v>421</v>
      </c>
      <c r="Q547" s="33">
        <v>227</v>
      </c>
      <c r="R547" s="33">
        <v>6966</v>
      </c>
      <c r="S547" s="33">
        <v>258</v>
      </c>
      <c r="T547" s="33" t="s">
        <v>421</v>
      </c>
      <c r="U547" s="33" t="s">
        <v>421</v>
      </c>
      <c r="V547" s="33">
        <v>40</v>
      </c>
      <c r="W547" s="33" t="s">
        <v>421</v>
      </c>
      <c r="X547" s="33" t="s">
        <v>421</v>
      </c>
      <c r="Y547" s="33" t="s">
        <v>421</v>
      </c>
      <c r="Z547" s="33">
        <v>43</v>
      </c>
      <c r="AA547" s="33">
        <v>604</v>
      </c>
      <c r="AB547" s="33">
        <v>92</v>
      </c>
    </row>
    <row r="548" spans="1:28" x14ac:dyDescent="0.35">
      <c r="A548" s="37">
        <v>2420</v>
      </c>
      <c r="B548" s="38" t="s">
        <v>421</v>
      </c>
      <c r="C548" s="33">
        <v>3547</v>
      </c>
      <c r="D548" s="33">
        <v>177</v>
      </c>
      <c r="E548" s="33">
        <v>301</v>
      </c>
      <c r="F548" s="33">
        <v>710</v>
      </c>
      <c r="G548" s="33" t="s">
        <v>421</v>
      </c>
      <c r="H548" s="33">
        <v>399</v>
      </c>
      <c r="I548" s="33">
        <v>7373</v>
      </c>
      <c r="J548" s="33">
        <v>510</v>
      </c>
      <c r="K548" s="33" t="s">
        <v>421</v>
      </c>
      <c r="L548" s="33">
        <v>3261</v>
      </c>
      <c r="M548" s="33">
        <v>157</v>
      </c>
      <c r="N548" s="33">
        <v>267</v>
      </c>
      <c r="O548" s="33">
        <v>668</v>
      </c>
      <c r="P548" s="33" t="s">
        <v>421</v>
      </c>
      <c r="Q548" s="33">
        <v>344</v>
      </c>
      <c r="R548" s="33">
        <v>6891</v>
      </c>
      <c r="S548" s="33">
        <v>377</v>
      </c>
      <c r="T548" s="33" t="s">
        <v>421</v>
      </c>
      <c r="U548" s="33">
        <v>286</v>
      </c>
      <c r="V548" s="33" t="s">
        <v>421</v>
      </c>
      <c r="W548" s="33">
        <v>34</v>
      </c>
      <c r="X548" s="33">
        <v>42</v>
      </c>
      <c r="Y548" s="33" t="s">
        <v>421</v>
      </c>
      <c r="Z548" s="33">
        <v>55</v>
      </c>
      <c r="AA548" s="33">
        <v>482</v>
      </c>
      <c r="AB548" s="33">
        <v>133</v>
      </c>
    </row>
    <row r="549" spans="1:28" x14ac:dyDescent="0.35">
      <c r="A549" s="37">
        <v>2421</v>
      </c>
      <c r="B549" s="38" t="s">
        <v>421</v>
      </c>
      <c r="C549" s="33">
        <v>4012</v>
      </c>
      <c r="D549" s="33">
        <v>243</v>
      </c>
      <c r="E549" s="33">
        <v>392</v>
      </c>
      <c r="F549" s="33">
        <v>708</v>
      </c>
      <c r="G549" s="33" t="s">
        <v>421</v>
      </c>
      <c r="H549" s="33">
        <v>485</v>
      </c>
      <c r="I549" s="33">
        <v>8466</v>
      </c>
      <c r="J549" s="33">
        <v>529</v>
      </c>
      <c r="K549" s="33" t="s">
        <v>421</v>
      </c>
      <c r="L549" s="33">
        <v>3728</v>
      </c>
      <c r="M549" s="33">
        <v>215</v>
      </c>
      <c r="N549" s="33">
        <v>357</v>
      </c>
      <c r="O549" s="33">
        <v>665</v>
      </c>
      <c r="P549" s="33" t="s">
        <v>421</v>
      </c>
      <c r="Q549" s="33">
        <v>446</v>
      </c>
      <c r="R549" s="33">
        <v>7920</v>
      </c>
      <c r="S549" s="33">
        <v>415</v>
      </c>
      <c r="T549" s="33" t="s">
        <v>421</v>
      </c>
      <c r="U549" s="33">
        <v>284</v>
      </c>
      <c r="V549" s="33" t="s">
        <v>421</v>
      </c>
      <c r="W549" s="33">
        <v>35</v>
      </c>
      <c r="X549" s="33">
        <v>43</v>
      </c>
      <c r="Y549" s="33" t="s">
        <v>421</v>
      </c>
      <c r="Z549" s="33">
        <v>39</v>
      </c>
      <c r="AA549" s="33">
        <v>546</v>
      </c>
      <c r="AB549" s="33">
        <v>114</v>
      </c>
    </row>
    <row r="550" spans="1:28" x14ac:dyDescent="0.35">
      <c r="A550" s="37">
        <v>2445</v>
      </c>
      <c r="B550" s="38" t="s">
        <v>421</v>
      </c>
      <c r="C550" s="33">
        <v>2330</v>
      </c>
      <c r="D550" s="33">
        <v>536</v>
      </c>
      <c r="E550" s="33">
        <v>861</v>
      </c>
      <c r="F550" s="33">
        <v>586</v>
      </c>
      <c r="G550" s="33" t="s">
        <v>421</v>
      </c>
      <c r="H550" s="33">
        <v>620</v>
      </c>
      <c r="I550" s="33">
        <v>10360</v>
      </c>
      <c r="J550" s="33">
        <v>657</v>
      </c>
      <c r="K550" s="33" t="s">
        <v>421</v>
      </c>
      <c r="L550" s="33">
        <v>2173</v>
      </c>
      <c r="M550" s="33">
        <v>472</v>
      </c>
      <c r="N550" s="33">
        <v>754</v>
      </c>
      <c r="O550" s="33">
        <v>560</v>
      </c>
      <c r="P550" s="33" t="s">
        <v>421</v>
      </c>
      <c r="Q550" s="33">
        <v>554</v>
      </c>
      <c r="R550" s="33">
        <v>9687</v>
      </c>
      <c r="S550" s="33">
        <v>467</v>
      </c>
      <c r="T550" s="33" t="s">
        <v>421</v>
      </c>
      <c r="U550" s="33">
        <v>157</v>
      </c>
      <c r="V550" s="33">
        <v>64</v>
      </c>
      <c r="W550" s="33">
        <v>107</v>
      </c>
      <c r="X550" s="33" t="s">
        <v>421</v>
      </c>
      <c r="Y550" s="33" t="s">
        <v>421</v>
      </c>
      <c r="Z550" s="33">
        <v>66</v>
      </c>
      <c r="AA550" s="33">
        <v>673</v>
      </c>
      <c r="AB550" s="33">
        <v>190</v>
      </c>
    </row>
    <row r="551" spans="1:28" x14ac:dyDescent="0.35">
      <c r="A551" s="37">
        <v>2446</v>
      </c>
      <c r="B551" s="38" t="s">
        <v>421</v>
      </c>
      <c r="C551" s="33">
        <v>3760</v>
      </c>
      <c r="D551" s="33">
        <v>576</v>
      </c>
      <c r="E551" s="33">
        <v>1146</v>
      </c>
      <c r="F551" s="33">
        <v>827</v>
      </c>
      <c r="G551" s="33" t="s">
        <v>421</v>
      </c>
      <c r="H551" s="33">
        <v>947</v>
      </c>
      <c r="I551" s="33">
        <v>14083</v>
      </c>
      <c r="J551" s="33">
        <v>1178</v>
      </c>
      <c r="K551" s="33" t="s">
        <v>421</v>
      </c>
      <c r="L551" s="33">
        <v>3531</v>
      </c>
      <c r="M551" s="33">
        <v>519</v>
      </c>
      <c r="N551" s="33">
        <v>993</v>
      </c>
      <c r="O551" s="33">
        <v>786</v>
      </c>
      <c r="P551" s="33" t="s">
        <v>421</v>
      </c>
      <c r="Q551" s="33">
        <v>819</v>
      </c>
      <c r="R551" s="33">
        <v>13085</v>
      </c>
      <c r="S551" s="33">
        <v>912</v>
      </c>
      <c r="T551" s="33" t="s">
        <v>421</v>
      </c>
      <c r="U551" s="33">
        <v>229</v>
      </c>
      <c r="V551" s="33">
        <v>57</v>
      </c>
      <c r="W551" s="33">
        <v>153</v>
      </c>
      <c r="X551" s="33">
        <v>41</v>
      </c>
      <c r="Y551" s="33" t="s">
        <v>421</v>
      </c>
      <c r="Z551" s="33">
        <v>128</v>
      </c>
      <c r="AA551" s="33">
        <v>998</v>
      </c>
      <c r="AB551" s="33">
        <v>266</v>
      </c>
    </row>
    <row r="552" spans="1:28" x14ac:dyDescent="0.35">
      <c r="A552" s="37">
        <v>2447</v>
      </c>
      <c r="B552" s="38" t="s">
        <v>421</v>
      </c>
      <c r="C552" s="33" t="s">
        <v>421</v>
      </c>
      <c r="D552" s="33" t="s">
        <v>421</v>
      </c>
      <c r="E552" s="33" t="s">
        <v>421</v>
      </c>
      <c r="F552" s="33" t="s">
        <v>421</v>
      </c>
      <c r="G552" s="33" t="s">
        <v>421</v>
      </c>
      <c r="H552" s="33" t="s">
        <v>421</v>
      </c>
      <c r="I552" s="33" t="s">
        <v>421</v>
      </c>
      <c r="J552" s="33" t="s">
        <v>421</v>
      </c>
      <c r="K552" s="33" t="s">
        <v>421</v>
      </c>
      <c r="L552" s="33" t="s">
        <v>421</v>
      </c>
      <c r="M552" s="33" t="s">
        <v>421</v>
      </c>
      <c r="N552" s="33" t="s">
        <v>421</v>
      </c>
      <c r="O552" s="33" t="s">
        <v>421</v>
      </c>
      <c r="P552" s="33" t="s">
        <v>421</v>
      </c>
      <c r="Q552" s="33" t="s">
        <v>421</v>
      </c>
      <c r="R552" s="33" t="s">
        <v>421</v>
      </c>
      <c r="S552" s="33" t="s">
        <v>421</v>
      </c>
      <c r="T552" s="33" t="s">
        <v>421</v>
      </c>
      <c r="U552" s="33" t="s">
        <v>421</v>
      </c>
      <c r="V552" s="33" t="s">
        <v>421</v>
      </c>
      <c r="W552" s="33" t="s">
        <v>421</v>
      </c>
      <c r="X552" s="33" t="s">
        <v>421</v>
      </c>
      <c r="Y552" s="33" t="s">
        <v>421</v>
      </c>
      <c r="Z552" s="33" t="s">
        <v>421</v>
      </c>
      <c r="AA552" s="33" t="s">
        <v>421</v>
      </c>
      <c r="AB552" s="33" t="s">
        <v>421</v>
      </c>
    </row>
    <row r="553" spans="1:28" x14ac:dyDescent="0.35">
      <c r="A553" s="37">
        <v>2451</v>
      </c>
      <c r="B553" s="38" t="s">
        <v>421</v>
      </c>
      <c r="C553" s="33">
        <v>1574</v>
      </c>
      <c r="D553" s="33">
        <v>779</v>
      </c>
      <c r="E553" s="33">
        <v>1215</v>
      </c>
      <c r="F553" s="33">
        <v>347</v>
      </c>
      <c r="G553" s="33" t="s">
        <v>421</v>
      </c>
      <c r="H553" s="33">
        <v>527</v>
      </c>
      <c r="I553" s="33">
        <v>8287</v>
      </c>
      <c r="J553" s="33">
        <v>452</v>
      </c>
      <c r="K553" s="33" t="s">
        <v>421</v>
      </c>
      <c r="L553" s="33">
        <v>1488</v>
      </c>
      <c r="M553" s="33">
        <v>701</v>
      </c>
      <c r="N553" s="33">
        <v>1038</v>
      </c>
      <c r="O553" s="33">
        <v>329</v>
      </c>
      <c r="P553" s="33" t="s">
        <v>421</v>
      </c>
      <c r="Q553" s="33">
        <v>429</v>
      </c>
      <c r="R553" s="33">
        <v>7760</v>
      </c>
      <c r="S553" s="33">
        <v>337</v>
      </c>
      <c r="T553" s="33" t="s">
        <v>421</v>
      </c>
      <c r="U553" s="33">
        <v>86</v>
      </c>
      <c r="V553" s="33">
        <v>78</v>
      </c>
      <c r="W553" s="33">
        <v>177</v>
      </c>
      <c r="X553" s="33" t="s">
        <v>421</v>
      </c>
      <c r="Y553" s="33" t="s">
        <v>421</v>
      </c>
      <c r="Z553" s="33">
        <v>98</v>
      </c>
      <c r="AA553" s="33">
        <v>527</v>
      </c>
      <c r="AB553" s="33">
        <v>115</v>
      </c>
    </row>
    <row r="554" spans="1:28" x14ac:dyDescent="0.35">
      <c r="A554" s="37">
        <v>2452</v>
      </c>
      <c r="B554" s="38" t="s">
        <v>421</v>
      </c>
      <c r="C554" s="33">
        <v>927</v>
      </c>
      <c r="D554" s="33">
        <v>656</v>
      </c>
      <c r="E554" s="33">
        <v>817</v>
      </c>
      <c r="F554" s="33">
        <v>254</v>
      </c>
      <c r="G554" s="33" t="s">
        <v>421</v>
      </c>
      <c r="H554" s="33">
        <v>378</v>
      </c>
      <c r="I554" s="33">
        <v>5458</v>
      </c>
      <c r="J554" s="33">
        <v>306</v>
      </c>
      <c r="K554" s="33" t="s">
        <v>421</v>
      </c>
      <c r="L554" s="33">
        <v>854</v>
      </c>
      <c r="M554" s="33">
        <v>570</v>
      </c>
      <c r="N554" s="33">
        <v>679</v>
      </c>
      <c r="O554" s="33">
        <v>241</v>
      </c>
      <c r="P554" s="33" t="s">
        <v>421</v>
      </c>
      <c r="Q554" s="33">
        <v>319</v>
      </c>
      <c r="R554" s="33">
        <v>5063</v>
      </c>
      <c r="S554" s="33">
        <v>230</v>
      </c>
      <c r="T554" s="33" t="s">
        <v>421</v>
      </c>
      <c r="U554" s="33">
        <v>73</v>
      </c>
      <c r="V554" s="33">
        <v>86</v>
      </c>
      <c r="W554" s="33">
        <v>138</v>
      </c>
      <c r="X554" s="33" t="s">
        <v>421</v>
      </c>
      <c r="Y554" s="33" t="s">
        <v>421</v>
      </c>
      <c r="Z554" s="33">
        <v>59</v>
      </c>
      <c r="AA554" s="33">
        <v>395</v>
      </c>
      <c r="AB554" s="33">
        <v>76</v>
      </c>
    </row>
    <row r="555" spans="1:28" x14ac:dyDescent="0.35">
      <c r="A555" s="37">
        <v>2453</v>
      </c>
      <c r="B555" s="38" t="s">
        <v>421</v>
      </c>
      <c r="C555" s="33">
        <v>2231</v>
      </c>
      <c r="D555" s="33">
        <v>1056</v>
      </c>
      <c r="E555" s="33">
        <v>3334</v>
      </c>
      <c r="F555" s="33">
        <v>494</v>
      </c>
      <c r="G555" s="33" t="s">
        <v>421</v>
      </c>
      <c r="H555" s="33">
        <v>895</v>
      </c>
      <c r="I555" s="33">
        <v>11534</v>
      </c>
      <c r="J555" s="33">
        <v>986</v>
      </c>
      <c r="K555" s="33" t="s">
        <v>421</v>
      </c>
      <c r="L555" s="33">
        <v>2048</v>
      </c>
      <c r="M555" s="33">
        <v>944</v>
      </c>
      <c r="N555" s="33">
        <v>2819</v>
      </c>
      <c r="O555" s="33">
        <v>467</v>
      </c>
      <c r="P555" s="33" t="s">
        <v>421</v>
      </c>
      <c r="Q555" s="33">
        <v>747</v>
      </c>
      <c r="R555" s="33">
        <v>10746</v>
      </c>
      <c r="S555" s="33">
        <v>726</v>
      </c>
      <c r="T555" s="33" t="s">
        <v>421</v>
      </c>
      <c r="U555" s="33">
        <v>183</v>
      </c>
      <c r="V555" s="33">
        <v>112</v>
      </c>
      <c r="W555" s="33">
        <v>515</v>
      </c>
      <c r="X555" s="33" t="s">
        <v>421</v>
      </c>
      <c r="Y555" s="33" t="s">
        <v>421</v>
      </c>
      <c r="Z555" s="33">
        <v>148</v>
      </c>
      <c r="AA555" s="33">
        <v>788</v>
      </c>
      <c r="AB555" s="33">
        <v>260</v>
      </c>
    </row>
    <row r="556" spans="1:28" x14ac:dyDescent="0.35">
      <c r="A556" s="37">
        <v>2454</v>
      </c>
      <c r="B556" s="38" t="s">
        <v>421</v>
      </c>
      <c r="C556" s="33" t="s">
        <v>421</v>
      </c>
      <c r="D556" s="33">
        <v>34</v>
      </c>
      <c r="E556" s="33">
        <v>41</v>
      </c>
      <c r="F556" s="33" t="s">
        <v>421</v>
      </c>
      <c r="G556" s="33" t="s">
        <v>421</v>
      </c>
      <c r="H556" s="33" t="s">
        <v>421</v>
      </c>
      <c r="I556" s="33">
        <v>231</v>
      </c>
      <c r="J556" s="33" t="s">
        <v>421</v>
      </c>
      <c r="K556" s="33" t="s">
        <v>421</v>
      </c>
      <c r="L556" s="33" t="s">
        <v>421</v>
      </c>
      <c r="M556" s="33">
        <v>31</v>
      </c>
      <c r="N556" s="33">
        <v>32</v>
      </c>
      <c r="O556" s="33" t="s">
        <v>421</v>
      </c>
      <c r="P556" s="33" t="s">
        <v>421</v>
      </c>
      <c r="Q556" s="33" t="s">
        <v>421</v>
      </c>
      <c r="R556" s="33">
        <v>209</v>
      </c>
      <c r="S556" s="33" t="s">
        <v>421</v>
      </c>
      <c r="T556" s="33" t="s">
        <v>421</v>
      </c>
      <c r="U556" s="33" t="s">
        <v>421</v>
      </c>
      <c r="V556" s="33" t="s">
        <v>421</v>
      </c>
      <c r="W556" s="33" t="s">
        <v>421</v>
      </c>
      <c r="X556" s="33" t="s">
        <v>421</v>
      </c>
      <c r="Y556" s="33" t="s">
        <v>421</v>
      </c>
      <c r="Z556" s="33" t="s">
        <v>421</v>
      </c>
      <c r="AA556" s="33" t="s">
        <v>421</v>
      </c>
      <c r="AB556" s="33" t="s">
        <v>421</v>
      </c>
    </row>
    <row r="557" spans="1:28" x14ac:dyDescent="0.35">
      <c r="A557" s="37">
        <v>2455</v>
      </c>
      <c r="B557" s="38" t="s">
        <v>421</v>
      </c>
      <c r="C557" s="33" t="s">
        <v>421</v>
      </c>
      <c r="D557" s="33" t="s">
        <v>421</v>
      </c>
      <c r="E557" s="33" t="s">
        <v>421</v>
      </c>
      <c r="F557" s="33" t="s">
        <v>421</v>
      </c>
      <c r="G557" s="33" t="s">
        <v>421</v>
      </c>
      <c r="H557" s="33" t="s">
        <v>421</v>
      </c>
      <c r="I557" s="33">
        <v>31</v>
      </c>
      <c r="J557" s="33" t="s">
        <v>421</v>
      </c>
      <c r="K557" s="33" t="s">
        <v>421</v>
      </c>
      <c r="L557" s="33" t="s">
        <v>421</v>
      </c>
      <c r="M557" s="33" t="s">
        <v>421</v>
      </c>
      <c r="N557" s="33" t="s">
        <v>421</v>
      </c>
      <c r="O557" s="33" t="s">
        <v>421</v>
      </c>
      <c r="P557" s="33" t="s">
        <v>421</v>
      </c>
      <c r="Q557" s="33" t="s">
        <v>421</v>
      </c>
      <c r="R557" s="33">
        <v>30</v>
      </c>
      <c r="S557" s="33" t="s">
        <v>421</v>
      </c>
      <c r="T557" s="33" t="s">
        <v>421</v>
      </c>
      <c r="U557" s="33" t="s">
        <v>421</v>
      </c>
      <c r="V557" s="33" t="s">
        <v>421</v>
      </c>
      <c r="W557" s="33" t="s">
        <v>421</v>
      </c>
      <c r="X557" s="33" t="s">
        <v>421</v>
      </c>
      <c r="Y557" s="33" t="s">
        <v>421</v>
      </c>
      <c r="Z557" s="33" t="s">
        <v>421</v>
      </c>
      <c r="AA557" s="33" t="s">
        <v>421</v>
      </c>
      <c r="AB557" s="33" t="s">
        <v>421</v>
      </c>
    </row>
    <row r="558" spans="1:28" x14ac:dyDescent="0.35">
      <c r="A558" s="37">
        <v>2456</v>
      </c>
      <c r="B558" s="38" t="s">
        <v>421</v>
      </c>
      <c r="C558" s="33" t="s">
        <v>421</v>
      </c>
      <c r="D558" s="33" t="s">
        <v>421</v>
      </c>
      <c r="E558" s="33" t="s">
        <v>421</v>
      </c>
      <c r="F558" s="33" t="s">
        <v>421</v>
      </c>
      <c r="G558" s="33" t="s">
        <v>421</v>
      </c>
      <c r="H558" s="33" t="s">
        <v>421</v>
      </c>
      <c r="I558" s="33">
        <v>36</v>
      </c>
      <c r="J558" s="33" t="s">
        <v>421</v>
      </c>
      <c r="K558" s="33" t="s">
        <v>421</v>
      </c>
      <c r="L558" s="33" t="s">
        <v>421</v>
      </c>
      <c r="M558" s="33" t="s">
        <v>421</v>
      </c>
      <c r="N558" s="33" t="s">
        <v>421</v>
      </c>
      <c r="O558" s="33" t="s">
        <v>421</v>
      </c>
      <c r="P558" s="33" t="s">
        <v>421</v>
      </c>
      <c r="Q558" s="33" t="s">
        <v>421</v>
      </c>
      <c r="R558" s="33">
        <v>34</v>
      </c>
      <c r="S558" s="33" t="s">
        <v>421</v>
      </c>
      <c r="T558" s="33" t="s">
        <v>421</v>
      </c>
      <c r="U558" s="33" t="s">
        <v>421</v>
      </c>
      <c r="V558" s="33" t="s">
        <v>421</v>
      </c>
      <c r="W558" s="33" t="s">
        <v>421</v>
      </c>
      <c r="X558" s="33" t="s">
        <v>421</v>
      </c>
      <c r="Y558" s="33" t="s">
        <v>421</v>
      </c>
      <c r="Z558" s="33" t="s">
        <v>421</v>
      </c>
      <c r="AA558" s="33" t="s">
        <v>421</v>
      </c>
      <c r="AB558" s="33" t="s">
        <v>421</v>
      </c>
    </row>
    <row r="559" spans="1:28" x14ac:dyDescent="0.35">
      <c r="A559" s="37">
        <v>2457</v>
      </c>
      <c r="B559" s="38" t="s">
        <v>421</v>
      </c>
      <c r="C559" s="33">
        <v>71</v>
      </c>
      <c r="D559" s="33" t="s">
        <v>421</v>
      </c>
      <c r="E559" s="33" t="s">
        <v>421</v>
      </c>
      <c r="F559" s="33" t="s">
        <v>421</v>
      </c>
      <c r="G559" s="33" t="s">
        <v>421</v>
      </c>
      <c r="H559" s="33" t="s">
        <v>421</v>
      </c>
      <c r="I559" s="33">
        <v>154</v>
      </c>
      <c r="J559" s="33" t="s">
        <v>421</v>
      </c>
      <c r="K559" s="33" t="s">
        <v>421</v>
      </c>
      <c r="L559" s="33">
        <v>54</v>
      </c>
      <c r="M559" s="33" t="s">
        <v>421</v>
      </c>
      <c r="N559" s="33" t="s">
        <v>421</v>
      </c>
      <c r="O559" s="33" t="s">
        <v>421</v>
      </c>
      <c r="P559" s="33" t="s">
        <v>421</v>
      </c>
      <c r="Q559" s="33" t="s">
        <v>421</v>
      </c>
      <c r="R559" s="33">
        <v>110</v>
      </c>
      <c r="S559" s="33" t="s">
        <v>421</v>
      </c>
      <c r="T559" s="33" t="s">
        <v>421</v>
      </c>
      <c r="U559" s="33" t="s">
        <v>421</v>
      </c>
      <c r="V559" s="33" t="s">
        <v>421</v>
      </c>
      <c r="W559" s="33" t="s">
        <v>421</v>
      </c>
      <c r="X559" s="33" t="s">
        <v>421</v>
      </c>
      <c r="Y559" s="33" t="s">
        <v>421</v>
      </c>
      <c r="Z559" s="33" t="s">
        <v>421</v>
      </c>
      <c r="AA559" s="33">
        <v>44</v>
      </c>
      <c r="AB559" s="33" t="s">
        <v>421</v>
      </c>
    </row>
    <row r="560" spans="1:28" x14ac:dyDescent="0.35">
      <c r="A560" s="37">
        <v>2458</v>
      </c>
      <c r="B560" s="38" t="s">
        <v>421</v>
      </c>
      <c r="C560" s="33">
        <v>1290</v>
      </c>
      <c r="D560" s="33">
        <v>251</v>
      </c>
      <c r="E560" s="33">
        <v>520</v>
      </c>
      <c r="F560" s="33">
        <v>406</v>
      </c>
      <c r="G560" s="33" t="s">
        <v>421</v>
      </c>
      <c r="H560" s="33">
        <v>297</v>
      </c>
      <c r="I560" s="33">
        <v>6521</v>
      </c>
      <c r="J560" s="33">
        <v>366</v>
      </c>
      <c r="K560" s="33" t="s">
        <v>421</v>
      </c>
      <c r="L560" s="33">
        <v>1202</v>
      </c>
      <c r="M560" s="33">
        <v>220</v>
      </c>
      <c r="N560" s="33">
        <v>454</v>
      </c>
      <c r="O560" s="33">
        <v>382</v>
      </c>
      <c r="P560" s="33" t="s">
        <v>421</v>
      </c>
      <c r="Q560" s="33">
        <v>257</v>
      </c>
      <c r="R560" s="33">
        <v>6034</v>
      </c>
      <c r="S560" s="33">
        <v>284</v>
      </c>
      <c r="T560" s="33" t="s">
        <v>421</v>
      </c>
      <c r="U560" s="33">
        <v>88</v>
      </c>
      <c r="V560" s="33">
        <v>31</v>
      </c>
      <c r="W560" s="33">
        <v>66</v>
      </c>
      <c r="X560" s="33" t="s">
        <v>421</v>
      </c>
      <c r="Y560" s="33" t="s">
        <v>421</v>
      </c>
      <c r="Z560" s="33">
        <v>40</v>
      </c>
      <c r="AA560" s="33">
        <v>487</v>
      </c>
      <c r="AB560" s="33">
        <v>82</v>
      </c>
    </row>
    <row r="561" spans="1:28" x14ac:dyDescent="0.35">
      <c r="A561" s="37">
        <v>2459</v>
      </c>
      <c r="B561" s="38" t="s">
        <v>421</v>
      </c>
      <c r="C561" s="33">
        <v>2037</v>
      </c>
      <c r="D561" s="33">
        <v>264</v>
      </c>
      <c r="E561" s="33">
        <v>440</v>
      </c>
      <c r="F561" s="33">
        <v>711</v>
      </c>
      <c r="G561" s="33" t="s">
        <v>421</v>
      </c>
      <c r="H561" s="33">
        <v>411</v>
      </c>
      <c r="I561" s="33">
        <v>10096</v>
      </c>
      <c r="J561" s="33">
        <v>625</v>
      </c>
      <c r="K561" s="33" t="s">
        <v>421</v>
      </c>
      <c r="L561" s="33">
        <v>1899</v>
      </c>
      <c r="M561" s="33">
        <v>238</v>
      </c>
      <c r="N561" s="33">
        <v>402</v>
      </c>
      <c r="O561" s="33">
        <v>670</v>
      </c>
      <c r="P561" s="33" t="s">
        <v>421</v>
      </c>
      <c r="Q561" s="33">
        <v>364</v>
      </c>
      <c r="R561" s="33">
        <v>9306</v>
      </c>
      <c r="S561" s="33">
        <v>471</v>
      </c>
      <c r="T561" s="33" t="s">
        <v>421</v>
      </c>
      <c r="U561" s="33">
        <v>138</v>
      </c>
      <c r="V561" s="33" t="s">
        <v>421</v>
      </c>
      <c r="W561" s="33">
        <v>38</v>
      </c>
      <c r="X561" s="33">
        <v>41</v>
      </c>
      <c r="Y561" s="33" t="s">
        <v>421</v>
      </c>
      <c r="Z561" s="33">
        <v>47</v>
      </c>
      <c r="AA561" s="33">
        <v>790</v>
      </c>
      <c r="AB561" s="33">
        <v>154</v>
      </c>
    </row>
    <row r="562" spans="1:28" x14ac:dyDescent="0.35">
      <c r="A562" s="37">
        <v>2460</v>
      </c>
      <c r="B562" s="38" t="s">
        <v>421</v>
      </c>
      <c r="C562" s="33">
        <v>835</v>
      </c>
      <c r="D562" s="33">
        <v>212</v>
      </c>
      <c r="E562" s="33">
        <v>354</v>
      </c>
      <c r="F562" s="33">
        <v>270</v>
      </c>
      <c r="G562" s="33" t="s">
        <v>421</v>
      </c>
      <c r="H562" s="33">
        <v>187</v>
      </c>
      <c r="I562" s="33">
        <v>5041</v>
      </c>
      <c r="J562" s="33">
        <v>258</v>
      </c>
      <c r="K562" s="33" t="s">
        <v>421</v>
      </c>
      <c r="L562" s="33">
        <v>787</v>
      </c>
      <c r="M562" s="33">
        <v>192</v>
      </c>
      <c r="N562" s="33">
        <v>312</v>
      </c>
      <c r="O562" s="33">
        <v>252</v>
      </c>
      <c r="P562" s="33" t="s">
        <v>421</v>
      </c>
      <c r="Q562" s="33">
        <v>163</v>
      </c>
      <c r="R562" s="33">
        <v>4703</v>
      </c>
      <c r="S562" s="33">
        <v>201</v>
      </c>
      <c r="T562" s="33" t="s">
        <v>421</v>
      </c>
      <c r="U562" s="33">
        <v>48</v>
      </c>
      <c r="V562" s="33" t="s">
        <v>421</v>
      </c>
      <c r="W562" s="33">
        <v>42</v>
      </c>
      <c r="X562" s="33" t="s">
        <v>421</v>
      </c>
      <c r="Y562" s="33" t="s">
        <v>421</v>
      </c>
      <c r="Z562" s="33" t="s">
        <v>421</v>
      </c>
      <c r="AA562" s="33">
        <v>338</v>
      </c>
      <c r="AB562" s="33">
        <v>57</v>
      </c>
    </row>
    <row r="563" spans="1:28" x14ac:dyDescent="0.35">
      <c r="A563" s="37">
        <v>2461</v>
      </c>
      <c r="B563" s="38" t="s">
        <v>421</v>
      </c>
      <c r="C563" s="33">
        <v>969</v>
      </c>
      <c r="D563" s="33">
        <v>172</v>
      </c>
      <c r="E563" s="33">
        <v>227</v>
      </c>
      <c r="F563" s="33">
        <v>273</v>
      </c>
      <c r="G563" s="33" t="s">
        <v>421</v>
      </c>
      <c r="H563" s="33">
        <v>165</v>
      </c>
      <c r="I563" s="33">
        <v>3797</v>
      </c>
      <c r="J563" s="33">
        <v>262</v>
      </c>
      <c r="K563" s="33" t="s">
        <v>421</v>
      </c>
      <c r="L563" s="33">
        <v>907</v>
      </c>
      <c r="M563" s="33">
        <v>150</v>
      </c>
      <c r="N563" s="33">
        <v>205</v>
      </c>
      <c r="O563" s="33">
        <v>264</v>
      </c>
      <c r="P563" s="33" t="s">
        <v>421</v>
      </c>
      <c r="Q563" s="33">
        <v>146</v>
      </c>
      <c r="R563" s="33">
        <v>3555</v>
      </c>
      <c r="S563" s="33">
        <v>201</v>
      </c>
      <c r="T563" s="33" t="s">
        <v>421</v>
      </c>
      <c r="U563" s="33">
        <v>62</v>
      </c>
      <c r="V563" s="33" t="s">
        <v>421</v>
      </c>
      <c r="W563" s="33" t="s">
        <v>421</v>
      </c>
      <c r="X563" s="33" t="s">
        <v>421</v>
      </c>
      <c r="Y563" s="33" t="s">
        <v>421</v>
      </c>
      <c r="Z563" s="33" t="s">
        <v>421</v>
      </c>
      <c r="AA563" s="33">
        <v>242</v>
      </c>
      <c r="AB563" s="33">
        <v>61</v>
      </c>
    </row>
    <row r="564" spans="1:28" x14ac:dyDescent="0.35">
      <c r="A564" s="37">
        <v>2462</v>
      </c>
      <c r="B564" s="38" t="s">
        <v>421</v>
      </c>
      <c r="C564" s="33">
        <v>196</v>
      </c>
      <c r="D564" s="33">
        <v>33</v>
      </c>
      <c r="E564" s="33">
        <v>37</v>
      </c>
      <c r="F564" s="33">
        <v>54</v>
      </c>
      <c r="G564" s="33" t="s">
        <v>421</v>
      </c>
      <c r="H564" s="33">
        <v>75</v>
      </c>
      <c r="I564" s="33">
        <v>834</v>
      </c>
      <c r="J564" s="33" t="s">
        <v>421</v>
      </c>
      <c r="K564" s="33" t="s">
        <v>421</v>
      </c>
      <c r="L564" s="33">
        <v>183</v>
      </c>
      <c r="M564" s="33">
        <v>32</v>
      </c>
      <c r="N564" s="33">
        <v>34</v>
      </c>
      <c r="O564" s="33">
        <v>51</v>
      </c>
      <c r="P564" s="33" t="s">
        <v>421</v>
      </c>
      <c r="Q564" s="33">
        <v>59</v>
      </c>
      <c r="R564" s="33">
        <v>751</v>
      </c>
      <c r="S564" s="33" t="s">
        <v>421</v>
      </c>
      <c r="T564" s="33" t="s">
        <v>421</v>
      </c>
      <c r="U564" s="33" t="s">
        <v>421</v>
      </c>
      <c r="V564" s="33" t="s">
        <v>421</v>
      </c>
      <c r="W564" s="33" t="s">
        <v>421</v>
      </c>
      <c r="X564" s="33" t="s">
        <v>421</v>
      </c>
      <c r="Y564" s="33" t="s">
        <v>421</v>
      </c>
      <c r="Z564" s="33" t="s">
        <v>421</v>
      </c>
      <c r="AA564" s="33">
        <v>83</v>
      </c>
      <c r="AB564" s="33" t="s">
        <v>421</v>
      </c>
    </row>
    <row r="565" spans="1:28" x14ac:dyDescent="0.35">
      <c r="A565" s="37">
        <v>2464</v>
      </c>
      <c r="B565" s="38" t="s">
        <v>421</v>
      </c>
      <c r="C565" s="33">
        <v>540</v>
      </c>
      <c r="D565" s="33">
        <v>101</v>
      </c>
      <c r="E565" s="33">
        <v>117</v>
      </c>
      <c r="F565" s="33">
        <v>134</v>
      </c>
      <c r="G565" s="33" t="s">
        <v>421</v>
      </c>
      <c r="H565" s="33">
        <v>89</v>
      </c>
      <c r="I565" s="33">
        <v>1474</v>
      </c>
      <c r="J565" s="33">
        <v>87</v>
      </c>
      <c r="K565" s="33" t="s">
        <v>421</v>
      </c>
      <c r="L565" s="33">
        <v>508</v>
      </c>
      <c r="M565" s="33">
        <v>98</v>
      </c>
      <c r="N565" s="33">
        <v>100</v>
      </c>
      <c r="O565" s="33">
        <v>128</v>
      </c>
      <c r="P565" s="33" t="s">
        <v>421</v>
      </c>
      <c r="Q565" s="33">
        <v>74</v>
      </c>
      <c r="R565" s="33">
        <v>1400</v>
      </c>
      <c r="S565" s="33">
        <v>65</v>
      </c>
      <c r="T565" s="33" t="s">
        <v>421</v>
      </c>
      <c r="U565" s="33">
        <v>32</v>
      </c>
      <c r="V565" s="33" t="s">
        <v>421</v>
      </c>
      <c r="W565" s="33" t="s">
        <v>421</v>
      </c>
      <c r="X565" s="33" t="s">
        <v>421</v>
      </c>
      <c r="Y565" s="33" t="s">
        <v>421</v>
      </c>
      <c r="Z565" s="33" t="s">
        <v>421</v>
      </c>
      <c r="AA565" s="33">
        <v>74</v>
      </c>
      <c r="AB565" s="33" t="s">
        <v>421</v>
      </c>
    </row>
    <row r="566" spans="1:28" x14ac:dyDescent="0.35">
      <c r="A566" s="37">
        <v>2465</v>
      </c>
      <c r="B566" s="38" t="s">
        <v>421</v>
      </c>
      <c r="C566" s="33">
        <v>985</v>
      </c>
      <c r="D566" s="33">
        <v>268</v>
      </c>
      <c r="E566" s="33">
        <v>399</v>
      </c>
      <c r="F566" s="33">
        <v>408</v>
      </c>
      <c r="G566" s="33" t="s">
        <v>421</v>
      </c>
      <c r="H566" s="33">
        <v>232</v>
      </c>
      <c r="I566" s="33">
        <v>6816</v>
      </c>
      <c r="J566" s="33">
        <v>349</v>
      </c>
      <c r="K566" s="33" t="s">
        <v>421</v>
      </c>
      <c r="L566" s="33">
        <v>925</v>
      </c>
      <c r="M566" s="33">
        <v>247</v>
      </c>
      <c r="N566" s="33">
        <v>341</v>
      </c>
      <c r="O566" s="33">
        <v>377</v>
      </c>
      <c r="P566" s="33" t="s">
        <v>421</v>
      </c>
      <c r="Q566" s="33">
        <v>198</v>
      </c>
      <c r="R566" s="33">
        <v>6340</v>
      </c>
      <c r="S566" s="33">
        <v>277</v>
      </c>
      <c r="T566" s="33" t="s">
        <v>421</v>
      </c>
      <c r="U566" s="33">
        <v>60</v>
      </c>
      <c r="V566" s="33" t="s">
        <v>421</v>
      </c>
      <c r="W566" s="33">
        <v>58</v>
      </c>
      <c r="X566" s="33">
        <v>31</v>
      </c>
      <c r="Y566" s="33" t="s">
        <v>421</v>
      </c>
      <c r="Z566" s="33">
        <v>34</v>
      </c>
      <c r="AA566" s="33">
        <v>476</v>
      </c>
      <c r="AB566" s="33">
        <v>72</v>
      </c>
    </row>
    <row r="567" spans="1:28" x14ac:dyDescent="0.35">
      <c r="A567" s="37">
        <v>2466</v>
      </c>
      <c r="B567" s="38" t="s">
        <v>421</v>
      </c>
      <c r="C567" s="33">
        <v>822</v>
      </c>
      <c r="D567" s="33">
        <v>143</v>
      </c>
      <c r="E567" s="33">
        <v>212</v>
      </c>
      <c r="F567" s="33">
        <v>211</v>
      </c>
      <c r="G567" s="33" t="s">
        <v>421</v>
      </c>
      <c r="H567" s="33">
        <v>228</v>
      </c>
      <c r="I567" s="33">
        <v>3663</v>
      </c>
      <c r="J567" s="33">
        <v>159</v>
      </c>
      <c r="K567" s="33" t="s">
        <v>421</v>
      </c>
      <c r="L567" s="33">
        <v>755</v>
      </c>
      <c r="M567" s="33">
        <v>127</v>
      </c>
      <c r="N567" s="33">
        <v>188</v>
      </c>
      <c r="O567" s="33">
        <v>196</v>
      </c>
      <c r="P567" s="33" t="s">
        <v>421</v>
      </c>
      <c r="Q567" s="33">
        <v>191</v>
      </c>
      <c r="R567" s="33">
        <v>3450</v>
      </c>
      <c r="S567" s="33">
        <v>123</v>
      </c>
      <c r="T567" s="33" t="s">
        <v>421</v>
      </c>
      <c r="U567" s="33">
        <v>67</v>
      </c>
      <c r="V567" s="33" t="s">
        <v>421</v>
      </c>
      <c r="W567" s="33" t="s">
        <v>421</v>
      </c>
      <c r="X567" s="33" t="s">
        <v>421</v>
      </c>
      <c r="Y567" s="33" t="s">
        <v>421</v>
      </c>
      <c r="Z567" s="33">
        <v>37</v>
      </c>
      <c r="AA567" s="33">
        <v>213</v>
      </c>
      <c r="AB567" s="33">
        <v>36</v>
      </c>
    </row>
    <row r="568" spans="1:28" x14ac:dyDescent="0.35">
      <c r="A568" s="37">
        <v>2467</v>
      </c>
      <c r="B568" s="38" t="s">
        <v>421</v>
      </c>
      <c r="C568" s="33">
        <v>1996</v>
      </c>
      <c r="D568" s="33">
        <v>419</v>
      </c>
      <c r="E568" s="33">
        <v>756</v>
      </c>
      <c r="F568" s="33">
        <v>636</v>
      </c>
      <c r="G568" s="33" t="s">
        <v>421</v>
      </c>
      <c r="H568" s="33">
        <v>577</v>
      </c>
      <c r="I568" s="33">
        <v>8670</v>
      </c>
      <c r="J568" s="33">
        <v>732</v>
      </c>
      <c r="K568" s="33" t="s">
        <v>421</v>
      </c>
      <c r="L568" s="33">
        <v>1854</v>
      </c>
      <c r="M568" s="33">
        <v>386</v>
      </c>
      <c r="N568" s="33">
        <v>666</v>
      </c>
      <c r="O568" s="33">
        <v>597</v>
      </c>
      <c r="P568" s="33" t="s">
        <v>421</v>
      </c>
      <c r="Q568" s="33">
        <v>489</v>
      </c>
      <c r="R568" s="33">
        <v>7944</v>
      </c>
      <c r="S568" s="33">
        <v>455</v>
      </c>
      <c r="T568" s="33" t="s">
        <v>421</v>
      </c>
      <c r="U568" s="33">
        <v>142</v>
      </c>
      <c r="V568" s="33">
        <v>33</v>
      </c>
      <c r="W568" s="33">
        <v>90</v>
      </c>
      <c r="X568" s="33">
        <v>39</v>
      </c>
      <c r="Y568" s="33" t="s">
        <v>421</v>
      </c>
      <c r="Z568" s="33">
        <v>88</v>
      </c>
      <c r="AA568" s="33">
        <v>726</v>
      </c>
      <c r="AB568" s="33">
        <v>277</v>
      </c>
    </row>
    <row r="569" spans="1:28" x14ac:dyDescent="0.35">
      <c r="A569" s="37">
        <v>2468</v>
      </c>
      <c r="B569" s="38" t="s">
        <v>421</v>
      </c>
      <c r="C569" s="33">
        <v>449</v>
      </c>
      <c r="D569" s="33">
        <v>55</v>
      </c>
      <c r="E569" s="33">
        <v>111</v>
      </c>
      <c r="F569" s="33">
        <v>189</v>
      </c>
      <c r="G569" s="33" t="s">
        <v>421</v>
      </c>
      <c r="H569" s="33">
        <v>68</v>
      </c>
      <c r="I569" s="33">
        <v>3352</v>
      </c>
      <c r="J569" s="33">
        <v>143</v>
      </c>
      <c r="K569" s="33" t="s">
        <v>421</v>
      </c>
      <c r="L569" s="33">
        <v>423</v>
      </c>
      <c r="M569" s="33">
        <v>54</v>
      </c>
      <c r="N569" s="33">
        <v>102</v>
      </c>
      <c r="O569" s="33">
        <v>179</v>
      </c>
      <c r="P569" s="33" t="s">
        <v>421</v>
      </c>
      <c r="Q569" s="33">
        <v>58</v>
      </c>
      <c r="R569" s="33">
        <v>3102</v>
      </c>
      <c r="S569" s="33">
        <v>104</v>
      </c>
      <c r="T569" s="33" t="s">
        <v>421</v>
      </c>
      <c r="U569" s="33" t="s">
        <v>421</v>
      </c>
      <c r="V569" s="33" t="s">
        <v>421</v>
      </c>
      <c r="W569" s="33" t="s">
        <v>421</v>
      </c>
      <c r="X569" s="33" t="s">
        <v>421</v>
      </c>
      <c r="Y569" s="33" t="s">
        <v>421</v>
      </c>
      <c r="Z569" s="33" t="s">
        <v>421</v>
      </c>
      <c r="AA569" s="33">
        <v>250</v>
      </c>
      <c r="AB569" s="33">
        <v>39</v>
      </c>
    </row>
    <row r="570" spans="1:28" x14ac:dyDescent="0.35">
      <c r="A570" s="37">
        <v>2471</v>
      </c>
      <c r="B570" s="38" t="s">
        <v>421</v>
      </c>
      <c r="C570" s="33" t="s">
        <v>421</v>
      </c>
      <c r="D570" s="33" t="s">
        <v>421</v>
      </c>
      <c r="E570" s="33" t="s">
        <v>421</v>
      </c>
      <c r="F570" s="33" t="s">
        <v>421</v>
      </c>
      <c r="G570" s="33" t="s">
        <v>421</v>
      </c>
      <c r="H570" s="33" t="s">
        <v>421</v>
      </c>
      <c r="I570" s="33">
        <v>73</v>
      </c>
      <c r="J570" s="33" t="s">
        <v>421</v>
      </c>
      <c r="K570" s="33" t="s">
        <v>421</v>
      </c>
      <c r="L570" s="33" t="s">
        <v>421</v>
      </c>
      <c r="M570" s="33" t="s">
        <v>421</v>
      </c>
      <c r="N570" s="33" t="s">
        <v>421</v>
      </c>
      <c r="O570" s="33" t="s">
        <v>421</v>
      </c>
      <c r="P570" s="33" t="s">
        <v>421</v>
      </c>
      <c r="Q570" s="33" t="s">
        <v>421</v>
      </c>
      <c r="R570" s="33">
        <v>70</v>
      </c>
      <c r="S570" s="33" t="s">
        <v>421</v>
      </c>
      <c r="T570" s="33" t="s">
        <v>421</v>
      </c>
      <c r="U570" s="33" t="s">
        <v>421</v>
      </c>
      <c r="V570" s="33" t="s">
        <v>421</v>
      </c>
      <c r="W570" s="33" t="s">
        <v>421</v>
      </c>
      <c r="X570" s="33" t="s">
        <v>421</v>
      </c>
      <c r="Y570" s="33" t="s">
        <v>421</v>
      </c>
      <c r="Z570" s="33" t="s">
        <v>421</v>
      </c>
      <c r="AA570" s="33" t="s">
        <v>421</v>
      </c>
      <c r="AB570" s="33" t="s">
        <v>421</v>
      </c>
    </row>
    <row r="571" spans="1:28" x14ac:dyDescent="0.35">
      <c r="A571" s="37">
        <v>2472</v>
      </c>
      <c r="B571" s="38" t="s">
        <v>421</v>
      </c>
      <c r="C571" s="33">
        <v>2274</v>
      </c>
      <c r="D571" s="33">
        <v>955</v>
      </c>
      <c r="E571" s="33">
        <v>1767</v>
      </c>
      <c r="F571" s="33">
        <v>847</v>
      </c>
      <c r="G571" s="33" t="s">
        <v>421</v>
      </c>
      <c r="H571" s="33">
        <v>1167</v>
      </c>
      <c r="I571" s="33">
        <v>18143</v>
      </c>
      <c r="J571" s="33">
        <v>839</v>
      </c>
      <c r="K571" s="33" t="s">
        <v>421</v>
      </c>
      <c r="L571" s="33">
        <v>2099</v>
      </c>
      <c r="M571" s="33">
        <v>882</v>
      </c>
      <c r="N571" s="33">
        <v>1575</v>
      </c>
      <c r="O571" s="33">
        <v>799</v>
      </c>
      <c r="P571" s="33" t="s">
        <v>421</v>
      </c>
      <c r="Q571" s="33">
        <v>989</v>
      </c>
      <c r="R571" s="33">
        <v>17014</v>
      </c>
      <c r="S571" s="33">
        <v>678</v>
      </c>
      <c r="T571" s="33" t="s">
        <v>421</v>
      </c>
      <c r="U571" s="33">
        <v>175</v>
      </c>
      <c r="V571" s="33">
        <v>73</v>
      </c>
      <c r="W571" s="33">
        <v>192</v>
      </c>
      <c r="X571" s="33">
        <v>48</v>
      </c>
      <c r="Y571" s="33" t="s">
        <v>421</v>
      </c>
      <c r="Z571" s="33">
        <v>178</v>
      </c>
      <c r="AA571" s="33">
        <v>1129</v>
      </c>
      <c r="AB571" s="33">
        <v>161</v>
      </c>
    </row>
    <row r="572" spans="1:28" x14ac:dyDescent="0.35">
      <c r="A572" s="37">
        <v>2474</v>
      </c>
      <c r="B572" s="38" t="s">
        <v>421</v>
      </c>
      <c r="C572" s="33">
        <v>2187</v>
      </c>
      <c r="D572" s="33">
        <v>521</v>
      </c>
      <c r="E572" s="33">
        <v>730</v>
      </c>
      <c r="F572" s="33">
        <v>668</v>
      </c>
      <c r="G572" s="33" t="s">
        <v>421</v>
      </c>
      <c r="H572" s="33">
        <v>591</v>
      </c>
      <c r="I572" s="33">
        <v>16035</v>
      </c>
      <c r="J572" s="33">
        <v>737</v>
      </c>
      <c r="K572" s="33" t="s">
        <v>421</v>
      </c>
      <c r="L572" s="33">
        <v>2065</v>
      </c>
      <c r="M572" s="33">
        <v>478</v>
      </c>
      <c r="N572" s="33">
        <v>667</v>
      </c>
      <c r="O572" s="33">
        <v>643</v>
      </c>
      <c r="P572" s="33" t="s">
        <v>421</v>
      </c>
      <c r="Q572" s="33">
        <v>516</v>
      </c>
      <c r="R572" s="33">
        <v>15112</v>
      </c>
      <c r="S572" s="33">
        <v>597</v>
      </c>
      <c r="T572" s="33" t="s">
        <v>421</v>
      </c>
      <c r="U572" s="33">
        <v>122</v>
      </c>
      <c r="V572" s="33">
        <v>43</v>
      </c>
      <c r="W572" s="33">
        <v>63</v>
      </c>
      <c r="X572" s="33" t="s">
        <v>421</v>
      </c>
      <c r="Y572" s="33" t="s">
        <v>421</v>
      </c>
      <c r="Z572" s="33">
        <v>75</v>
      </c>
      <c r="AA572" s="33">
        <v>923</v>
      </c>
      <c r="AB572" s="33">
        <v>140</v>
      </c>
    </row>
    <row r="573" spans="1:28" x14ac:dyDescent="0.35">
      <c r="A573" s="37">
        <v>2475</v>
      </c>
      <c r="B573" s="38" t="s">
        <v>421</v>
      </c>
      <c r="C573" s="33" t="s">
        <v>421</v>
      </c>
      <c r="D573" s="33" t="s">
        <v>421</v>
      </c>
      <c r="E573" s="33" t="s">
        <v>421</v>
      </c>
      <c r="F573" s="33" t="s">
        <v>421</v>
      </c>
      <c r="G573" s="33" t="s">
        <v>421</v>
      </c>
      <c r="H573" s="33" t="s">
        <v>421</v>
      </c>
      <c r="I573" s="33" t="s">
        <v>421</v>
      </c>
      <c r="J573" s="33" t="s">
        <v>421</v>
      </c>
      <c r="K573" s="33" t="s">
        <v>421</v>
      </c>
      <c r="L573" s="33" t="s">
        <v>421</v>
      </c>
      <c r="M573" s="33" t="s">
        <v>421</v>
      </c>
      <c r="N573" s="33" t="s">
        <v>421</v>
      </c>
      <c r="O573" s="33" t="s">
        <v>421</v>
      </c>
      <c r="P573" s="33" t="s">
        <v>421</v>
      </c>
      <c r="Q573" s="33" t="s">
        <v>421</v>
      </c>
      <c r="R573" s="33" t="s">
        <v>421</v>
      </c>
      <c r="S573" s="33" t="s">
        <v>421</v>
      </c>
      <c r="T573" s="33" t="s">
        <v>421</v>
      </c>
      <c r="U573" s="33" t="s">
        <v>421</v>
      </c>
      <c r="V573" s="33" t="s">
        <v>421</v>
      </c>
      <c r="W573" s="33" t="s">
        <v>421</v>
      </c>
      <c r="X573" s="33" t="s">
        <v>421</v>
      </c>
      <c r="Y573" s="33" t="s">
        <v>421</v>
      </c>
      <c r="Z573" s="33" t="s">
        <v>421</v>
      </c>
      <c r="AA573" s="33" t="s">
        <v>421</v>
      </c>
      <c r="AB573" s="33" t="s">
        <v>421</v>
      </c>
    </row>
    <row r="574" spans="1:28" x14ac:dyDescent="0.35">
      <c r="A574" s="37">
        <v>2476</v>
      </c>
      <c r="B574" s="38" t="s">
        <v>421</v>
      </c>
      <c r="C574" s="33">
        <v>1352</v>
      </c>
      <c r="D574" s="33">
        <v>274</v>
      </c>
      <c r="E574" s="33">
        <v>490</v>
      </c>
      <c r="F574" s="33">
        <v>480</v>
      </c>
      <c r="G574" s="33" t="s">
        <v>421</v>
      </c>
      <c r="H574" s="33">
        <v>393</v>
      </c>
      <c r="I574" s="33">
        <v>10264</v>
      </c>
      <c r="J574" s="33">
        <v>486</v>
      </c>
      <c r="K574" s="33" t="s">
        <v>421</v>
      </c>
      <c r="L574" s="33">
        <v>1275</v>
      </c>
      <c r="M574" s="33">
        <v>260</v>
      </c>
      <c r="N574" s="33">
        <v>451</v>
      </c>
      <c r="O574" s="33">
        <v>460</v>
      </c>
      <c r="P574" s="33" t="s">
        <v>421</v>
      </c>
      <c r="Q574" s="33">
        <v>345</v>
      </c>
      <c r="R574" s="33">
        <v>9729</v>
      </c>
      <c r="S574" s="33">
        <v>380</v>
      </c>
      <c r="T574" s="33" t="s">
        <v>421</v>
      </c>
      <c r="U574" s="33">
        <v>77</v>
      </c>
      <c r="V574" s="33" t="s">
        <v>421</v>
      </c>
      <c r="W574" s="33">
        <v>39</v>
      </c>
      <c r="X574" s="33" t="s">
        <v>421</v>
      </c>
      <c r="Y574" s="33" t="s">
        <v>421</v>
      </c>
      <c r="Z574" s="33">
        <v>48</v>
      </c>
      <c r="AA574" s="33">
        <v>535</v>
      </c>
      <c r="AB574" s="33">
        <v>106</v>
      </c>
    </row>
    <row r="575" spans="1:28" x14ac:dyDescent="0.35">
      <c r="A575" s="37">
        <v>2477</v>
      </c>
      <c r="B575" s="38" t="s">
        <v>421</v>
      </c>
      <c r="C575" s="33" t="s">
        <v>421</v>
      </c>
      <c r="D575" s="33" t="s">
        <v>421</v>
      </c>
      <c r="E575" s="33" t="s">
        <v>421</v>
      </c>
      <c r="F575" s="33" t="s">
        <v>421</v>
      </c>
      <c r="G575" s="33" t="s">
        <v>421</v>
      </c>
      <c r="H575" s="33" t="s">
        <v>421</v>
      </c>
      <c r="I575" s="33" t="s">
        <v>421</v>
      </c>
      <c r="J575" s="33" t="s">
        <v>421</v>
      </c>
      <c r="K575" s="33" t="s">
        <v>421</v>
      </c>
      <c r="L575" s="33" t="s">
        <v>421</v>
      </c>
      <c r="M575" s="33" t="s">
        <v>421</v>
      </c>
      <c r="N575" s="33" t="s">
        <v>421</v>
      </c>
      <c r="O575" s="33" t="s">
        <v>421</v>
      </c>
      <c r="P575" s="33" t="s">
        <v>421</v>
      </c>
      <c r="Q575" s="33" t="s">
        <v>421</v>
      </c>
      <c r="R575" s="33" t="s">
        <v>421</v>
      </c>
      <c r="S575" s="33" t="s">
        <v>421</v>
      </c>
      <c r="T575" s="33" t="s">
        <v>421</v>
      </c>
      <c r="U575" s="33" t="s">
        <v>421</v>
      </c>
      <c r="V575" s="33" t="s">
        <v>421</v>
      </c>
      <c r="W575" s="33" t="s">
        <v>421</v>
      </c>
      <c r="X575" s="33" t="s">
        <v>421</v>
      </c>
      <c r="Y575" s="33" t="s">
        <v>421</v>
      </c>
      <c r="Z575" s="33" t="s">
        <v>421</v>
      </c>
      <c r="AA575" s="33" t="s">
        <v>421</v>
      </c>
      <c r="AB575" s="33" t="s">
        <v>421</v>
      </c>
    </row>
    <row r="576" spans="1:28" x14ac:dyDescent="0.35">
      <c r="A576" s="37">
        <v>2478</v>
      </c>
      <c r="B576" s="38" t="s">
        <v>421</v>
      </c>
      <c r="C576" s="33">
        <v>3094</v>
      </c>
      <c r="D576" s="33">
        <v>428</v>
      </c>
      <c r="E576" s="33">
        <v>711</v>
      </c>
      <c r="F576" s="33">
        <v>852</v>
      </c>
      <c r="G576" s="33" t="s">
        <v>421</v>
      </c>
      <c r="H576" s="33">
        <v>632</v>
      </c>
      <c r="I576" s="33">
        <v>14166</v>
      </c>
      <c r="J576" s="33">
        <v>661</v>
      </c>
      <c r="K576" s="33" t="s">
        <v>421</v>
      </c>
      <c r="L576" s="33">
        <v>2896</v>
      </c>
      <c r="M576" s="33">
        <v>387</v>
      </c>
      <c r="N576" s="33">
        <v>643</v>
      </c>
      <c r="O576" s="33">
        <v>809</v>
      </c>
      <c r="P576" s="33" t="s">
        <v>421</v>
      </c>
      <c r="Q576" s="33">
        <v>567</v>
      </c>
      <c r="R576" s="33">
        <v>13259</v>
      </c>
      <c r="S576" s="33">
        <v>520</v>
      </c>
      <c r="T576" s="33" t="s">
        <v>421</v>
      </c>
      <c r="U576" s="33">
        <v>198</v>
      </c>
      <c r="V576" s="33">
        <v>41</v>
      </c>
      <c r="W576" s="33">
        <v>68</v>
      </c>
      <c r="X576" s="33">
        <v>43</v>
      </c>
      <c r="Y576" s="33" t="s">
        <v>421</v>
      </c>
      <c r="Z576" s="33">
        <v>65</v>
      </c>
      <c r="AA576" s="33">
        <v>907</v>
      </c>
      <c r="AB576" s="33">
        <v>141</v>
      </c>
    </row>
    <row r="577" spans="1:28" x14ac:dyDescent="0.35">
      <c r="A577" s="37">
        <v>2479</v>
      </c>
      <c r="B577" s="38" t="s">
        <v>421</v>
      </c>
      <c r="C577" s="33" t="s">
        <v>421</v>
      </c>
      <c r="D577" s="33" t="s">
        <v>421</v>
      </c>
      <c r="E577" s="33" t="s">
        <v>421</v>
      </c>
      <c r="F577" s="33" t="s">
        <v>421</v>
      </c>
      <c r="G577" s="33" t="s">
        <v>421</v>
      </c>
      <c r="H577" s="33" t="s">
        <v>421</v>
      </c>
      <c r="I577" s="33" t="s">
        <v>421</v>
      </c>
      <c r="J577" s="33" t="s">
        <v>421</v>
      </c>
      <c r="K577" s="33" t="s">
        <v>421</v>
      </c>
      <c r="L577" s="33" t="s">
        <v>421</v>
      </c>
      <c r="M577" s="33" t="s">
        <v>421</v>
      </c>
      <c r="N577" s="33" t="s">
        <v>421</v>
      </c>
      <c r="O577" s="33" t="s">
        <v>421</v>
      </c>
      <c r="P577" s="33" t="s">
        <v>421</v>
      </c>
      <c r="Q577" s="33" t="s">
        <v>421</v>
      </c>
      <c r="R577" s="33" t="s">
        <v>421</v>
      </c>
      <c r="S577" s="33" t="s">
        <v>421</v>
      </c>
      <c r="T577" s="33" t="s">
        <v>421</v>
      </c>
      <c r="U577" s="33" t="s">
        <v>421</v>
      </c>
      <c r="V577" s="33" t="s">
        <v>421</v>
      </c>
      <c r="W577" s="33" t="s">
        <v>421</v>
      </c>
      <c r="X577" s="33" t="s">
        <v>421</v>
      </c>
      <c r="Y577" s="33" t="s">
        <v>421</v>
      </c>
      <c r="Z577" s="33" t="s">
        <v>421</v>
      </c>
      <c r="AA577" s="33" t="s">
        <v>421</v>
      </c>
      <c r="AB577" s="33" t="s">
        <v>421</v>
      </c>
    </row>
    <row r="578" spans="1:28" x14ac:dyDescent="0.35">
      <c r="A578" s="37">
        <v>2481</v>
      </c>
      <c r="B578" s="38" t="s">
        <v>421</v>
      </c>
      <c r="C578" s="33">
        <v>1431</v>
      </c>
      <c r="D578" s="33">
        <v>206</v>
      </c>
      <c r="E578" s="33">
        <v>414</v>
      </c>
      <c r="F578" s="33">
        <v>577</v>
      </c>
      <c r="G578" s="33" t="s">
        <v>421</v>
      </c>
      <c r="H578" s="33">
        <v>299</v>
      </c>
      <c r="I578" s="33">
        <v>9282</v>
      </c>
      <c r="J578" s="33">
        <v>344</v>
      </c>
      <c r="K578" s="33" t="s">
        <v>421</v>
      </c>
      <c r="L578" s="33">
        <v>1297</v>
      </c>
      <c r="M578" s="33">
        <v>186</v>
      </c>
      <c r="N578" s="33">
        <v>357</v>
      </c>
      <c r="O578" s="33">
        <v>541</v>
      </c>
      <c r="P578" s="33" t="s">
        <v>421</v>
      </c>
      <c r="Q578" s="33">
        <v>255</v>
      </c>
      <c r="R578" s="33">
        <v>8540</v>
      </c>
      <c r="S578" s="33">
        <v>257</v>
      </c>
      <c r="T578" s="33" t="s">
        <v>421</v>
      </c>
      <c r="U578" s="33">
        <v>134</v>
      </c>
      <c r="V578" s="33" t="s">
        <v>421</v>
      </c>
      <c r="W578" s="33">
        <v>57</v>
      </c>
      <c r="X578" s="33">
        <v>36</v>
      </c>
      <c r="Y578" s="33" t="s">
        <v>421</v>
      </c>
      <c r="Z578" s="33">
        <v>44</v>
      </c>
      <c r="AA578" s="33">
        <v>742</v>
      </c>
      <c r="AB578" s="33">
        <v>87</v>
      </c>
    </row>
    <row r="579" spans="1:28" x14ac:dyDescent="0.35">
      <c r="A579" s="37">
        <v>2482</v>
      </c>
      <c r="B579" s="38" t="s">
        <v>421</v>
      </c>
      <c r="C579" s="33">
        <v>864</v>
      </c>
      <c r="D579" s="33">
        <v>133</v>
      </c>
      <c r="E579" s="33">
        <v>228</v>
      </c>
      <c r="F579" s="33">
        <v>386</v>
      </c>
      <c r="G579" s="33" t="s">
        <v>421</v>
      </c>
      <c r="H579" s="33">
        <v>203</v>
      </c>
      <c r="I579" s="33">
        <v>6227</v>
      </c>
      <c r="J579" s="33">
        <v>238</v>
      </c>
      <c r="K579" s="33" t="s">
        <v>421</v>
      </c>
      <c r="L579" s="33">
        <v>801</v>
      </c>
      <c r="M579" s="33">
        <v>122</v>
      </c>
      <c r="N579" s="33">
        <v>212</v>
      </c>
      <c r="O579" s="33">
        <v>361</v>
      </c>
      <c r="P579" s="33" t="s">
        <v>421</v>
      </c>
      <c r="Q579" s="33">
        <v>171</v>
      </c>
      <c r="R579" s="33">
        <v>5790</v>
      </c>
      <c r="S579" s="33">
        <v>181</v>
      </c>
      <c r="T579" s="33" t="s">
        <v>421</v>
      </c>
      <c r="U579" s="33">
        <v>63</v>
      </c>
      <c r="V579" s="33" t="s">
        <v>421</v>
      </c>
      <c r="W579" s="33" t="s">
        <v>421</v>
      </c>
      <c r="X579" s="33" t="s">
        <v>421</v>
      </c>
      <c r="Y579" s="33" t="s">
        <v>421</v>
      </c>
      <c r="Z579" s="33">
        <v>32</v>
      </c>
      <c r="AA579" s="33">
        <v>437</v>
      </c>
      <c r="AB579" s="33">
        <v>57</v>
      </c>
    </row>
    <row r="580" spans="1:28" x14ac:dyDescent="0.35">
      <c r="A580" s="37">
        <v>2492</v>
      </c>
      <c r="B580" s="38" t="s">
        <v>421</v>
      </c>
      <c r="C580" s="33">
        <v>1033</v>
      </c>
      <c r="D580" s="33">
        <v>199</v>
      </c>
      <c r="E580" s="33">
        <v>376</v>
      </c>
      <c r="F580" s="33">
        <v>527</v>
      </c>
      <c r="G580" s="33" t="s">
        <v>421</v>
      </c>
      <c r="H580" s="33">
        <v>415</v>
      </c>
      <c r="I580" s="33">
        <v>13656</v>
      </c>
      <c r="J580" s="33">
        <v>803</v>
      </c>
      <c r="K580" s="33" t="s">
        <v>421</v>
      </c>
      <c r="L580" s="33">
        <v>943</v>
      </c>
      <c r="M580" s="33">
        <v>169</v>
      </c>
      <c r="N580" s="33">
        <v>321</v>
      </c>
      <c r="O580" s="33">
        <v>496</v>
      </c>
      <c r="P580" s="33" t="s">
        <v>421</v>
      </c>
      <c r="Q580" s="33">
        <v>354</v>
      </c>
      <c r="R580" s="33">
        <v>12652</v>
      </c>
      <c r="S580" s="33">
        <v>561</v>
      </c>
      <c r="T580" s="33" t="s">
        <v>421</v>
      </c>
      <c r="U580" s="33">
        <v>90</v>
      </c>
      <c r="V580" s="33">
        <v>30</v>
      </c>
      <c r="W580" s="33">
        <v>55</v>
      </c>
      <c r="X580" s="33">
        <v>31</v>
      </c>
      <c r="Y580" s="33" t="s">
        <v>421</v>
      </c>
      <c r="Z580" s="33">
        <v>61</v>
      </c>
      <c r="AA580" s="33">
        <v>1004</v>
      </c>
      <c r="AB580" s="33">
        <v>242</v>
      </c>
    </row>
    <row r="581" spans="1:28" x14ac:dyDescent="0.35">
      <c r="A581" s="37">
        <v>2493</v>
      </c>
      <c r="B581" s="38" t="s">
        <v>421</v>
      </c>
      <c r="C581" s="33">
        <v>1119</v>
      </c>
      <c r="D581" s="33">
        <v>113</v>
      </c>
      <c r="E581" s="33">
        <v>252</v>
      </c>
      <c r="F581" s="33">
        <v>365</v>
      </c>
      <c r="G581" s="33" t="s">
        <v>421</v>
      </c>
      <c r="H581" s="33">
        <v>222</v>
      </c>
      <c r="I581" s="33">
        <v>6208</v>
      </c>
      <c r="J581" s="33">
        <v>259</v>
      </c>
      <c r="K581" s="33" t="s">
        <v>421</v>
      </c>
      <c r="L581" s="33">
        <v>1015</v>
      </c>
      <c r="M581" s="33">
        <v>98</v>
      </c>
      <c r="N581" s="33">
        <v>219</v>
      </c>
      <c r="O581" s="33">
        <v>353</v>
      </c>
      <c r="P581" s="33" t="s">
        <v>421</v>
      </c>
      <c r="Q581" s="33">
        <v>191</v>
      </c>
      <c r="R581" s="33">
        <v>5689</v>
      </c>
      <c r="S581" s="33">
        <v>181</v>
      </c>
      <c r="T581" s="33" t="s">
        <v>421</v>
      </c>
      <c r="U581" s="33">
        <v>104</v>
      </c>
      <c r="V581" s="33" t="s">
        <v>421</v>
      </c>
      <c r="W581" s="33">
        <v>33</v>
      </c>
      <c r="X581" s="33" t="s">
        <v>421</v>
      </c>
      <c r="Y581" s="33" t="s">
        <v>421</v>
      </c>
      <c r="Z581" s="33">
        <v>31</v>
      </c>
      <c r="AA581" s="33">
        <v>519</v>
      </c>
      <c r="AB581" s="33">
        <v>78</v>
      </c>
    </row>
    <row r="582" spans="1:28" x14ac:dyDescent="0.35">
      <c r="A582" s="37">
        <v>2494</v>
      </c>
      <c r="B582" s="38" t="s">
        <v>421</v>
      </c>
      <c r="C582" s="33">
        <v>815</v>
      </c>
      <c r="D582" s="33">
        <v>149</v>
      </c>
      <c r="E582" s="33">
        <v>254</v>
      </c>
      <c r="F582" s="33">
        <v>294</v>
      </c>
      <c r="G582" s="33" t="s">
        <v>421</v>
      </c>
      <c r="H582" s="33">
        <v>251</v>
      </c>
      <c r="I582" s="33">
        <v>5974</v>
      </c>
      <c r="J582" s="33">
        <v>427</v>
      </c>
      <c r="K582" s="33" t="s">
        <v>421</v>
      </c>
      <c r="L582" s="33">
        <v>765</v>
      </c>
      <c r="M582" s="33">
        <v>130</v>
      </c>
      <c r="N582" s="33">
        <v>216</v>
      </c>
      <c r="O582" s="33">
        <v>275</v>
      </c>
      <c r="P582" s="33" t="s">
        <v>421</v>
      </c>
      <c r="Q582" s="33">
        <v>214</v>
      </c>
      <c r="R582" s="33">
        <v>5559</v>
      </c>
      <c r="S582" s="33">
        <v>297</v>
      </c>
      <c r="T582" s="33" t="s">
        <v>421</v>
      </c>
      <c r="U582" s="33">
        <v>50</v>
      </c>
      <c r="V582" s="33" t="s">
        <v>421</v>
      </c>
      <c r="W582" s="33">
        <v>38</v>
      </c>
      <c r="X582" s="33" t="s">
        <v>421</v>
      </c>
      <c r="Y582" s="33" t="s">
        <v>421</v>
      </c>
      <c r="Z582" s="33">
        <v>37</v>
      </c>
      <c r="AA582" s="33">
        <v>415</v>
      </c>
      <c r="AB582" s="33">
        <v>130</v>
      </c>
    </row>
    <row r="583" spans="1:28" x14ac:dyDescent="0.35">
      <c r="A583" s="37">
        <v>2495</v>
      </c>
      <c r="B583" s="38" t="s">
        <v>421</v>
      </c>
      <c r="C583" s="33" t="s">
        <v>421</v>
      </c>
      <c r="D583" s="33" t="s">
        <v>421</v>
      </c>
      <c r="E583" s="33" t="s">
        <v>421</v>
      </c>
      <c r="F583" s="33" t="s">
        <v>421</v>
      </c>
      <c r="G583" s="33" t="s">
        <v>421</v>
      </c>
      <c r="H583" s="33" t="s">
        <v>421</v>
      </c>
      <c r="I583" s="33" t="s">
        <v>421</v>
      </c>
      <c r="J583" s="33" t="s">
        <v>421</v>
      </c>
      <c r="K583" s="33" t="s">
        <v>421</v>
      </c>
      <c r="L583" s="33" t="s">
        <v>421</v>
      </c>
      <c r="M583" s="33" t="s">
        <v>421</v>
      </c>
      <c r="N583" s="33" t="s">
        <v>421</v>
      </c>
      <c r="O583" s="33" t="s">
        <v>421</v>
      </c>
      <c r="P583" s="33" t="s">
        <v>421</v>
      </c>
      <c r="Q583" s="33" t="s">
        <v>421</v>
      </c>
      <c r="R583" s="33" t="s">
        <v>421</v>
      </c>
      <c r="S583" s="33" t="s">
        <v>421</v>
      </c>
      <c r="T583" s="33" t="s">
        <v>421</v>
      </c>
      <c r="U583" s="33" t="s">
        <v>421</v>
      </c>
      <c r="V583" s="33" t="s">
        <v>421</v>
      </c>
      <c r="W583" s="33" t="s">
        <v>421</v>
      </c>
      <c r="X583" s="33" t="s">
        <v>421</v>
      </c>
      <c r="Y583" s="33" t="s">
        <v>421</v>
      </c>
      <c r="Z583" s="33" t="s">
        <v>421</v>
      </c>
      <c r="AA583" s="33" t="s">
        <v>421</v>
      </c>
      <c r="AB583" s="33" t="s">
        <v>421</v>
      </c>
    </row>
    <row r="584" spans="1:28" x14ac:dyDescent="0.35">
      <c r="A584" s="37">
        <v>2532</v>
      </c>
      <c r="B584" s="38" t="s">
        <v>421</v>
      </c>
      <c r="C584" s="33">
        <v>113</v>
      </c>
      <c r="D584" s="33">
        <v>141</v>
      </c>
      <c r="E584" s="33">
        <v>126</v>
      </c>
      <c r="F584" s="33">
        <v>103</v>
      </c>
      <c r="G584" s="33" t="s">
        <v>421</v>
      </c>
      <c r="H584" s="33">
        <v>243</v>
      </c>
      <c r="I584" s="33">
        <v>6880</v>
      </c>
      <c r="J584" s="33">
        <v>470</v>
      </c>
      <c r="K584" s="33" t="s">
        <v>421</v>
      </c>
      <c r="L584" s="33">
        <v>105</v>
      </c>
      <c r="M584" s="33">
        <v>130</v>
      </c>
      <c r="N584" s="33">
        <v>118</v>
      </c>
      <c r="O584" s="33">
        <v>97</v>
      </c>
      <c r="P584" s="33" t="s">
        <v>421</v>
      </c>
      <c r="Q584" s="33">
        <v>214</v>
      </c>
      <c r="R584" s="33">
        <v>6378</v>
      </c>
      <c r="S584" s="33">
        <v>380</v>
      </c>
      <c r="T584" s="33" t="s">
        <v>421</v>
      </c>
      <c r="U584" s="33" t="s">
        <v>421</v>
      </c>
      <c r="V584" s="33" t="s">
        <v>421</v>
      </c>
      <c r="W584" s="33" t="s">
        <v>421</v>
      </c>
      <c r="X584" s="33" t="s">
        <v>421</v>
      </c>
      <c r="Y584" s="33" t="s">
        <v>421</v>
      </c>
      <c r="Z584" s="33" t="s">
        <v>421</v>
      </c>
      <c r="AA584" s="33">
        <v>502</v>
      </c>
      <c r="AB584" s="33">
        <v>90</v>
      </c>
    </row>
    <row r="585" spans="1:28" x14ac:dyDescent="0.35">
      <c r="A585" s="37">
        <v>2534</v>
      </c>
      <c r="B585" s="38" t="s">
        <v>421</v>
      </c>
      <c r="C585" s="33" t="s">
        <v>421</v>
      </c>
      <c r="D585" s="33" t="s">
        <v>421</v>
      </c>
      <c r="E585" s="33" t="s">
        <v>421</v>
      </c>
      <c r="F585" s="33" t="s">
        <v>421</v>
      </c>
      <c r="G585" s="33" t="s">
        <v>421</v>
      </c>
      <c r="H585" s="33" t="s">
        <v>421</v>
      </c>
      <c r="I585" s="33">
        <v>562</v>
      </c>
      <c r="J585" s="33" t="s">
        <v>421</v>
      </c>
      <c r="K585" s="33" t="s">
        <v>421</v>
      </c>
      <c r="L585" s="33" t="s">
        <v>421</v>
      </c>
      <c r="M585" s="33" t="s">
        <v>421</v>
      </c>
      <c r="N585" s="33" t="s">
        <v>421</v>
      </c>
      <c r="O585" s="33" t="s">
        <v>421</v>
      </c>
      <c r="P585" s="33" t="s">
        <v>421</v>
      </c>
      <c r="Q585" s="33" t="s">
        <v>421</v>
      </c>
      <c r="R585" s="33">
        <v>518</v>
      </c>
      <c r="S585" s="33" t="s">
        <v>421</v>
      </c>
      <c r="T585" s="33" t="s">
        <v>421</v>
      </c>
      <c r="U585" s="33" t="s">
        <v>421</v>
      </c>
      <c r="V585" s="33" t="s">
        <v>421</v>
      </c>
      <c r="W585" s="33" t="s">
        <v>421</v>
      </c>
      <c r="X585" s="33" t="s">
        <v>421</v>
      </c>
      <c r="Y585" s="33" t="s">
        <v>421</v>
      </c>
      <c r="Z585" s="33" t="s">
        <v>421</v>
      </c>
      <c r="AA585" s="33">
        <v>44</v>
      </c>
      <c r="AB585" s="33" t="s">
        <v>421</v>
      </c>
    </row>
    <row r="586" spans="1:28" x14ac:dyDescent="0.35">
      <c r="A586" s="37">
        <v>2535</v>
      </c>
      <c r="B586" s="38">
        <v>47</v>
      </c>
      <c r="C586" s="33" t="s">
        <v>421</v>
      </c>
      <c r="D586" s="33" t="s">
        <v>421</v>
      </c>
      <c r="E586" s="33" t="s">
        <v>421</v>
      </c>
      <c r="F586" s="33" t="s">
        <v>421</v>
      </c>
      <c r="G586" s="33" t="s">
        <v>421</v>
      </c>
      <c r="H586" s="33" t="s">
        <v>421</v>
      </c>
      <c r="I586" s="33">
        <v>983</v>
      </c>
      <c r="J586" s="33">
        <v>58</v>
      </c>
      <c r="K586" s="33" t="s">
        <v>421</v>
      </c>
      <c r="L586" s="33" t="s">
        <v>421</v>
      </c>
      <c r="M586" s="33" t="s">
        <v>421</v>
      </c>
      <c r="N586" s="33" t="s">
        <v>421</v>
      </c>
      <c r="O586" s="33" t="s">
        <v>421</v>
      </c>
      <c r="P586" s="33" t="s">
        <v>421</v>
      </c>
      <c r="Q586" s="33" t="s">
        <v>421</v>
      </c>
      <c r="R586" s="33">
        <v>921</v>
      </c>
      <c r="S586" s="33">
        <v>51</v>
      </c>
      <c r="T586" s="33" t="s">
        <v>421</v>
      </c>
      <c r="U586" s="33" t="s">
        <v>421</v>
      </c>
      <c r="V586" s="33" t="s">
        <v>421</v>
      </c>
      <c r="W586" s="33" t="s">
        <v>421</v>
      </c>
      <c r="X586" s="33" t="s">
        <v>421</v>
      </c>
      <c r="Y586" s="33" t="s">
        <v>421</v>
      </c>
      <c r="Z586" s="33" t="s">
        <v>421</v>
      </c>
      <c r="AA586" s="33">
        <v>62</v>
      </c>
      <c r="AB586" s="33" t="s">
        <v>421</v>
      </c>
    </row>
    <row r="587" spans="1:28" x14ac:dyDescent="0.35">
      <c r="A587" s="37">
        <v>2536</v>
      </c>
      <c r="B587" s="38">
        <v>31</v>
      </c>
      <c r="C587" s="33">
        <v>193</v>
      </c>
      <c r="D587" s="33">
        <v>329</v>
      </c>
      <c r="E587" s="33">
        <v>352</v>
      </c>
      <c r="F587" s="33">
        <v>156</v>
      </c>
      <c r="G587" s="33" t="s">
        <v>421</v>
      </c>
      <c r="H587" s="33">
        <v>480</v>
      </c>
      <c r="I587" s="33">
        <v>11224</v>
      </c>
      <c r="J587" s="33">
        <v>754</v>
      </c>
      <c r="K587" s="33" t="s">
        <v>421</v>
      </c>
      <c r="L587" s="33">
        <v>183</v>
      </c>
      <c r="M587" s="33">
        <v>301</v>
      </c>
      <c r="N587" s="33">
        <v>311</v>
      </c>
      <c r="O587" s="33">
        <v>147</v>
      </c>
      <c r="P587" s="33" t="s">
        <v>421</v>
      </c>
      <c r="Q587" s="33">
        <v>438</v>
      </c>
      <c r="R587" s="33">
        <v>10447</v>
      </c>
      <c r="S587" s="33">
        <v>605</v>
      </c>
      <c r="T587" s="33" t="s">
        <v>421</v>
      </c>
      <c r="U587" s="33" t="s">
        <v>421</v>
      </c>
      <c r="V587" s="33" t="s">
        <v>421</v>
      </c>
      <c r="W587" s="33">
        <v>41</v>
      </c>
      <c r="X587" s="33" t="s">
        <v>421</v>
      </c>
      <c r="Y587" s="33" t="s">
        <v>421</v>
      </c>
      <c r="Z587" s="33">
        <v>42</v>
      </c>
      <c r="AA587" s="33">
        <v>777</v>
      </c>
      <c r="AB587" s="33">
        <v>149</v>
      </c>
    </row>
    <row r="588" spans="1:28" x14ac:dyDescent="0.35">
      <c r="A588" s="37">
        <v>2537</v>
      </c>
      <c r="B588" s="38" t="s">
        <v>421</v>
      </c>
      <c r="C588" s="33">
        <v>40</v>
      </c>
      <c r="D588" s="33" t="s">
        <v>421</v>
      </c>
      <c r="E588" s="33">
        <v>50</v>
      </c>
      <c r="F588" s="33">
        <v>30</v>
      </c>
      <c r="G588" s="33" t="s">
        <v>421</v>
      </c>
      <c r="H588" s="33">
        <v>142</v>
      </c>
      <c r="I588" s="33">
        <v>3550</v>
      </c>
      <c r="J588" s="33">
        <v>218</v>
      </c>
      <c r="K588" s="33" t="s">
        <v>421</v>
      </c>
      <c r="L588" s="33">
        <v>39</v>
      </c>
      <c r="M588" s="33" t="s">
        <v>421</v>
      </c>
      <c r="N588" s="33">
        <v>47</v>
      </c>
      <c r="O588" s="33">
        <v>30</v>
      </c>
      <c r="P588" s="33" t="s">
        <v>421</v>
      </c>
      <c r="Q588" s="33">
        <v>130</v>
      </c>
      <c r="R588" s="33">
        <v>3311</v>
      </c>
      <c r="S588" s="33">
        <v>186</v>
      </c>
      <c r="T588" s="33" t="s">
        <v>421</v>
      </c>
      <c r="U588" s="33" t="s">
        <v>421</v>
      </c>
      <c r="V588" s="33" t="s">
        <v>421</v>
      </c>
      <c r="W588" s="33" t="s">
        <v>421</v>
      </c>
      <c r="X588" s="33" t="s">
        <v>421</v>
      </c>
      <c r="Y588" s="33" t="s">
        <v>421</v>
      </c>
      <c r="Z588" s="33" t="s">
        <v>421</v>
      </c>
      <c r="AA588" s="33">
        <v>239</v>
      </c>
      <c r="AB588" s="33">
        <v>32</v>
      </c>
    </row>
    <row r="589" spans="1:28" x14ac:dyDescent="0.35">
      <c r="A589" s="37">
        <v>2538</v>
      </c>
      <c r="B589" s="38" t="s">
        <v>421</v>
      </c>
      <c r="C589" s="33">
        <v>36</v>
      </c>
      <c r="D589" s="33">
        <v>121</v>
      </c>
      <c r="E589" s="33">
        <v>45</v>
      </c>
      <c r="F589" s="33">
        <v>32</v>
      </c>
      <c r="G589" s="33" t="s">
        <v>421</v>
      </c>
      <c r="H589" s="33">
        <v>89</v>
      </c>
      <c r="I589" s="33">
        <v>1954</v>
      </c>
      <c r="J589" s="33">
        <v>69</v>
      </c>
      <c r="K589" s="33" t="s">
        <v>421</v>
      </c>
      <c r="L589" s="33">
        <v>34</v>
      </c>
      <c r="M589" s="33">
        <v>107</v>
      </c>
      <c r="N589" s="33">
        <v>41</v>
      </c>
      <c r="O589" s="33" t="s">
        <v>421</v>
      </c>
      <c r="P589" s="33" t="s">
        <v>421</v>
      </c>
      <c r="Q589" s="33">
        <v>80</v>
      </c>
      <c r="R589" s="33">
        <v>1830</v>
      </c>
      <c r="S589" s="33">
        <v>60</v>
      </c>
      <c r="T589" s="33" t="s">
        <v>421</v>
      </c>
      <c r="U589" s="33" t="s">
        <v>421</v>
      </c>
      <c r="V589" s="33" t="s">
        <v>421</v>
      </c>
      <c r="W589" s="33" t="s">
        <v>421</v>
      </c>
      <c r="X589" s="33" t="s">
        <v>421</v>
      </c>
      <c r="Y589" s="33" t="s">
        <v>421</v>
      </c>
      <c r="Z589" s="33" t="s">
        <v>421</v>
      </c>
      <c r="AA589" s="33">
        <v>124</v>
      </c>
      <c r="AB589" s="33" t="s">
        <v>421</v>
      </c>
    </row>
    <row r="590" spans="1:28" x14ac:dyDescent="0.35">
      <c r="A590" s="37">
        <v>2539</v>
      </c>
      <c r="B590" s="38" t="s">
        <v>421</v>
      </c>
      <c r="C590" s="33">
        <v>33</v>
      </c>
      <c r="D590" s="33">
        <v>149</v>
      </c>
      <c r="E590" s="33">
        <v>188</v>
      </c>
      <c r="F590" s="33">
        <v>35</v>
      </c>
      <c r="G590" s="33" t="s">
        <v>421</v>
      </c>
      <c r="H590" s="33">
        <v>328</v>
      </c>
      <c r="I590" s="33">
        <v>3134</v>
      </c>
      <c r="J590" s="33">
        <v>262</v>
      </c>
      <c r="K590" s="33" t="s">
        <v>421</v>
      </c>
      <c r="L590" s="33">
        <v>33</v>
      </c>
      <c r="M590" s="33">
        <v>143</v>
      </c>
      <c r="N590" s="33">
        <v>150</v>
      </c>
      <c r="O590" s="33" t="s">
        <v>421</v>
      </c>
      <c r="P590" s="33" t="s">
        <v>421</v>
      </c>
      <c r="Q590" s="33">
        <v>297</v>
      </c>
      <c r="R590" s="33">
        <v>3006</v>
      </c>
      <c r="S590" s="33">
        <v>212</v>
      </c>
      <c r="T590" s="33" t="s">
        <v>421</v>
      </c>
      <c r="U590" s="33" t="s">
        <v>421</v>
      </c>
      <c r="V590" s="33" t="s">
        <v>421</v>
      </c>
      <c r="W590" s="33">
        <v>38</v>
      </c>
      <c r="X590" s="33" t="s">
        <v>421</v>
      </c>
      <c r="Y590" s="33" t="s">
        <v>421</v>
      </c>
      <c r="Z590" s="33">
        <v>31</v>
      </c>
      <c r="AA590" s="33">
        <v>128</v>
      </c>
      <c r="AB590" s="33">
        <v>50</v>
      </c>
    </row>
    <row r="591" spans="1:28" x14ac:dyDescent="0.35">
      <c r="A591" s="37">
        <v>2540</v>
      </c>
      <c r="B591" s="38" t="s">
        <v>421</v>
      </c>
      <c r="C591" s="33">
        <v>84</v>
      </c>
      <c r="D591" s="33">
        <v>152</v>
      </c>
      <c r="E591" s="33">
        <v>179</v>
      </c>
      <c r="F591" s="33">
        <v>62</v>
      </c>
      <c r="G591" s="33" t="s">
        <v>421</v>
      </c>
      <c r="H591" s="33">
        <v>251</v>
      </c>
      <c r="I591" s="33">
        <v>5175</v>
      </c>
      <c r="J591" s="33">
        <v>439</v>
      </c>
      <c r="K591" s="33" t="s">
        <v>421</v>
      </c>
      <c r="L591" s="33">
        <v>69</v>
      </c>
      <c r="M591" s="33">
        <v>133</v>
      </c>
      <c r="N591" s="33">
        <v>159</v>
      </c>
      <c r="O591" s="33">
        <v>59</v>
      </c>
      <c r="P591" s="33" t="s">
        <v>421</v>
      </c>
      <c r="Q591" s="33">
        <v>217</v>
      </c>
      <c r="R591" s="33">
        <v>4781</v>
      </c>
      <c r="S591" s="33">
        <v>333</v>
      </c>
      <c r="T591" s="33" t="s">
        <v>421</v>
      </c>
      <c r="U591" s="33" t="s">
        <v>421</v>
      </c>
      <c r="V591" s="33" t="s">
        <v>421</v>
      </c>
      <c r="W591" s="33" t="s">
        <v>421</v>
      </c>
      <c r="X591" s="33" t="s">
        <v>421</v>
      </c>
      <c r="Y591" s="33" t="s">
        <v>421</v>
      </c>
      <c r="Z591" s="33">
        <v>34</v>
      </c>
      <c r="AA591" s="33">
        <v>394</v>
      </c>
      <c r="AB591" s="33">
        <v>106</v>
      </c>
    </row>
    <row r="592" spans="1:28" x14ac:dyDescent="0.35">
      <c r="A592" s="37">
        <v>2541</v>
      </c>
      <c r="B592" s="38" t="s">
        <v>421</v>
      </c>
      <c r="C592" s="33" t="s">
        <v>421</v>
      </c>
      <c r="D592" s="33" t="s">
        <v>421</v>
      </c>
      <c r="E592" s="33" t="s">
        <v>421</v>
      </c>
      <c r="F592" s="33" t="s">
        <v>421</v>
      </c>
      <c r="G592" s="33" t="s">
        <v>421</v>
      </c>
      <c r="H592" s="33" t="s">
        <v>421</v>
      </c>
      <c r="I592" s="33">
        <v>130</v>
      </c>
      <c r="J592" s="33" t="s">
        <v>421</v>
      </c>
      <c r="K592" s="33" t="s">
        <v>421</v>
      </c>
      <c r="L592" s="33" t="s">
        <v>421</v>
      </c>
      <c r="M592" s="33" t="s">
        <v>421</v>
      </c>
      <c r="N592" s="33" t="s">
        <v>421</v>
      </c>
      <c r="O592" s="33" t="s">
        <v>421</v>
      </c>
      <c r="P592" s="33" t="s">
        <v>421</v>
      </c>
      <c r="Q592" s="33" t="s">
        <v>421</v>
      </c>
      <c r="R592" s="33">
        <v>121</v>
      </c>
      <c r="S592" s="33" t="s">
        <v>421</v>
      </c>
      <c r="T592" s="33" t="s">
        <v>421</v>
      </c>
      <c r="U592" s="33" t="s">
        <v>421</v>
      </c>
      <c r="V592" s="33" t="s">
        <v>421</v>
      </c>
      <c r="W592" s="33" t="s">
        <v>421</v>
      </c>
      <c r="X592" s="33" t="s">
        <v>421</v>
      </c>
      <c r="Y592" s="33" t="s">
        <v>421</v>
      </c>
      <c r="Z592" s="33" t="s">
        <v>421</v>
      </c>
      <c r="AA592" s="33" t="s">
        <v>421</v>
      </c>
      <c r="AB592" s="33" t="s">
        <v>421</v>
      </c>
    </row>
    <row r="593" spans="1:28" x14ac:dyDescent="0.35">
      <c r="A593" s="37">
        <v>2542</v>
      </c>
      <c r="B593" s="38" t="s">
        <v>421</v>
      </c>
      <c r="C593" s="33" t="s">
        <v>421</v>
      </c>
      <c r="D593" s="33" t="s">
        <v>421</v>
      </c>
      <c r="E593" s="33" t="s">
        <v>421</v>
      </c>
      <c r="F593" s="33" t="s">
        <v>421</v>
      </c>
      <c r="G593" s="33" t="s">
        <v>421</v>
      </c>
      <c r="H593" s="33" t="s">
        <v>421</v>
      </c>
      <c r="I593" s="33">
        <v>56</v>
      </c>
      <c r="J593" s="33" t="s">
        <v>421</v>
      </c>
      <c r="K593" s="33" t="s">
        <v>421</v>
      </c>
      <c r="L593" s="33" t="s">
        <v>421</v>
      </c>
      <c r="M593" s="33" t="s">
        <v>421</v>
      </c>
      <c r="N593" s="33" t="s">
        <v>421</v>
      </c>
      <c r="O593" s="33" t="s">
        <v>421</v>
      </c>
      <c r="P593" s="33" t="s">
        <v>421</v>
      </c>
      <c r="Q593" s="33" t="s">
        <v>421</v>
      </c>
      <c r="R593" s="33">
        <v>54</v>
      </c>
      <c r="S593" s="33" t="s">
        <v>421</v>
      </c>
      <c r="T593" s="33" t="s">
        <v>421</v>
      </c>
      <c r="U593" s="33" t="s">
        <v>421</v>
      </c>
      <c r="V593" s="33" t="s">
        <v>421</v>
      </c>
      <c r="W593" s="33" t="s">
        <v>421</v>
      </c>
      <c r="X593" s="33" t="s">
        <v>421</v>
      </c>
      <c r="Y593" s="33" t="s">
        <v>421</v>
      </c>
      <c r="Z593" s="33" t="s">
        <v>421</v>
      </c>
      <c r="AA593" s="33" t="s">
        <v>421</v>
      </c>
      <c r="AB593" s="33" t="s">
        <v>421</v>
      </c>
    </row>
    <row r="594" spans="1:28" x14ac:dyDescent="0.35">
      <c r="A594" s="37">
        <v>2543</v>
      </c>
      <c r="B594" s="38" t="s">
        <v>421</v>
      </c>
      <c r="C594" s="33" t="s">
        <v>421</v>
      </c>
      <c r="D594" s="33" t="s">
        <v>421</v>
      </c>
      <c r="E594" s="33" t="s">
        <v>421</v>
      </c>
      <c r="F594" s="33" t="s">
        <v>421</v>
      </c>
      <c r="G594" s="33" t="s">
        <v>421</v>
      </c>
      <c r="H594" s="33" t="s">
        <v>421</v>
      </c>
      <c r="I594" s="33">
        <v>565</v>
      </c>
      <c r="J594" s="33">
        <v>36</v>
      </c>
      <c r="K594" s="33" t="s">
        <v>421</v>
      </c>
      <c r="L594" s="33" t="s">
        <v>421</v>
      </c>
      <c r="M594" s="33" t="s">
        <v>421</v>
      </c>
      <c r="N594" s="33" t="s">
        <v>421</v>
      </c>
      <c r="O594" s="33" t="s">
        <v>421</v>
      </c>
      <c r="P594" s="33" t="s">
        <v>421</v>
      </c>
      <c r="Q594" s="33" t="s">
        <v>421</v>
      </c>
      <c r="R594" s="33">
        <v>508</v>
      </c>
      <c r="S594" s="33" t="s">
        <v>421</v>
      </c>
      <c r="T594" s="33" t="s">
        <v>421</v>
      </c>
      <c r="U594" s="33" t="s">
        <v>421</v>
      </c>
      <c r="V594" s="33" t="s">
        <v>421</v>
      </c>
      <c r="W594" s="33" t="s">
        <v>421</v>
      </c>
      <c r="X594" s="33" t="s">
        <v>421</v>
      </c>
      <c r="Y594" s="33" t="s">
        <v>421</v>
      </c>
      <c r="Z594" s="33" t="s">
        <v>421</v>
      </c>
      <c r="AA594" s="33">
        <v>57</v>
      </c>
      <c r="AB594" s="33" t="s">
        <v>421</v>
      </c>
    </row>
    <row r="595" spans="1:28" x14ac:dyDescent="0.35">
      <c r="A595" s="37">
        <v>2552</v>
      </c>
      <c r="B595" s="38" t="s">
        <v>421</v>
      </c>
      <c r="C595" s="33" t="s">
        <v>421</v>
      </c>
      <c r="D595" s="33" t="s">
        <v>421</v>
      </c>
      <c r="E595" s="33" t="s">
        <v>421</v>
      </c>
      <c r="F595" s="33" t="s">
        <v>421</v>
      </c>
      <c r="G595" s="33" t="s">
        <v>421</v>
      </c>
      <c r="H595" s="33" t="s">
        <v>421</v>
      </c>
      <c r="I595" s="33" t="s">
        <v>421</v>
      </c>
      <c r="J595" s="33" t="s">
        <v>421</v>
      </c>
      <c r="K595" s="33" t="s">
        <v>421</v>
      </c>
      <c r="L595" s="33" t="s">
        <v>421</v>
      </c>
      <c r="M595" s="33" t="s">
        <v>421</v>
      </c>
      <c r="N595" s="33" t="s">
        <v>421</v>
      </c>
      <c r="O595" s="33" t="s">
        <v>421</v>
      </c>
      <c r="P595" s="33" t="s">
        <v>421</v>
      </c>
      <c r="Q595" s="33" t="s">
        <v>421</v>
      </c>
      <c r="R595" s="33" t="s">
        <v>421</v>
      </c>
      <c r="S595" s="33" t="s">
        <v>421</v>
      </c>
      <c r="T595" s="33" t="s">
        <v>421</v>
      </c>
      <c r="U595" s="33" t="s">
        <v>421</v>
      </c>
      <c r="V595" s="33" t="s">
        <v>421</v>
      </c>
      <c r="W595" s="33" t="s">
        <v>421</v>
      </c>
      <c r="X595" s="33" t="s">
        <v>421</v>
      </c>
      <c r="Y595" s="33" t="s">
        <v>421</v>
      </c>
      <c r="Z595" s="33" t="s">
        <v>421</v>
      </c>
      <c r="AA595" s="33" t="s">
        <v>421</v>
      </c>
      <c r="AB595" s="33" t="s">
        <v>421</v>
      </c>
    </row>
    <row r="596" spans="1:28" x14ac:dyDescent="0.35">
      <c r="A596" s="37">
        <v>2553</v>
      </c>
      <c r="B596" s="38" t="s">
        <v>421</v>
      </c>
      <c r="C596" s="33" t="s">
        <v>421</v>
      </c>
      <c r="D596" s="33" t="s">
        <v>421</v>
      </c>
      <c r="E596" s="33" t="s">
        <v>421</v>
      </c>
      <c r="F596" s="33" t="s">
        <v>421</v>
      </c>
      <c r="G596" s="33" t="s">
        <v>421</v>
      </c>
      <c r="H596" s="33" t="s">
        <v>421</v>
      </c>
      <c r="I596" s="33">
        <v>487</v>
      </c>
      <c r="J596" s="33" t="s">
        <v>421</v>
      </c>
      <c r="K596" s="33" t="s">
        <v>421</v>
      </c>
      <c r="L596" s="33" t="s">
        <v>421</v>
      </c>
      <c r="M596" s="33" t="s">
        <v>421</v>
      </c>
      <c r="N596" s="33" t="s">
        <v>421</v>
      </c>
      <c r="O596" s="33" t="s">
        <v>421</v>
      </c>
      <c r="P596" s="33" t="s">
        <v>421</v>
      </c>
      <c r="Q596" s="33" t="s">
        <v>421</v>
      </c>
      <c r="R596" s="33">
        <v>455</v>
      </c>
      <c r="S596" s="33" t="s">
        <v>421</v>
      </c>
      <c r="T596" s="33" t="s">
        <v>421</v>
      </c>
      <c r="U596" s="33" t="s">
        <v>421</v>
      </c>
      <c r="V596" s="33" t="s">
        <v>421</v>
      </c>
      <c r="W596" s="33" t="s">
        <v>421</v>
      </c>
      <c r="X596" s="33" t="s">
        <v>421</v>
      </c>
      <c r="Y596" s="33" t="s">
        <v>421</v>
      </c>
      <c r="Z596" s="33" t="s">
        <v>421</v>
      </c>
      <c r="AA596" s="33">
        <v>32</v>
      </c>
      <c r="AB596" s="33" t="s">
        <v>421</v>
      </c>
    </row>
    <row r="597" spans="1:28" x14ac:dyDescent="0.35">
      <c r="A597" s="37">
        <v>2554</v>
      </c>
      <c r="B597" s="38" t="s">
        <v>421</v>
      </c>
      <c r="C597" s="33">
        <v>177</v>
      </c>
      <c r="D597" s="33">
        <v>663</v>
      </c>
      <c r="E597" s="33">
        <v>1515</v>
      </c>
      <c r="F597" s="33">
        <v>63</v>
      </c>
      <c r="G597" s="33" t="s">
        <v>421</v>
      </c>
      <c r="H597" s="33">
        <v>153</v>
      </c>
      <c r="I597" s="33">
        <v>5681</v>
      </c>
      <c r="J597" s="33">
        <v>1079</v>
      </c>
      <c r="K597" s="33" t="s">
        <v>421</v>
      </c>
      <c r="L597" s="33">
        <v>162</v>
      </c>
      <c r="M597" s="33">
        <v>584</v>
      </c>
      <c r="N597" s="33">
        <v>1274</v>
      </c>
      <c r="O597" s="33">
        <v>59</v>
      </c>
      <c r="P597" s="33" t="s">
        <v>421</v>
      </c>
      <c r="Q597" s="33">
        <v>134</v>
      </c>
      <c r="R597" s="33">
        <v>5312</v>
      </c>
      <c r="S597" s="33">
        <v>617</v>
      </c>
      <c r="T597" s="33" t="s">
        <v>421</v>
      </c>
      <c r="U597" s="33" t="s">
        <v>421</v>
      </c>
      <c r="V597" s="33">
        <v>79</v>
      </c>
      <c r="W597" s="33">
        <v>241</v>
      </c>
      <c r="X597" s="33" t="s">
        <v>421</v>
      </c>
      <c r="Y597" s="33" t="s">
        <v>421</v>
      </c>
      <c r="Z597" s="33" t="s">
        <v>421</v>
      </c>
      <c r="AA597" s="33">
        <v>369</v>
      </c>
      <c r="AB597" s="33">
        <v>462</v>
      </c>
    </row>
    <row r="598" spans="1:28" x14ac:dyDescent="0.35">
      <c r="A598" s="37">
        <v>2556</v>
      </c>
      <c r="B598" s="38" t="s">
        <v>421</v>
      </c>
      <c r="C598" s="33" t="s">
        <v>421</v>
      </c>
      <c r="D598" s="33" t="s">
        <v>421</v>
      </c>
      <c r="E598" s="33">
        <v>45</v>
      </c>
      <c r="F598" s="33" t="s">
        <v>421</v>
      </c>
      <c r="G598" s="33" t="s">
        <v>421</v>
      </c>
      <c r="H598" s="33">
        <v>62</v>
      </c>
      <c r="I598" s="33">
        <v>2251</v>
      </c>
      <c r="J598" s="33">
        <v>96</v>
      </c>
      <c r="K598" s="33" t="s">
        <v>421</v>
      </c>
      <c r="L598" s="33" t="s">
        <v>421</v>
      </c>
      <c r="M598" s="33" t="s">
        <v>421</v>
      </c>
      <c r="N598" s="33">
        <v>38</v>
      </c>
      <c r="O598" s="33" t="s">
        <v>421</v>
      </c>
      <c r="P598" s="33" t="s">
        <v>421</v>
      </c>
      <c r="Q598" s="33">
        <v>53</v>
      </c>
      <c r="R598" s="33">
        <v>2068</v>
      </c>
      <c r="S598" s="33">
        <v>87</v>
      </c>
      <c r="T598" s="33" t="s">
        <v>421</v>
      </c>
      <c r="U598" s="33" t="s">
        <v>421</v>
      </c>
      <c r="V598" s="33" t="s">
        <v>421</v>
      </c>
      <c r="W598" s="33" t="s">
        <v>421</v>
      </c>
      <c r="X598" s="33" t="s">
        <v>421</v>
      </c>
      <c r="Y598" s="33" t="s">
        <v>421</v>
      </c>
      <c r="Z598" s="33" t="s">
        <v>421</v>
      </c>
      <c r="AA598" s="33">
        <v>183</v>
      </c>
      <c r="AB598" s="33" t="s">
        <v>421</v>
      </c>
    </row>
    <row r="599" spans="1:28" x14ac:dyDescent="0.35">
      <c r="A599" s="37">
        <v>2557</v>
      </c>
      <c r="B599" s="38" t="s">
        <v>421</v>
      </c>
      <c r="C599" s="33">
        <v>37</v>
      </c>
      <c r="D599" s="33">
        <v>244</v>
      </c>
      <c r="E599" s="33">
        <v>110</v>
      </c>
      <c r="F599" s="33">
        <v>67</v>
      </c>
      <c r="G599" s="33" t="s">
        <v>421</v>
      </c>
      <c r="H599" s="33">
        <v>152</v>
      </c>
      <c r="I599" s="33">
        <v>1974</v>
      </c>
      <c r="J599" s="33">
        <v>184</v>
      </c>
      <c r="K599" s="33" t="s">
        <v>421</v>
      </c>
      <c r="L599" s="33" t="s">
        <v>421</v>
      </c>
      <c r="M599" s="33">
        <v>230</v>
      </c>
      <c r="N599" s="33">
        <v>93</v>
      </c>
      <c r="O599" s="33">
        <v>54</v>
      </c>
      <c r="P599" s="33" t="s">
        <v>421</v>
      </c>
      <c r="Q599" s="33">
        <v>142</v>
      </c>
      <c r="R599" s="33">
        <v>1884</v>
      </c>
      <c r="S599" s="33">
        <v>166</v>
      </c>
      <c r="T599" s="33" t="s">
        <v>421</v>
      </c>
      <c r="U599" s="33" t="s">
        <v>421</v>
      </c>
      <c r="V599" s="33" t="s">
        <v>421</v>
      </c>
      <c r="W599" s="33" t="s">
        <v>421</v>
      </c>
      <c r="X599" s="33" t="s">
        <v>421</v>
      </c>
      <c r="Y599" s="33" t="s">
        <v>421</v>
      </c>
      <c r="Z599" s="33" t="s">
        <v>421</v>
      </c>
      <c r="AA599" s="33">
        <v>90</v>
      </c>
      <c r="AB599" s="33" t="s">
        <v>421</v>
      </c>
    </row>
    <row r="600" spans="1:28" x14ac:dyDescent="0.35">
      <c r="A600" s="37">
        <v>2558</v>
      </c>
      <c r="B600" s="38" t="s">
        <v>421</v>
      </c>
      <c r="C600" s="33" t="s">
        <v>421</v>
      </c>
      <c r="D600" s="33">
        <v>107</v>
      </c>
      <c r="E600" s="33" t="s">
        <v>421</v>
      </c>
      <c r="F600" s="33" t="s">
        <v>421</v>
      </c>
      <c r="G600" s="33" t="s">
        <v>421</v>
      </c>
      <c r="H600" s="33">
        <v>66</v>
      </c>
      <c r="I600" s="33">
        <v>987</v>
      </c>
      <c r="J600" s="33">
        <v>41</v>
      </c>
      <c r="K600" s="33" t="s">
        <v>421</v>
      </c>
      <c r="L600" s="33" t="s">
        <v>421</v>
      </c>
      <c r="M600" s="33">
        <v>96</v>
      </c>
      <c r="N600" s="33" t="s">
        <v>421</v>
      </c>
      <c r="O600" s="33" t="s">
        <v>421</v>
      </c>
      <c r="P600" s="33" t="s">
        <v>421</v>
      </c>
      <c r="Q600" s="33">
        <v>58</v>
      </c>
      <c r="R600" s="33">
        <v>904</v>
      </c>
      <c r="S600" s="33">
        <v>34</v>
      </c>
      <c r="T600" s="33" t="s">
        <v>421</v>
      </c>
      <c r="U600" s="33" t="s">
        <v>421</v>
      </c>
      <c r="V600" s="33" t="s">
        <v>421</v>
      </c>
      <c r="W600" s="33" t="s">
        <v>421</v>
      </c>
      <c r="X600" s="33" t="s">
        <v>421</v>
      </c>
      <c r="Y600" s="33" t="s">
        <v>421</v>
      </c>
      <c r="Z600" s="33" t="s">
        <v>421</v>
      </c>
      <c r="AA600" s="33">
        <v>83</v>
      </c>
      <c r="AB600" s="33" t="s">
        <v>421</v>
      </c>
    </row>
    <row r="601" spans="1:28" x14ac:dyDescent="0.35">
      <c r="A601" s="37">
        <v>2559</v>
      </c>
      <c r="B601" s="38" t="s">
        <v>421</v>
      </c>
      <c r="C601" s="33" t="s">
        <v>421</v>
      </c>
      <c r="D601" s="33" t="s">
        <v>421</v>
      </c>
      <c r="E601" s="33" t="s">
        <v>421</v>
      </c>
      <c r="F601" s="33" t="s">
        <v>421</v>
      </c>
      <c r="G601" s="33" t="s">
        <v>421</v>
      </c>
      <c r="H601" s="33">
        <v>69</v>
      </c>
      <c r="I601" s="33">
        <v>2024</v>
      </c>
      <c r="J601" s="33">
        <v>102</v>
      </c>
      <c r="K601" s="33" t="s">
        <v>421</v>
      </c>
      <c r="L601" s="33" t="s">
        <v>421</v>
      </c>
      <c r="M601" s="33" t="s">
        <v>421</v>
      </c>
      <c r="N601" s="33" t="s">
        <v>421</v>
      </c>
      <c r="O601" s="33" t="s">
        <v>421</v>
      </c>
      <c r="P601" s="33" t="s">
        <v>421</v>
      </c>
      <c r="Q601" s="33">
        <v>58</v>
      </c>
      <c r="R601" s="33">
        <v>1865</v>
      </c>
      <c r="S601" s="33">
        <v>74</v>
      </c>
      <c r="T601" s="33" t="s">
        <v>421</v>
      </c>
      <c r="U601" s="33" t="s">
        <v>421</v>
      </c>
      <c r="V601" s="33" t="s">
        <v>421</v>
      </c>
      <c r="W601" s="33" t="s">
        <v>421</v>
      </c>
      <c r="X601" s="33" t="s">
        <v>421</v>
      </c>
      <c r="Y601" s="33" t="s">
        <v>421</v>
      </c>
      <c r="Z601" s="33" t="s">
        <v>421</v>
      </c>
      <c r="AA601" s="33">
        <v>159</v>
      </c>
      <c r="AB601" s="33" t="s">
        <v>421</v>
      </c>
    </row>
    <row r="602" spans="1:28" x14ac:dyDescent="0.35">
      <c r="A602" s="37">
        <v>2561</v>
      </c>
      <c r="B602" s="38" t="s">
        <v>421</v>
      </c>
      <c r="C602" s="33" t="s">
        <v>421</v>
      </c>
      <c r="D602" s="33" t="s">
        <v>421</v>
      </c>
      <c r="E602" s="33" t="s">
        <v>421</v>
      </c>
      <c r="F602" s="33" t="s">
        <v>421</v>
      </c>
      <c r="G602" s="33" t="s">
        <v>421</v>
      </c>
      <c r="H602" s="33" t="s">
        <v>421</v>
      </c>
      <c r="I602" s="33">
        <v>375</v>
      </c>
      <c r="J602" s="33" t="s">
        <v>421</v>
      </c>
      <c r="K602" s="33" t="s">
        <v>421</v>
      </c>
      <c r="L602" s="33" t="s">
        <v>421</v>
      </c>
      <c r="M602" s="33" t="s">
        <v>421</v>
      </c>
      <c r="N602" s="33" t="s">
        <v>421</v>
      </c>
      <c r="O602" s="33" t="s">
        <v>421</v>
      </c>
      <c r="P602" s="33" t="s">
        <v>421</v>
      </c>
      <c r="Q602" s="33" t="s">
        <v>421</v>
      </c>
      <c r="R602" s="33">
        <v>344</v>
      </c>
      <c r="S602" s="33" t="s">
        <v>421</v>
      </c>
      <c r="T602" s="33" t="s">
        <v>421</v>
      </c>
      <c r="U602" s="33" t="s">
        <v>421</v>
      </c>
      <c r="V602" s="33" t="s">
        <v>421</v>
      </c>
      <c r="W602" s="33" t="s">
        <v>421</v>
      </c>
      <c r="X602" s="33" t="s">
        <v>421</v>
      </c>
      <c r="Y602" s="33" t="s">
        <v>421</v>
      </c>
      <c r="Z602" s="33" t="s">
        <v>421</v>
      </c>
      <c r="AA602" s="33">
        <v>31</v>
      </c>
      <c r="AB602" s="33" t="s">
        <v>421</v>
      </c>
    </row>
    <row r="603" spans="1:28" x14ac:dyDescent="0.35">
      <c r="A603" s="37">
        <v>2562</v>
      </c>
      <c r="B603" s="38" t="s">
        <v>421</v>
      </c>
      <c r="C603" s="33">
        <v>42</v>
      </c>
      <c r="D603" s="33" t="s">
        <v>421</v>
      </c>
      <c r="E603" s="33" t="s">
        <v>421</v>
      </c>
      <c r="F603" s="33">
        <v>38</v>
      </c>
      <c r="G603" s="33" t="s">
        <v>421</v>
      </c>
      <c r="H603" s="33">
        <v>43</v>
      </c>
      <c r="I603" s="33">
        <v>1882</v>
      </c>
      <c r="J603" s="33">
        <v>54</v>
      </c>
      <c r="K603" s="33" t="s">
        <v>421</v>
      </c>
      <c r="L603" s="33">
        <v>38</v>
      </c>
      <c r="M603" s="33" t="s">
        <v>421</v>
      </c>
      <c r="N603" s="33" t="s">
        <v>421</v>
      </c>
      <c r="O603" s="33">
        <v>36</v>
      </c>
      <c r="P603" s="33" t="s">
        <v>421</v>
      </c>
      <c r="Q603" s="33">
        <v>38</v>
      </c>
      <c r="R603" s="33">
        <v>1725</v>
      </c>
      <c r="S603" s="33">
        <v>47</v>
      </c>
      <c r="T603" s="33" t="s">
        <v>421</v>
      </c>
      <c r="U603" s="33" t="s">
        <v>421</v>
      </c>
      <c r="V603" s="33" t="s">
        <v>421</v>
      </c>
      <c r="W603" s="33" t="s">
        <v>421</v>
      </c>
      <c r="X603" s="33" t="s">
        <v>421</v>
      </c>
      <c r="Y603" s="33" t="s">
        <v>421</v>
      </c>
      <c r="Z603" s="33" t="s">
        <v>421</v>
      </c>
      <c r="AA603" s="33">
        <v>157</v>
      </c>
      <c r="AB603" s="33" t="s">
        <v>421</v>
      </c>
    </row>
    <row r="604" spans="1:28" x14ac:dyDescent="0.35">
      <c r="A604" s="37">
        <v>2563</v>
      </c>
      <c r="B604" s="38" t="s">
        <v>421</v>
      </c>
      <c r="C604" s="33">
        <v>99</v>
      </c>
      <c r="D604" s="33">
        <v>32</v>
      </c>
      <c r="E604" s="33">
        <v>129</v>
      </c>
      <c r="F604" s="33">
        <v>63</v>
      </c>
      <c r="G604" s="33" t="s">
        <v>421</v>
      </c>
      <c r="H604" s="33">
        <v>209</v>
      </c>
      <c r="I604" s="33">
        <v>6361</v>
      </c>
      <c r="J604" s="33">
        <v>362</v>
      </c>
      <c r="K604" s="33" t="s">
        <v>421</v>
      </c>
      <c r="L604" s="33">
        <v>91</v>
      </c>
      <c r="M604" s="33" t="s">
        <v>421</v>
      </c>
      <c r="N604" s="33">
        <v>107</v>
      </c>
      <c r="O604" s="33">
        <v>62</v>
      </c>
      <c r="P604" s="33" t="s">
        <v>421</v>
      </c>
      <c r="Q604" s="33">
        <v>176</v>
      </c>
      <c r="R604" s="33">
        <v>5892</v>
      </c>
      <c r="S604" s="33">
        <v>312</v>
      </c>
      <c r="T604" s="33" t="s">
        <v>421</v>
      </c>
      <c r="U604" s="33" t="s">
        <v>421</v>
      </c>
      <c r="V604" s="33" t="s">
        <v>421</v>
      </c>
      <c r="W604" s="33" t="s">
        <v>421</v>
      </c>
      <c r="X604" s="33" t="s">
        <v>421</v>
      </c>
      <c r="Y604" s="33" t="s">
        <v>421</v>
      </c>
      <c r="Z604" s="33">
        <v>33</v>
      </c>
      <c r="AA604" s="33">
        <v>469</v>
      </c>
      <c r="AB604" s="33">
        <v>50</v>
      </c>
    </row>
    <row r="605" spans="1:28" x14ac:dyDescent="0.35">
      <c r="A605" s="37">
        <v>2564</v>
      </c>
      <c r="B605" s="38" t="s">
        <v>421</v>
      </c>
      <c r="C605" s="33" t="s">
        <v>421</v>
      </c>
      <c r="D605" s="33" t="s">
        <v>421</v>
      </c>
      <c r="E605" s="33" t="s">
        <v>421</v>
      </c>
      <c r="F605" s="33" t="s">
        <v>421</v>
      </c>
      <c r="G605" s="33" t="s">
        <v>421</v>
      </c>
      <c r="H605" s="33" t="s">
        <v>421</v>
      </c>
      <c r="I605" s="33">
        <v>274</v>
      </c>
      <c r="J605" s="33" t="s">
        <v>421</v>
      </c>
      <c r="K605" s="33" t="s">
        <v>421</v>
      </c>
      <c r="L605" s="33" t="s">
        <v>421</v>
      </c>
      <c r="M605" s="33" t="s">
        <v>421</v>
      </c>
      <c r="N605" s="33" t="s">
        <v>421</v>
      </c>
      <c r="O605" s="33" t="s">
        <v>421</v>
      </c>
      <c r="P605" s="33" t="s">
        <v>421</v>
      </c>
      <c r="Q605" s="33" t="s">
        <v>421</v>
      </c>
      <c r="R605" s="33">
        <v>262</v>
      </c>
      <c r="S605" s="33" t="s">
        <v>421</v>
      </c>
      <c r="T605" s="33" t="s">
        <v>421</v>
      </c>
      <c r="U605" s="33" t="s">
        <v>421</v>
      </c>
      <c r="V605" s="33" t="s">
        <v>421</v>
      </c>
      <c r="W605" s="33" t="s">
        <v>421</v>
      </c>
      <c r="X605" s="33" t="s">
        <v>421</v>
      </c>
      <c r="Y605" s="33" t="s">
        <v>421</v>
      </c>
      <c r="Z605" s="33" t="s">
        <v>421</v>
      </c>
      <c r="AA605" s="33" t="s">
        <v>421</v>
      </c>
      <c r="AB605" s="33" t="s">
        <v>421</v>
      </c>
    </row>
    <row r="606" spans="1:28" x14ac:dyDescent="0.35">
      <c r="A606" s="37">
        <v>2565</v>
      </c>
      <c r="B606" s="38" t="s">
        <v>421</v>
      </c>
      <c r="C606" s="33" t="s">
        <v>421</v>
      </c>
      <c r="D606" s="33" t="s">
        <v>421</v>
      </c>
      <c r="E606" s="33" t="s">
        <v>421</v>
      </c>
      <c r="F606" s="33" t="s">
        <v>421</v>
      </c>
      <c r="G606" s="33" t="s">
        <v>421</v>
      </c>
      <c r="H606" s="33" t="s">
        <v>421</v>
      </c>
      <c r="I606" s="33" t="s">
        <v>421</v>
      </c>
      <c r="J606" s="33" t="s">
        <v>421</v>
      </c>
      <c r="K606" s="33" t="s">
        <v>421</v>
      </c>
      <c r="L606" s="33" t="s">
        <v>421</v>
      </c>
      <c r="M606" s="33" t="s">
        <v>421</v>
      </c>
      <c r="N606" s="33" t="s">
        <v>421</v>
      </c>
      <c r="O606" s="33" t="s">
        <v>421</v>
      </c>
      <c r="P606" s="33" t="s">
        <v>421</v>
      </c>
      <c r="Q606" s="33" t="s">
        <v>421</v>
      </c>
      <c r="R606" s="33" t="s">
        <v>421</v>
      </c>
      <c r="S606" s="33" t="s">
        <v>421</v>
      </c>
      <c r="T606" s="33" t="s">
        <v>421</v>
      </c>
      <c r="U606" s="33" t="s">
        <v>421</v>
      </c>
      <c r="V606" s="33" t="s">
        <v>421</v>
      </c>
      <c r="W606" s="33" t="s">
        <v>421</v>
      </c>
      <c r="X606" s="33" t="s">
        <v>421</v>
      </c>
      <c r="Y606" s="33" t="s">
        <v>421</v>
      </c>
      <c r="Z606" s="33" t="s">
        <v>421</v>
      </c>
      <c r="AA606" s="33" t="s">
        <v>421</v>
      </c>
      <c r="AB606" s="33" t="s">
        <v>421</v>
      </c>
    </row>
    <row r="607" spans="1:28" x14ac:dyDescent="0.35">
      <c r="A607" s="37">
        <v>2568</v>
      </c>
      <c r="B607" s="38" t="s">
        <v>421</v>
      </c>
      <c r="C607" s="33">
        <v>69</v>
      </c>
      <c r="D607" s="33">
        <v>239</v>
      </c>
      <c r="E607" s="33">
        <v>328</v>
      </c>
      <c r="F607" s="33">
        <v>69</v>
      </c>
      <c r="G607" s="33" t="s">
        <v>421</v>
      </c>
      <c r="H607" s="33">
        <v>507</v>
      </c>
      <c r="I607" s="33">
        <v>4554</v>
      </c>
      <c r="J607" s="33">
        <v>378</v>
      </c>
      <c r="K607" s="33" t="s">
        <v>421</v>
      </c>
      <c r="L607" s="33">
        <v>64</v>
      </c>
      <c r="M607" s="33">
        <v>223</v>
      </c>
      <c r="N607" s="33">
        <v>274</v>
      </c>
      <c r="O607" s="33">
        <v>64</v>
      </c>
      <c r="P607" s="33" t="s">
        <v>421</v>
      </c>
      <c r="Q607" s="33">
        <v>475</v>
      </c>
      <c r="R607" s="33">
        <v>4367</v>
      </c>
      <c r="S607" s="33">
        <v>317</v>
      </c>
      <c r="T607" s="33" t="s">
        <v>421</v>
      </c>
      <c r="U607" s="33" t="s">
        <v>421</v>
      </c>
      <c r="V607" s="33" t="s">
        <v>421</v>
      </c>
      <c r="W607" s="33">
        <v>54</v>
      </c>
      <c r="X607" s="33" t="s">
        <v>421</v>
      </c>
      <c r="Y607" s="33" t="s">
        <v>421</v>
      </c>
      <c r="Z607" s="33">
        <v>32</v>
      </c>
      <c r="AA607" s="33">
        <v>187</v>
      </c>
      <c r="AB607" s="33">
        <v>61</v>
      </c>
    </row>
    <row r="608" spans="1:28" x14ac:dyDescent="0.35">
      <c r="A608" s="37">
        <v>2571</v>
      </c>
      <c r="B608" s="38" t="s">
        <v>421</v>
      </c>
      <c r="C608" s="33">
        <v>61</v>
      </c>
      <c r="D608" s="33">
        <v>247</v>
      </c>
      <c r="E608" s="33">
        <v>113</v>
      </c>
      <c r="F608" s="33">
        <v>95</v>
      </c>
      <c r="G608" s="33" t="s">
        <v>421</v>
      </c>
      <c r="H608" s="33">
        <v>272</v>
      </c>
      <c r="I608" s="33">
        <v>5497</v>
      </c>
      <c r="J608" s="33">
        <v>208</v>
      </c>
      <c r="K608" s="33" t="s">
        <v>421</v>
      </c>
      <c r="L608" s="33">
        <v>53</v>
      </c>
      <c r="M608" s="33">
        <v>216</v>
      </c>
      <c r="N608" s="33">
        <v>106</v>
      </c>
      <c r="O608" s="33">
        <v>87</v>
      </c>
      <c r="P608" s="33" t="s">
        <v>421</v>
      </c>
      <c r="Q608" s="33">
        <v>240</v>
      </c>
      <c r="R608" s="33">
        <v>5135</v>
      </c>
      <c r="S608" s="33">
        <v>175</v>
      </c>
      <c r="T608" s="33" t="s">
        <v>421</v>
      </c>
      <c r="U608" s="33" t="s">
        <v>421</v>
      </c>
      <c r="V608" s="33">
        <v>31</v>
      </c>
      <c r="W608" s="33" t="s">
        <v>421</v>
      </c>
      <c r="X608" s="33" t="s">
        <v>421</v>
      </c>
      <c r="Y608" s="33" t="s">
        <v>421</v>
      </c>
      <c r="Z608" s="33">
        <v>32</v>
      </c>
      <c r="AA608" s="33">
        <v>362</v>
      </c>
      <c r="AB608" s="33">
        <v>33</v>
      </c>
    </row>
    <row r="609" spans="1:28" x14ac:dyDescent="0.35">
      <c r="A609" s="37">
        <v>2573</v>
      </c>
      <c r="B609" s="38" t="s">
        <v>421</v>
      </c>
      <c r="C609" s="33" t="s">
        <v>421</v>
      </c>
      <c r="D609" s="33" t="s">
        <v>421</v>
      </c>
      <c r="E609" s="33" t="s">
        <v>421</v>
      </c>
      <c r="F609" s="33" t="s">
        <v>421</v>
      </c>
      <c r="G609" s="33" t="s">
        <v>421</v>
      </c>
      <c r="H609" s="33" t="s">
        <v>421</v>
      </c>
      <c r="I609" s="33" t="s">
        <v>421</v>
      </c>
      <c r="J609" s="33" t="s">
        <v>421</v>
      </c>
      <c r="K609" s="33" t="s">
        <v>421</v>
      </c>
      <c r="L609" s="33" t="s">
        <v>421</v>
      </c>
      <c r="M609" s="33" t="s">
        <v>421</v>
      </c>
      <c r="N609" s="33" t="s">
        <v>421</v>
      </c>
      <c r="O609" s="33" t="s">
        <v>421</v>
      </c>
      <c r="P609" s="33" t="s">
        <v>421</v>
      </c>
      <c r="Q609" s="33" t="s">
        <v>421</v>
      </c>
      <c r="R609" s="33" t="s">
        <v>421</v>
      </c>
      <c r="S609" s="33" t="s">
        <v>421</v>
      </c>
      <c r="T609" s="33" t="s">
        <v>421</v>
      </c>
      <c r="U609" s="33" t="s">
        <v>421</v>
      </c>
      <c r="V609" s="33" t="s">
        <v>421</v>
      </c>
      <c r="W609" s="33" t="s">
        <v>421</v>
      </c>
      <c r="X609" s="33" t="s">
        <v>421</v>
      </c>
      <c r="Y609" s="33" t="s">
        <v>421</v>
      </c>
      <c r="Z609" s="33" t="s">
        <v>421</v>
      </c>
      <c r="AA609" s="33" t="s">
        <v>421</v>
      </c>
      <c r="AB609" s="33" t="s">
        <v>421</v>
      </c>
    </row>
    <row r="610" spans="1:28" x14ac:dyDescent="0.35">
      <c r="A610" s="37">
        <v>2574</v>
      </c>
      <c r="B610" s="38" t="s">
        <v>421</v>
      </c>
      <c r="C610" s="33" t="s">
        <v>421</v>
      </c>
      <c r="D610" s="33" t="s">
        <v>421</v>
      </c>
      <c r="E610" s="33" t="s">
        <v>421</v>
      </c>
      <c r="F610" s="33" t="s">
        <v>421</v>
      </c>
      <c r="G610" s="33" t="s">
        <v>421</v>
      </c>
      <c r="H610" s="33" t="s">
        <v>421</v>
      </c>
      <c r="I610" s="33">
        <v>433</v>
      </c>
      <c r="J610" s="33" t="s">
        <v>421</v>
      </c>
      <c r="K610" s="33" t="s">
        <v>421</v>
      </c>
      <c r="L610" s="33" t="s">
        <v>421</v>
      </c>
      <c r="M610" s="33" t="s">
        <v>421</v>
      </c>
      <c r="N610" s="33" t="s">
        <v>421</v>
      </c>
      <c r="O610" s="33" t="s">
        <v>421</v>
      </c>
      <c r="P610" s="33" t="s">
        <v>421</v>
      </c>
      <c r="Q610" s="33" t="s">
        <v>421</v>
      </c>
      <c r="R610" s="33">
        <v>404</v>
      </c>
      <c r="S610" s="33" t="s">
        <v>421</v>
      </c>
      <c r="T610" s="33" t="s">
        <v>421</v>
      </c>
      <c r="U610" s="33" t="s">
        <v>421</v>
      </c>
      <c r="V610" s="33" t="s">
        <v>421</v>
      </c>
      <c r="W610" s="33" t="s">
        <v>421</v>
      </c>
      <c r="X610" s="33" t="s">
        <v>421</v>
      </c>
      <c r="Y610" s="33" t="s">
        <v>421</v>
      </c>
      <c r="Z610" s="33" t="s">
        <v>421</v>
      </c>
      <c r="AA610" s="33" t="s">
        <v>421</v>
      </c>
      <c r="AB610" s="33" t="s">
        <v>421</v>
      </c>
    </row>
    <row r="611" spans="1:28" x14ac:dyDescent="0.35">
      <c r="A611" s="37">
        <v>2575</v>
      </c>
      <c r="B611" s="38" t="s">
        <v>421</v>
      </c>
      <c r="C611" s="33" t="s">
        <v>421</v>
      </c>
      <c r="D611" s="33">
        <v>38</v>
      </c>
      <c r="E611" s="33" t="s">
        <v>421</v>
      </c>
      <c r="F611" s="33" t="s">
        <v>421</v>
      </c>
      <c r="G611" s="33" t="s">
        <v>421</v>
      </c>
      <c r="H611" s="33" t="s">
        <v>421</v>
      </c>
      <c r="I611" s="33">
        <v>1505</v>
      </c>
      <c r="J611" s="33">
        <v>72</v>
      </c>
      <c r="K611" s="33" t="s">
        <v>421</v>
      </c>
      <c r="L611" s="33" t="s">
        <v>421</v>
      </c>
      <c r="M611" s="33">
        <v>33</v>
      </c>
      <c r="N611" s="33" t="s">
        <v>421</v>
      </c>
      <c r="O611" s="33" t="s">
        <v>421</v>
      </c>
      <c r="P611" s="33" t="s">
        <v>421</v>
      </c>
      <c r="Q611" s="33" t="s">
        <v>421</v>
      </c>
      <c r="R611" s="33">
        <v>1446</v>
      </c>
      <c r="S611" s="33">
        <v>63</v>
      </c>
      <c r="T611" s="33" t="s">
        <v>421</v>
      </c>
      <c r="U611" s="33" t="s">
        <v>421</v>
      </c>
      <c r="V611" s="33" t="s">
        <v>421</v>
      </c>
      <c r="W611" s="33" t="s">
        <v>421</v>
      </c>
      <c r="X611" s="33" t="s">
        <v>421</v>
      </c>
      <c r="Y611" s="33" t="s">
        <v>421</v>
      </c>
      <c r="Z611" s="33" t="s">
        <v>421</v>
      </c>
      <c r="AA611" s="33">
        <v>59</v>
      </c>
      <c r="AB611" s="33" t="s">
        <v>421</v>
      </c>
    </row>
    <row r="612" spans="1:28" x14ac:dyDescent="0.35">
      <c r="A612" s="37">
        <v>2576</v>
      </c>
      <c r="B612" s="38" t="s">
        <v>421</v>
      </c>
      <c r="C612" s="33" t="s">
        <v>421</v>
      </c>
      <c r="D612" s="33">
        <v>107</v>
      </c>
      <c r="E612" s="33">
        <v>45</v>
      </c>
      <c r="F612" s="33">
        <v>48</v>
      </c>
      <c r="G612" s="33" t="s">
        <v>421</v>
      </c>
      <c r="H612" s="33">
        <v>93</v>
      </c>
      <c r="I612" s="33">
        <v>1970</v>
      </c>
      <c r="J612" s="33">
        <v>73</v>
      </c>
      <c r="K612" s="33" t="s">
        <v>421</v>
      </c>
      <c r="L612" s="33" t="s">
        <v>421</v>
      </c>
      <c r="M612" s="33">
        <v>98</v>
      </c>
      <c r="N612" s="33">
        <v>40</v>
      </c>
      <c r="O612" s="33">
        <v>46</v>
      </c>
      <c r="P612" s="33" t="s">
        <v>421</v>
      </c>
      <c r="Q612" s="33">
        <v>83</v>
      </c>
      <c r="R612" s="33">
        <v>1851</v>
      </c>
      <c r="S612" s="33">
        <v>57</v>
      </c>
      <c r="T612" s="33" t="s">
        <v>421</v>
      </c>
      <c r="U612" s="33" t="s">
        <v>421</v>
      </c>
      <c r="V612" s="33" t="s">
        <v>421</v>
      </c>
      <c r="W612" s="33" t="s">
        <v>421</v>
      </c>
      <c r="X612" s="33" t="s">
        <v>421</v>
      </c>
      <c r="Y612" s="33" t="s">
        <v>421</v>
      </c>
      <c r="Z612" s="33" t="s">
        <v>421</v>
      </c>
      <c r="AA612" s="33">
        <v>119</v>
      </c>
      <c r="AB612" s="33" t="s">
        <v>421</v>
      </c>
    </row>
    <row r="613" spans="1:28" x14ac:dyDescent="0.35">
      <c r="A613" s="37">
        <v>2584</v>
      </c>
      <c r="B613" s="38" t="s">
        <v>421</v>
      </c>
      <c r="C613" s="33" t="s">
        <v>421</v>
      </c>
      <c r="D613" s="33">
        <v>104</v>
      </c>
      <c r="E613" s="33">
        <v>164</v>
      </c>
      <c r="F613" s="33" t="s">
        <v>421</v>
      </c>
      <c r="G613" s="33" t="s">
        <v>421</v>
      </c>
      <c r="H613" s="33" t="s">
        <v>421</v>
      </c>
      <c r="I613" s="33">
        <v>831</v>
      </c>
      <c r="J613" s="33" t="s">
        <v>421</v>
      </c>
      <c r="K613" s="33" t="s">
        <v>421</v>
      </c>
      <c r="L613" s="33" t="s">
        <v>421</v>
      </c>
      <c r="M613" s="33">
        <v>101</v>
      </c>
      <c r="N613" s="33">
        <v>151</v>
      </c>
      <c r="O613" s="33" t="s">
        <v>421</v>
      </c>
      <c r="P613" s="33" t="s">
        <v>421</v>
      </c>
      <c r="Q613" s="33" t="s">
        <v>421</v>
      </c>
      <c r="R613" s="33">
        <v>804</v>
      </c>
      <c r="S613" s="33" t="s">
        <v>421</v>
      </c>
      <c r="T613" s="33" t="s">
        <v>421</v>
      </c>
      <c r="U613" s="33" t="s">
        <v>421</v>
      </c>
      <c r="V613" s="33" t="s">
        <v>421</v>
      </c>
      <c r="W613" s="33" t="s">
        <v>421</v>
      </c>
      <c r="X613" s="33" t="s">
        <v>421</v>
      </c>
      <c r="Y613" s="33" t="s">
        <v>421</v>
      </c>
      <c r="Z613" s="33" t="s">
        <v>421</v>
      </c>
      <c r="AA613" s="33" t="s">
        <v>421</v>
      </c>
      <c r="AB613" s="33" t="s">
        <v>421</v>
      </c>
    </row>
    <row r="614" spans="1:28" x14ac:dyDescent="0.35">
      <c r="A614" s="37">
        <v>2601</v>
      </c>
      <c r="B614" s="38" t="s">
        <v>421</v>
      </c>
      <c r="C614" s="33">
        <v>243</v>
      </c>
      <c r="D614" s="33">
        <v>726</v>
      </c>
      <c r="E614" s="33">
        <v>1459</v>
      </c>
      <c r="F614" s="33">
        <v>190</v>
      </c>
      <c r="G614" s="33" t="s">
        <v>421</v>
      </c>
      <c r="H614" s="33">
        <v>1133</v>
      </c>
      <c r="I614" s="33">
        <v>6499</v>
      </c>
      <c r="J614" s="33">
        <v>1424</v>
      </c>
      <c r="K614" s="33" t="s">
        <v>421</v>
      </c>
      <c r="L614" s="33">
        <v>214</v>
      </c>
      <c r="M614" s="33">
        <v>641</v>
      </c>
      <c r="N614" s="33">
        <v>1241</v>
      </c>
      <c r="O614" s="33">
        <v>178</v>
      </c>
      <c r="P614" s="33" t="s">
        <v>421</v>
      </c>
      <c r="Q614" s="33">
        <v>924</v>
      </c>
      <c r="R614" s="33">
        <v>5938</v>
      </c>
      <c r="S614" s="33">
        <v>1126</v>
      </c>
      <c r="T614" s="33" t="s">
        <v>421</v>
      </c>
      <c r="U614" s="33" t="s">
        <v>421</v>
      </c>
      <c r="V614" s="33">
        <v>85</v>
      </c>
      <c r="W614" s="33">
        <v>218</v>
      </c>
      <c r="X614" s="33" t="s">
        <v>421</v>
      </c>
      <c r="Y614" s="33" t="s">
        <v>421</v>
      </c>
      <c r="Z614" s="33">
        <v>209</v>
      </c>
      <c r="AA614" s="33">
        <v>561</v>
      </c>
      <c r="AB614" s="33">
        <v>298</v>
      </c>
    </row>
    <row r="615" spans="1:28" x14ac:dyDescent="0.35">
      <c r="A615" s="37">
        <v>2630</v>
      </c>
      <c r="B615" s="38" t="s">
        <v>421</v>
      </c>
      <c r="C615" s="33" t="s">
        <v>421</v>
      </c>
      <c r="D615" s="33" t="s">
        <v>421</v>
      </c>
      <c r="E615" s="33" t="s">
        <v>421</v>
      </c>
      <c r="F615" s="33" t="s">
        <v>421</v>
      </c>
      <c r="G615" s="33" t="s">
        <v>421</v>
      </c>
      <c r="H615" s="33">
        <v>37</v>
      </c>
      <c r="I615" s="33">
        <v>1294</v>
      </c>
      <c r="J615" s="33">
        <v>75</v>
      </c>
      <c r="K615" s="33" t="s">
        <v>421</v>
      </c>
      <c r="L615" s="33" t="s">
        <v>421</v>
      </c>
      <c r="M615" s="33" t="s">
        <v>421</v>
      </c>
      <c r="N615" s="33" t="s">
        <v>421</v>
      </c>
      <c r="O615" s="33" t="s">
        <v>421</v>
      </c>
      <c r="P615" s="33" t="s">
        <v>421</v>
      </c>
      <c r="Q615" s="33">
        <v>34</v>
      </c>
      <c r="R615" s="33">
        <v>1173</v>
      </c>
      <c r="S615" s="33">
        <v>61</v>
      </c>
      <c r="T615" s="33" t="s">
        <v>421</v>
      </c>
      <c r="U615" s="33" t="s">
        <v>421</v>
      </c>
      <c r="V615" s="33" t="s">
        <v>421</v>
      </c>
      <c r="W615" s="33" t="s">
        <v>421</v>
      </c>
      <c r="X615" s="33" t="s">
        <v>421</v>
      </c>
      <c r="Y615" s="33" t="s">
        <v>421</v>
      </c>
      <c r="Z615" s="33" t="s">
        <v>421</v>
      </c>
      <c r="AA615" s="33">
        <v>121</v>
      </c>
      <c r="AB615" s="33" t="s">
        <v>421</v>
      </c>
    </row>
    <row r="616" spans="1:28" x14ac:dyDescent="0.35">
      <c r="A616" s="37">
        <v>2631</v>
      </c>
      <c r="B616" s="38" t="s">
        <v>421</v>
      </c>
      <c r="C616" s="33">
        <v>54</v>
      </c>
      <c r="D616" s="33">
        <v>89</v>
      </c>
      <c r="E616" s="33">
        <v>145</v>
      </c>
      <c r="F616" s="33">
        <v>60</v>
      </c>
      <c r="G616" s="33" t="s">
        <v>421</v>
      </c>
      <c r="H616" s="33">
        <v>316</v>
      </c>
      <c r="I616" s="33">
        <v>6514</v>
      </c>
      <c r="J616" s="33">
        <v>202</v>
      </c>
      <c r="K616" s="33" t="s">
        <v>421</v>
      </c>
      <c r="L616" s="33">
        <v>48</v>
      </c>
      <c r="M616" s="33">
        <v>79</v>
      </c>
      <c r="N616" s="33">
        <v>129</v>
      </c>
      <c r="O616" s="33">
        <v>54</v>
      </c>
      <c r="P616" s="33" t="s">
        <v>421</v>
      </c>
      <c r="Q616" s="33">
        <v>282</v>
      </c>
      <c r="R616" s="33">
        <v>6006</v>
      </c>
      <c r="S616" s="33">
        <v>168</v>
      </c>
      <c r="T616" s="33" t="s">
        <v>421</v>
      </c>
      <c r="U616" s="33" t="s">
        <v>421</v>
      </c>
      <c r="V616" s="33" t="s">
        <v>421</v>
      </c>
      <c r="W616" s="33" t="s">
        <v>421</v>
      </c>
      <c r="X616" s="33" t="s">
        <v>421</v>
      </c>
      <c r="Y616" s="33" t="s">
        <v>421</v>
      </c>
      <c r="Z616" s="33">
        <v>34</v>
      </c>
      <c r="AA616" s="33">
        <v>508</v>
      </c>
      <c r="AB616" s="33">
        <v>34</v>
      </c>
    </row>
    <row r="617" spans="1:28" x14ac:dyDescent="0.35">
      <c r="A617" s="37">
        <v>2632</v>
      </c>
      <c r="B617" s="38" t="s">
        <v>421</v>
      </c>
      <c r="C617" s="33">
        <v>97</v>
      </c>
      <c r="D617" s="33">
        <v>164</v>
      </c>
      <c r="E617" s="33">
        <v>332</v>
      </c>
      <c r="F617" s="33">
        <v>90</v>
      </c>
      <c r="G617" s="33" t="s">
        <v>421</v>
      </c>
      <c r="H617" s="33">
        <v>378</v>
      </c>
      <c r="I617" s="33">
        <v>6402</v>
      </c>
      <c r="J617" s="33">
        <v>470</v>
      </c>
      <c r="K617" s="33" t="s">
        <v>421</v>
      </c>
      <c r="L617" s="33">
        <v>92</v>
      </c>
      <c r="M617" s="33">
        <v>146</v>
      </c>
      <c r="N617" s="33">
        <v>285</v>
      </c>
      <c r="O617" s="33">
        <v>86</v>
      </c>
      <c r="P617" s="33" t="s">
        <v>421</v>
      </c>
      <c r="Q617" s="33">
        <v>332</v>
      </c>
      <c r="R617" s="33">
        <v>5926</v>
      </c>
      <c r="S617" s="33">
        <v>373</v>
      </c>
      <c r="T617" s="33" t="s">
        <v>421</v>
      </c>
      <c r="U617" s="33" t="s">
        <v>421</v>
      </c>
      <c r="V617" s="33" t="s">
        <v>421</v>
      </c>
      <c r="W617" s="33">
        <v>47</v>
      </c>
      <c r="X617" s="33" t="s">
        <v>421</v>
      </c>
      <c r="Y617" s="33" t="s">
        <v>421</v>
      </c>
      <c r="Z617" s="33">
        <v>46</v>
      </c>
      <c r="AA617" s="33">
        <v>476</v>
      </c>
      <c r="AB617" s="33">
        <v>97</v>
      </c>
    </row>
    <row r="618" spans="1:28" x14ac:dyDescent="0.35">
      <c r="A618" s="37">
        <v>2633</v>
      </c>
      <c r="B618" s="38" t="s">
        <v>421</v>
      </c>
      <c r="C618" s="33" t="s">
        <v>421</v>
      </c>
      <c r="D618" s="33">
        <v>84</v>
      </c>
      <c r="E618" s="33">
        <v>126</v>
      </c>
      <c r="F618" s="33" t="s">
        <v>421</v>
      </c>
      <c r="G618" s="33" t="s">
        <v>421</v>
      </c>
      <c r="H618" s="33">
        <v>86</v>
      </c>
      <c r="I618" s="33">
        <v>2725</v>
      </c>
      <c r="J618" s="33">
        <v>61</v>
      </c>
      <c r="K618" s="33" t="s">
        <v>421</v>
      </c>
      <c r="L618" s="33" t="s">
        <v>421</v>
      </c>
      <c r="M618" s="33">
        <v>72</v>
      </c>
      <c r="N618" s="33">
        <v>113</v>
      </c>
      <c r="O618" s="33" t="s">
        <v>421</v>
      </c>
      <c r="P618" s="33" t="s">
        <v>421</v>
      </c>
      <c r="Q618" s="33">
        <v>75</v>
      </c>
      <c r="R618" s="33">
        <v>2515</v>
      </c>
      <c r="S618" s="33">
        <v>40</v>
      </c>
      <c r="T618" s="33" t="s">
        <v>421</v>
      </c>
      <c r="U618" s="33" t="s">
        <v>421</v>
      </c>
      <c r="V618" s="33" t="s">
        <v>421</v>
      </c>
      <c r="W618" s="33" t="s">
        <v>421</v>
      </c>
      <c r="X618" s="33" t="s">
        <v>421</v>
      </c>
      <c r="Y618" s="33" t="s">
        <v>421</v>
      </c>
      <c r="Z618" s="33" t="s">
        <v>421</v>
      </c>
      <c r="AA618" s="33">
        <v>210</v>
      </c>
      <c r="AB618" s="33" t="s">
        <v>421</v>
      </c>
    </row>
    <row r="619" spans="1:28" x14ac:dyDescent="0.35">
      <c r="A619" s="37">
        <v>2634</v>
      </c>
      <c r="B619" s="38" t="s">
        <v>421</v>
      </c>
      <c r="C619" s="33" t="s">
        <v>421</v>
      </c>
      <c r="D619" s="33" t="s">
        <v>421</v>
      </c>
      <c r="E619" s="33" t="s">
        <v>421</v>
      </c>
      <c r="F619" s="33" t="s">
        <v>421</v>
      </c>
      <c r="G619" s="33" t="s">
        <v>421</v>
      </c>
      <c r="H619" s="33" t="s">
        <v>421</v>
      </c>
      <c r="I619" s="33" t="s">
        <v>421</v>
      </c>
      <c r="J619" s="33" t="s">
        <v>421</v>
      </c>
      <c r="K619" s="33" t="s">
        <v>421</v>
      </c>
      <c r="L619" s="33" t="s">
        <v>421</v>
      </c>
      <c r="M619" s="33" t="s">
        <v>421</v>
      </c>
      <c r="N619" s="33" t="s">
        <v>421</v>
      </c>
      <c r="O619" s="33" t="s">
        <v>421</v>
      </c>
      <c r="P619" s="33" t="s">
        <v>421</v>
      </c>
      <c r="Q619" s="33" t="s">
        <v>421</v>
      </c>
      <c r="R619" s="33" t="s">
        <v>421</v>
      </c>
      <c r="S619" s="33" t="s">
        <v>421</v>
      </c>
      <c r="T619" s="33" t="s">
        <v>421</v>
      </c>
      <c r="U619" s="33" t="s">
        <v>421</v>
      </c>
      <c r="V619" s="33" t="s">
        <v>421</v>
      </c>
      <c r="W619" s="33" t="s">
        <v>421</v>
      </c>
      <c r="X619" s="33" t="s">
        <v>421</v>
      </c>
      <c r="Y619" s="33" t="s">
        <v>421</v>
      </c>
      <c r="Z619" s="33" t="s">
        <v>421</v>
      </c>
      <c r="AA619" s="33" t="s">
        <v>421</v>
      </c>
      <c r="AB619" s="33" t="s">
        <v>421</v>
      </c>
    </row>
    <row r="620" spans="1:28" x14ac:dyDescent="0.35">
      <c r="A620" s="37">
        <v>2635</v>
      </c>
      <c r="B620" s="38" t="s">
        <v>421</v>
      </c>
      <c r="C620" s="33" t="s">
        <v>421</v>
      </c>
      <c r="D620" s="33" t="s">
        <v>421</v>
      </c>
      <c r="E620" s="33">
        <v>46</v>
      </c>
      <c r="F620" s="33">
        <v>30</v>
      </c>
      <c r="G620" s="33" t="s">
        <v>421</v>
      </c>
      <c r="H620" s="33">
        <v>73</v>
      </c>
      <c r="I620" s="33">
        <v>2251</v>
      </c>
      <c r="J620" s="33">
        <v>143</v>
      </c>
      <c r="K620" s="33" t="s">
        <v>421</v>
      </c>
      <c r="L620" s="33" t="s">
        <v>421</v>
      </c>
      <c r="M620" s="33" t="s">
        <v>421</v>
      </c>
      <c r="N620" s="33">
        <v>43</v>
      </c>
      <c r="O620" s="33">
        <v>30</v>
      </c>
      <c r="P620" s="33" t="s">
        <v>421</v>
      </c>
      <c r="Q620" s="33">
        <v>61</v>
      </c>
      <c r="R620" s="33">
        <v>2076</v>
      </c>
      <c r="S620" s="33">
        <v>118</v>
      </c>
      <c r="T620" s="33" t="s">
        <v>421</v>
      </c>
      <c r="U620" s="33" t="s">
        <v>421</v>
      </c>
      <c r="V620" s="33" t="s">
        <v>421</v>
      </c>
      <c r="W620" s="33" t="s">
        <v>421</v>
      </c>
      <c r="X620" s="33" t="s">
        <v>421</v>
      </c>
      <c r="Y620" s="33" t="s">
        <v>421</v>
      </c>
      <c r="Z620" s="33" t="s">
        <v>421</v>
      </c>
      <c r="AA620" s="33">
        <v>175</v>
      </c>
      <c r="AB620" s="33" t="s">
        <v>421</v>
      </c>
    </row>
    <row r="621" spans="1:28" x14ac:dyDescent="0.35">
      <c r="A621" s="37">
        <v>2636</v>
      </c>
      <c r="B621" s="38" t="s">
        <v>421</v>
      </c>
      <c r="C621" s="33" t="s">
        <v>421</v>
      </c>
      <c r="D621" s="33" t="s">
        <v>421</v>
      </c>
      <c r="E621" s="33" t="s">
        <v>421</v>
      </c>
      <c r="F621" s="33" t="s">
        <v>421</v>
      </c>
      <c r="G621" s="33" t="s">
        <v>421</v>
      </c>
      <c r="H621" s="33" t="s">
        <v>421</v>
      </c>
      <c r="I621" s="33" t="s">
        <v>421</v>
      </c>
      <c r="J621" s="33" t="s">
        <v>421</v>
      </c>
      <c r="K621" s="33" t="s">
        <v>421</v>
      </c>
      <c r="L621" s="33" t="s">
        <v>421</v>
      </c>
      <c r="M621" s="33" t="s">
        <v>421</v>
      </c>
      <c r="N621" s="33" t="s">
        <v>421</v>
      </c>
      <c r="O621" s="33" t="s">
        <v>421</v>
      </c>
      <c r="P621" s="33" t="s">
        <v>421</v>
      </c>
      <c r="Q621" s="33" t="s">
        <v>421</v>
      </c>
      <c r="R621" s="33" t="s">
        <v>421</v>
      </c>
      <c r="S621" s="33" t="s">
        <v>421</v>
      </c>
      <c r="T621" s="33" t="s">
        <v>421</v>
      </c>
      <c r="U621" s="33" t="s">
        <v>421</v>
      </c>
      <c r="V621" s="33" t="s">
        <v>421</v>
      </c>
      <c r="W621" s="33" t="s">
        <v>421</v>
      </c>
      <c r="X621" s="33" t="s">
        <v>421</v>
      </c>
      <c r="Y621" s="33" t="s">
        <v>421</v>
      </c>
      <c r="Z621" s="33" t="s">
        <v>421</v>
      </c>
      <c r="AA621" s="33" t="s">
        <v>421</v>
      </c>
      <c r="AB621" s="33" t="s">
        <v>421</v>
      </c>
    </row>
    <row r="622" spans="1:28" x14ac:dyDescent="0.35">
      <c r="A622" s="37">
        <v>2637</v>
      </c>
      <c r="B622" s="38" t="s">
        <v>421</v>
      </c>
      <c r="C622" s="33" t="s">
        <v>421</v>
      </c>
      <c r="D622" s="33" t="s">
        <v>421</v>
      </c>
      <c r="E622" s="33" t="s">
        <v>421</v>
      </c>
      <c r="F622" s="33" t="s">
        <v>421</v>
      </c>
      <c r="G622" s="33" t="s">
        <v>421</v>
      </c>
      <c r="H622" s="33" t="s">
        <v>421</v>
      </c>
      <c r="I622" s="33">
        <v>317</v>
      </c>
      <c r="J622" s="33" t="s">
        <v>421</v>
      </c>
      <c r="K622" s="33" t="s">
        <v>421</v>
      </c>
      <c r="L622" s="33" t="s">
        <v>421</v>
      </c>
      <c r="M622" s="33" t="s">
        <v>421</v>
      </c>
      <c r="N622" s="33" t="s">
        <v>421</v>
      </c>
      <c r="O622" s="33" t="s">
        <v>421</v>
      </c>
      <c r="P622" s="33" t="s">
        <v>421</v>
      </c>
      <c r="Q622" s="33" t="s">
        <v>421</v>
      </c>
      <c r="R622" s="33">
        <v>305</v>
      </c>
      <c r="S622" s="33" t="s">
        <v>421</v>
      </c>
      <c r="T622" s="33" t="s">
        <v>421</v>
      </c>
      <c r="U622" s="33" t="s">
        <v>421</v>
      </c>
      <c r="V622" s="33" t="s">
        <v>421</v>
      </c>
      <c r="W622" s="33" t="s">
        <v>421</v>
      </c>
      <c r="X622" s="33" t="s">
        <v>421</v>
      </c>
      <c r="Y622" s="33" t="s">
        <v>421</v>
      </c>
      <c r="Z622" s="33" t="s">
        <v>421</v>
      </c>
      <c r="AA622" s="33" t="s">
        <v>421</v>
      </c>
      <c r="AB622" s="33" t="s">
        <v>421</v>
      </c>
    </row>
    <row r="623" spans="1:28" x14ac:dyDescent="0.35">
      <c r="A623" s="37">
        <v>2638</v>
      </c>
      <c r="B623" s="38" t="s">
        <v>421</v>
      </c>
      <c r="C623" s="33" t="s">
        <v>421</v>
      </c>
      <c r="D623" s="33" t="s">
        <v>421</v>
      </c>
      <c r="E623" s="33">
        <v>42</v>
      </c>
      <c r="F623" s="33" t="s">
        <v>421</v>
      </c>
      <c r="G623" s="33" t="s">
        <v>421</v>
      </c>
      <c r="H623" s="33">
        <v>84</v>
      </c>
      <c r="I623" s="33">
        <v>1947</v>
      </c>
      <c r="J623" s="33">
        <v>72</v>
      </c>
      <c r="K623" s="33" t="s">
        <v>421</v>
      </c>
      <c r="L623" s="33" t="s">
        <v>421</v>
      </c>
      <c r="M623" s="33" t="s">
        <v>421</v>
      </c>
      <c r="N623" s="33">
        <v>33</v>
      </c>
      <c r="O623" s="33" t="s">
        <v>421</v>
      </c>
      <c r="P623" s="33" t="s">
        <v>421</v>
      </c>
      <c r="Q623" s="33">
        <v>78</v>
      </c>
      <c r="R623" s="33">
        <v>1804</v>
      </c>
      <c r="S623" s="33">
        <v>60</v>
      </c>
      <c r="T623" s="33" t="s">
        <v>421</v>
      </c>
      <c r="U623" s="33" t="s">
        <v>421</v>
      </c>
      <c r="V623" s="33" t="s">
        <v>421</v>
      </c>
      <c r="W623" s="33" t="s">
        <v>421</v>
      </c>
      <c r="X623" s="33" t="s">
        <v>421</v>
      </c>
      <c r="Y623" s="33" t="s">
        <v>421</v>
      </c>
      <c r="Z623" s="33" t="s">
        <v>421</v>
      </c>
      <c r="AA623" s="33">
        <v>143</v>
      </c>
      <c r="AB623" s="33" t="s">
        <v>421</v>
      </c>
    </row>
    <row r="624" spans="1:28" x14ac:dyDescent="0.35">
      <c r="A624" s="37">
        <v>2639</v>
      </c>
      <c r="B624" s="38" t="s">
        <v>421</v>
      </c>
      <c r="C624" s="33" t="s">
        <v>421</v>
      </c>
      <c r="D624" s="33">
        <v>94</v>
      </c>
      <c r="E624" s="33">
        <v>80</v>
      </c>
      <c r="F624" s="33">
        <v>31</v>
      </c>
      <c r="G624" s="33" t="s">
        <v>421</v>
      </c>
      <c r="H624" s="33">
        <v>85</v>
      </c>
      <c r="I624" s="33">
        <v>1516</v>
      </c>
      <c r="J624" s="33">
        <v>99</v>
      </c>
      <c r="K624" s="33" t="s">
        <v>421</v>
      </c>
      <c r="L624" s="33" t="s">
        <v>421</v>
      </c>
      <c r="M624" s="33">
        <v>86</v>
      </c>
      <c r="N624" s="33">
        <v>70</v>
      </c>
      <c r="O624" s="33" t="s">
        <v>421</v>
      </c>
      <c r="P624" s="33" t="s">
        <v>421</v>
      </c>
      <c r="Q624" s="33">
        <v>73</v>
      </c>
      <c r="R624" s="33">
        <v>1389</v>
      </c>
      <c r="S624" s="33">
        <v>74</v>
      </c>
      <c r="T624" s="33" t="s">
        <v>421</v>
      </c>
      <c r="U624" s="33" t="s">
        <v>421</v>
      </c>
      <c r="V624" s="33" t="s">
        <v>421</v>
      </c>
      <c r="W624" s="33" t="s">
        <v>421</v>
      </c>
      <c r="X624" s="33" t="s">
        <v>421</v>
      </c>
      <c r="Y624" s="33" t="s">
        <v>421</v>
      </c>
      <c r="Z624" s="33" t="s">
        <v>421</v>
      </c>
      <c r="AA624" s="33">
        <v>127</v>
      </c>
      <c r="AB624" s="33" t="s">
        <v>421</v>
      </c>
    </row>
    <row r="625" spans="1:28" x14ac:dyDescent="0.35">
      <c r="A625" s="37">
        <v>2641</v>
      </c>
      <c r="B625" s="38" t="s">
        <v>421</v>
      </c>
      <c r="C625" s="33" t="s">
        <v>421</v>
      </c>
      <c r="D625" s="33" t="s">
        <v>421</v>
      </c>
      <c r="E625" s="33" t="s">
        <v>421</v>
      </c>
      <c r="F625" s="33" t="s">
        <v>421</v>
      </c>
      <c r="G625" s="33" t="s">
        <v>421</v>
      </c>
      <c r="H625" s="33" t="s">
        <v>421</v>
      </c>
      <c r="I625" s="33">
        <v>739</v>
      </c>
      <c r="J625" s="33">
        <v>30</v>
      </c>
      <c r="K625" s="33" t="s">
        <v>421</v>
      </c>
      <c r="L625" s="33" t="s">
        <v>421</v>
      </c>
      <c r="M625" s="33" t="s">
        <v>421</v>
      </c>
      <c r="N625" s="33" t="s">
        <v>421</v>
      </c>
      <c r="O625" s="33" t="s">
        <v>421</v>
      </c>
      <c r="P625" s="33" t="s">
        <v>421</v>
      </c>
      <c r="Q625" s="33" t="s">
        <v>421</v>
      </c>
      <c r="R625" s="33">
        <v>689</v>
      </c>
      <c r="S625" s="33" t="s">
        <v>421</v>
      </c>
      <c r="T625" s="33" t="s">
        <v>421</v>
      </c>
      <c r="U625" s="33" t="s">
        <v>421</v>
      </c>
      <c r="V625" s="33" t="s">
        <v>421</v>
      </c>
      <c r="W625" s="33" t="s">
        <v>421</v>
      </c>
      <c r="X625" s="33" t="s">
        <v>421</v>
      </c>
      <c r="Y625" s="33" t="s">
        <v>421</v>
      </c>
      <c r="Z625" s="33" t="s">
        <v>421</v>
      </c>
      <c r="AA625" s="33">
        <v>50</v>
      </c>
      <c r="AB625" s="33" t="s">
        <v>421</v>
      </c>
    </row>
    <row r="626" spans="1:28" x14ac:dyDescent="0.35">
      <c r="A626" s="37">
        <v>2642</v>
      </c>
      <c r="B626" s="38" t="s">
        <v>421</v>
      </c>
      <c r="C626" s="33">
        <v>53</v>
      </c>
      <c r="D626" s="33">
        <v>66</v>
      </c>
      <c r="E626" s="33">
        <v>76</v>
      </c>
      <c r="F626" s="33" t="s">
        <v>421</v>
      </c>
      <c r="G626" s="33" t="s">
        <v>421</v>
      </c>
      <c r="H626" s="33">
        <v>87</v>
      </c>
      <c r="I626" s="33">
        <v>2811</v>
      </c>
      <c r="J626" s="33">
        <v>94</v>
      </c>
      <c r="K626" s="33" t="s">
        <v>421</v>
      </c>
      <c r="L626" s="33">
        <v>39</v>
      </c>
      <c r="M626" s="33">
        <v>55</v>
      </c>
      <c r="N626" s="33">
        <v>64</v>
      </c>
      <c r="O626" s="33" t="s">
        <v>421</v>
      </c>
      <c r="P626" s="33" t="s">
        <v>421</v>
      </c>
      <c r="Q626" s="33">
        <v>76</v>
      </c>
      <c r="R626" s="33">
        <v>2591</v>
      </c>
      <c r="S626" s="33">
        <v>62</v>
      </c>
      <c r="T626" s="33" t="s">
        <v>421</v>
      </c>
      <c r="U626" s="33" t="s">
        <v>421</v>
      </c>
      <c r="V626" s="33" t="s">
        <v>421</v>
      </c>
      <c r="W626" s="33" t="s">
        <v>421</v>
      </c>
      <c r="X626" s="33" t="s">
        <v>421</v>
      </c>
      <c r="Y626" s="33" t="s">
        <v>421</v>
      </c>
      <c r="Z626" s="33" t="s">
        <v>421</v>
      </c>
      <c r="AA626" s="33">
        <v>220</v>
      </c>
      <c r="AB626" s="33">
        <v>32</v>
      </c>
    </row>
    <row r="627" spans="1:28" x14ac:dyDescent="0.35">
      <c r="A627" s="37">
        <v>2643</v>
      </c>
      <c r="B627" s="38" t="s">
        <v>421</v>
      </c>
      <c r="C627" s="33" t="s">
        <v>421</v>
      </c>
      <c r="D627" s="33" t="s">
        <v>421</v>
      </c>
      <c r="E627" s="33" t="s">
        <v>421</v>
      </c>
      <c r="F627" s="33" t="s">
        <v>421</v>
      </c>
      <c r="G627" s="33" t="s">
        <v>421</v>
      </c>
      <c r="H627" s="33" t="s">
        <v>421</v>
      </c>
      <c r="I627" s="33">
        <v>540</v>
      </c>
      <c r="J627" s="33" t="s">
        <v>421</v>
      </c>
      <c r="K627" s="33" t="s">
        <v>421</v>
      </c>
      <c r="L627" s="33" t="s">
        <v>421</v>
      </c>
      <c r="M627" s="33" t="s">
        <v>421</v>
      </c>
      <c r="N627" s="33" t="s">
        <v>421</v>
      </c>
      <c r="O627" s="33" t="s">
        <v>421</v>
      </c>
      <c r="P627" s="33" t="s">
        <v>421</v>
      </c>
      <c r="Q627" s="33" t="s">
        <v>421</v>
      </c>
      <c r="R627" s="33">
        <v>497</v>
      </c>
      <c r="S627" s="33" t="s">
        <v>421</v>
      </c>
      <c r="T627" s="33" t="s">
        <v>421</v>
      </c>
      <c r="U627" s="33" t="s">
        <v>421</v>
      </c>
      <c r="V627" s="33" t="s">
        <v>421</v>
      </c>
      <c r="W627" s="33" t="s">
        <v>421</v>
      </c>
      <c r="X627" s="33" t="s">
        <v>421</v>
      </c>
      <c r="Y627" s="33" t="s">
        <v>421</v>
      </c>
      <c r="Z627" s="33" t="s">
        <v>421</v>
      </c>
      <c r="AA627" s="33">
        <v>43</v>
      </c>
      <c r="AB627" s="33" t="s">
        <v>421</v>
      </c>
    </row>
    <row r="628" spans="1:28" x14ac:dyDescent="0.35">
      <c r="A628" s="37">
        <v>2644</v>
      </c>
      <c r="B628" s="38" t="s">
        <v>421</v>
      </c>
      <c r="C628" s="33">
        <v>32</v>
      </c>
      <c r="D628" s="33" t="s">
        <v>421</v>
      </c>
      <c r="E628" s="33">
        <v>48</v>
      </c>
      <c r="F628" s="33">
        <v>34</v>
      </c>
      <c r="G628" s="33" t="s">
        <v>421</v>
      </c>
      <c r="H628" s="33">
        <v>56</v>
      </c>
      <c r="I628" s="33">
        <v>2177</v>
      </c>
      <c r="J628" s="33">
        <v>158</v>
      </c>
      <c r="K628" s="33" t="s">
        <v>421</v>
      </c>
      <c r="L628" s="33">
        <v>32</v>
      </c>
      <c r="M628" s="33" t="s">
        <v>421</v>
      </c>
      <c r="N628" s="33">
        <v>42</v>
      </c>
      <c r="O628" s="33">
        <v>33</v>
      </c>
      <c r="P628" s="33" t="s">
        <v>421</v>
      </c>
      <c r="Q628" s="33">
        <v>54</v>
      </c>
      <c r="R628" s="33">
        <v>2033</v>
      </c>
      <c r="S628" s="33">
        <v>134</v>
      </c>
      <c r="T628" s="33" t="s">
        <v>421</v>
      </c>
      <c r="U628" s="33" t="s">
        <v>421</v>
      </c>
      <c r="V628" s="33" t="s">
        <v>421</v>
      </c>
      <c r="W628" s="33" t="s">
        <v>421</v>
      </c>
      <c r="X628" s="33" t="s">
        <v>421</v>
      </c>
      <c r="Y628" s="33" t="s">
        <v>421</v>
      </c>
      <c r="Z628" s="33" t="s">
        <v>421</v>
      </c>
      <c r="AA628" s="33">
        <v>144</v>
      </c>
      <c r="AB628" s="33" t="s">
        <v>421</v>
      </c>
    </row>
    <row r="629" spans="1:28" x14ac:dyDescent="0.35">
      <c r="A629" s="37">
        <v>2645</v>
      </c>
      <c r="B629" s="38" t="s">
        <v>421</v>
      </c>
      <c r="C629" s="33">
        <v>71</v>
      </c>
      <c r="D629" s="33">
        <v>166</v>
      </c>
      <c r="E629" s="33">
        <v>207</v>
      </c>
      <c r="F629" s="33">
        <v>69</v>
      </c>
      <c r="G629" s="33" t="s">
        <v>421</v>
      </c>
      <c r="H629" s="33">
        <v>281</v>
      </c>
      <c r="I629" s="33">
        <v>6396</v>
      </c>
      <c r="J629" s="33">
        <v>198</v>
      </c>
      <c r="K629" s="33" t="s">
        <v>421</v>
      </c>
      <c r="L629" s="33">
        <v>62</v>
      </c>
      <c r="M629" s="33">
        <v>146</v>
      </c>
      <c r="N629" s="33">
        <v>188</v>
      </c>
      <c r="O629" s="33">
        <v>65</v>
      </c>
      <c r="P629" s="33" t="s">
        <v>421</v>
      </c>
      <c r="Q629" s="33">
        <v>236</v>
      </c>
      <c r="R629" s="33">
        <v>5925</v>
      </c>
      <c r="S629" s="33">
        <v>149</v>
      </c>
      <c r="T629" s="33" t="s">
        <v>421</v>
      </c>
      <c r="U629" s="33" t="s">
        <v>421</v>
      </c>
      <c r="V629" s="33" t="s">
        <v>421</v>
      </c>
      <c r="W629" s="33" t="s">
        <v>421</v>
      </c>
      <c r="X629" s="33" t="s">
        <v>421</v>
      </c>
      <c r="Y629" s="33" t="s">
        <v>421</v>
      </c>
      <c r="Z629" s="33">
        <v>45</v>
      </c>
      <c r="AA629" s="33">
        <v>471</v>
      </c>
      <c r="AB629" s="33">
        <v>49</v>
      </c>
    </row>
    <row r="630" spans="1:28" x14ac:dyDescent="0.35">
      <c r="A630" s="37">
        <v>2646</v>
      </c>
      <c r="B630" s="38" t="s">
        <v>421</v>
      </c>
      <c r="C630" s="33" t="s">
        <v>421</v>
      </c>
      <c r="D630" s="33" t="s">
        <v>421</v>
      </c>
      <c r="E630" s="33">
        <v>34</v>
      </c>
      <c r="F630" s="33" t="s">
        <v>421</v>
      </c>
      <c r="G630" s="33" t="s">
        <v>421</v>
      </c>
      <c r="H630" s="33">
        <v>42</v>
      </c>
      <c r="I630" s="33">
        <v>1302</v>
      </c>
      <c r="J630" s="33">
        <v>30</v>
      </c>
      <c r="K630" s="33" t="s">
        <v>421</v>
      </c>
      <c r="L630" s="33" t="s">
        <v>421</v>
      </c>
      <c r="M630" s="33" t="s">
        <v>421</v>
      </c>
      <c r="N630" s="33" t="s">
        <v>421</v>
      </c>
      <c r="O630" s="33" t="s">
        <v>421</v>
      </c>
      <c r="P630" s="33" t="s">
        <v>421</v>
      </c>
      <c r="Q630" s="33">
        <v>38</v>
      </c>
      <c r="R630" s="33">
        <v>1184</v>
      </c>
      <c r="S630" s="33" t="s">
        <v>421</v>
      </c>
      <c r="T630" s="33" t="s">
        <v>421</v>
      </c>
      <c r="U630" s="33" t="s">
        <v>421</v>
      </c>
      <c r="V630" s="33" t="s">
        <v>421</v>
      </c>
      <c r="W630" s="33" t="s">
        <v>421</v>
      </c>
      <c r="X630" s="33" t="s">
        <v>421</v>
      </c>
      <c r="Y630" s="33" t="s">
        <v>421</v>
      </c>
      <c r="Z630" s="33" t="s">
        <v>421</v>
      </c>
      <c r="AA630" s="33">
        <v>118</v>
      </c>
      <c r="AB630" s="33" t="s">
        <v>421</v>
      </c>
    </row>
    <row r="631" spans="1:28" x14ac:dyDescent="0.35">
      <c r="A631" s="37">
        <v>2647</v>
      </c>
      <c r="B631" s="38" t="s">
        <v>421</v>
      </c>
      <c r="C631" s="33" t="s">
        <v>421</v>
      </c>
      <c r="D631" s="33" t="s">
        <v>421</v>
      </c>
      <c r="E631" s="33" t="s">
        <v>421</v>
      </c>
      <c r="F631" s="33" t="s">
        <v>421</v>
      </c>
      <c r="G631" s="33" t="s">
        <v>421</v>
      </c>
      <c r="H631" s="33" t="s">
        <v>421</v>
      </c>
      <c r="I631" s="33">
        <v>200</v>
      </c>
      <c r="J631" s="33" t="s">
        <v>421</v>
      </c>
      <c r="K631" s="33" t="s">
        <v>421</v>
      </c>
      <c r="L631" s="33" t="s">
        <v>421</v>
      </c>
      <c r="M631" s="33" t="s">
        <v>421</v>
      </c>
      <c r="N631" s="33" t="s">
        <v>421</v>
      </c>
      <c r="O631" s="33" t="s">
        <v>421</v>
      </c>
      <c r="P631" s="33" t="s">
        <v>421</v>
      </c>
      <c r="Q631" s="33" t="s">
        <v>421</v>
      </c>
      <c r="R631" s="33">
        <v>180</v>
      </c>
      <c r="S631" s="33" t="s">
        <v>421</v>
      </c>
      <c r="T631" s="33" t="s">
        <v>421</v>
      </c>
      <c r="U631" s="33" t="s">
        <v>421</v>
      </c>
      <c r="V631" s="33" t="s">
        <v>421</v>
      </c>
      <c r="W631" s="33" t="s">
        <v>421</v>
      </c>
      <c r="X631" s="33" t="s">
        <v>421</v>
      </c>
      <c r="Y631" s="33" t="s">
        <v>421</v>
      </c>
      <c r="Z631" s="33" t="s">
        <v>421</v>
      </c>
      <c r="AA631" s="33" t="s">
        <v>421</v>
      </c>
      <c r="AB631" s="33" t="s">
        <v>421</v>
      </c>
    </row>
    <row r="632" spans="1:28" x14ac:dyDescent="0.35">
      <c r="A632" s="37">
        <v>2648</v>
      </c>
      <c r="B632" s="38" t="s">
        <v>421</v>
      </c>
      <c r="C632" s="33">
        <v>49</v>
      </c>
      <c r="D632" s="33">
        <v>66</v>
      </c>
      <c r="E632" s="33">
        <v>144</v>
      </c>
      <c r="F632" s="33">
        <v>56</v>
      </c>
      <c r="G632" s="33" t="s">
        <v>421</v>
      </c>
      <c r="H632" s="33">
        <v>169</v>
      </c>
      <c r="I632" s="33">
        <v>4342</v>
      </c>
      <c r="J632" s="33">
        <v>283</v>
      </c>
      <c r="K632" s="33" t="s">
        <v>421</v>
      </c>
      <c r="L632" s="33">
        <v>45</v>
      </c>
      <c r="M632" s="33">
        <v>63</v>
      </c>
      <c r="N632" s="33">
        <v>132</v>
      </c>
      <c r="O632" s="33">
        <v>54</v>
      </c>
      <c r="P632" s="33" t="s">
        <v>421</v>
      </c>
      <c r="Q632" s="33">
        <v>157</v>
      </c>
      <c r="R632" s="33">
        <v>4045</v>
      </c>
      <c r="S632" s="33">
        <v>227</v>
      </c>
      <c r="T632" s="33" t="s">
        <v>421</v>
      </c>
      <c r="U632" s="33" t="s">
        <v>421</v>
      </c>
      <c r="V632" s="33" t="s">
        <v>421</v>
      </c>
      <c r="W632" s="33" t="s">
        <v>421</v>
      </c>
      <c r="X632" s="33" t="s">
        <v>421</v>
      </c>
      <c r="Y632" s="33" t="s">
        <v>421</v>
      </c>
      <c r="Z632" s="33" t="s">
        <v>421</v>
      </c>
      <c r="AA632" s="33">
        <v>297</v>
      </c>
      <c r="AB632" s="33">
        <v>56</v>
      </c>
    </row>
    <row r="633" spans="1:28" x14ac:dyDescent="0.35">
      <c r="A633" s="37">
        <v>2649</v>
      </c>
      <c r="B633" s="38">
        <v>33</v>
      </c>
      <c r="C633" s="33">
        <v>124</v>
      </c>
      <c r="D633" s="33">
        <v>208</v>
      </c>
      <c r="E633" s="33">
        <v>234</v>
      </c>
      <c r="F633" s="33">
        <v>120</v>
      </c>
      <c r="G633" s="33" t="s">
        <v>421</v>
      </c>
      <c r="H633" s="33">
        <v>346</v>
      </c>
      <c r="I633" s="33">
        <v>8509</v>
      </c>
      <c r="J633" s="33">
        <v>627</v>
      </c>
      <c r="K633" s="33" t="s">
        <v>421</v>
      </c>
      <c r="L633" s="33">
        <v>113</v>
      </c>
      <c r="M633" s="33">
        <v>183</v>
      </c>
      <c r="N633" s="33">
        <v>205</v>
      </c>
      <c r="O633" s="33">
        <v>110</v>
      </c>
      <c r="P633" s="33" t="s">
        <v>421</v>
      </c>
      <c r="Q633" s="33">
        <v>310</v>
      </c>
      <c r="R633" s="33">
        <v>7865</v>
      </c>
      <c r="S633" s="33">
        <v>496</v>
      </c>
      <c r="T633" s="33" t="s">
        <v>421</v>
      </c>
      <c r="U633" s="33" t="s">
        <v>421</v>
      </c>
      <c r="V633" s="33" t="s">
        <v>421</v>
      </c>
      <c r="W633" s="33" t="s">
        <v>421</v>
      </c>
      <c r="X633" s="33" t="s">
        <v>421</v>
      </c>
      <c r="Y633" s="33" t="s">
        <v>421</v>
      </c>
      <c r="Z633" s="33">
        <v>36</v>
      </c>
      <c r="AA633" s="33">
        <v>644</v>
      </c>
      <c r="AB633" s="33">
        <v>131</v>
      </c>
    </row>
    <row r="634" spans="1:28" x14ac:dyDescent="0.35">
      <c r="A634" s="37">
        <v>2650</v>
      </c>
      <c r="B634" s="38" t="s">
        <v>421</v>
      </c>
      <c r="C634" s="33" t="s">
        <v>421</v>
      </c>
      <c r="D634" s="33" t="s">
        <v>421</v>
      </c>
      <c r="E634" s="33" t="s">
        <v>421</v>
      </c>
      <c r="F634" s="33" t="s">
        <v>421</v>
      </c>
      <c r="G634" s="33" t="s">
        <v>421</v>
      </c>
      <c r="H634" s="33">
        <v>68</v>
      </c>
      <c r="I634" s="33">
        <v>626</v>
      </c>
      <c r="J634" s="33" t="s">
        <v>421</v>
      </c>
      <c r="K634" s="33" t="s">
        <v>421</v>
      </c>
      <c r="L634" s="33" t="s">
        <v>421</v>
      </c>
      <c r="M634" s="33" t="s">
        <v>421</v>
      </c>
      <c r="N634" s="33" t="s">
        <v>421</v>
      </c>
      <c r="O634" s="33" t="s">
        <v>421</v>
      </c>
      <c r="P634" s="33" t="s">
        <v>421</v>
      </c>
      <c r="Q634" s="33">
        <v>49</v>
      </c>
      <c r="R634" s="33">
        <v>555</v>
      </c>
      <c r="S634" s="33" t="s">
        <v>421</v>
      </c>
      <c r="T634" s="33" t="s">
        <v>421</v>
      </c>
      <c r="U634" s="33" t="s">
        <v>421</v>
      </c>
      <c r="V634" s="33" t="s">
        <v>421</v>
      </c>
      <c r="W634" s="33" t="s">
        <v>421</v>
      </c>
      <c r="X634" s="33" t="s">
        <v>421</v>
      </c>
      <c r="Y634" s="33" t="s">
        <v>421</v>
      </c>
      <c r="Z634" s="33" t="s">
        <v>421</v>
      </c>
      <c r="AA634" s="33">
        <v>71</v>
      </c>
      <c r="AB634" s="33" t="s">
        <v>421</v>
      </c>
    </row>
    <row r="635" spans="1:28" x14ac:dyDescent="0.35">
      <c r="A635" s="37">
        <v>2651</v>
      </c>
      <c r="B635" s="38" t="s">
        <v>421</v>
      </c>
      <c r="C635" s="33" t="s">
        <v>421</v>
      </c>
      <c r="D635" s="33" t="s">
        <v>421</v>
      </c>
      <c r="E635" s="33" t="s">
        <v>421</v>
      </c>
      <c r="F635" s="33" t="s">
        <v>421</v>
      </c>
      <c r="G635" s="33" t="s">
        <v>421</v>
      </c>
      <c r="H635" s="33" t="s">
        <v>421</v>
      </c>
      <c r="I635" s="33">
        <v>714</v>
      </c>
      <c r="J635" s="33" t="s">
        <v>421</v>
      </c>
      <c r="K635" s="33" t="s">
        <v>421</v>
      </c>
      <c r="L635" s="33" t="s">
        <v>421</v>
      </c>
      <c r="M635" s="33" t="s">
        <v>421</v>
      </c>
      <c r="N635" s="33" t="s">
        <v>421</v>
      </c>
      <c r="O635" s="33" t="s">
        <v>421</v>
      </c>
      <c r="P635" s="33" t="s">
        <v>421</v>
      </c>
      <c r="Q635" s="33" t="s">
        <v>421</v>
      </c>
      <c r="R635" s="33">
        <v>654</v>
      </c>
      <c r="S635" s="33" t="s">
        <v>421</v>
      </c>
      <c r="T635" s="33" t="s">
        <v>421</v>
      </c>
      <c r="U635" s="33" t="s">
        <v>421</v>
      </c>
      <c r="V635" s="33" t="s">
        <v>421</v>
      </c>
      <c r="W635" s="33" t="s">
        <v>421</v>
      </c>
      <c r="X635" s="33" t="s">
        <v>421</v>
      </c>
      <c r="Y635" s="33" t="s">
        <v>421</v>
      </c>
      <c r="Z635" s="33" t="s">
        <v>421</v>
      </c>
      <c r="AA635" s="33">
        <v>60</v>
      </c>
      <c r="AB635" s="33" t="s">
        <v>421</v>
      </c>
    </row>
    <row r="636" spans="1:28" x14ac:dyDescent="0.35">
      <c r="A636" s="37">
        <v>2652</v>
      </c>
      <c r="B636" s="38" t="s">
        <v>421</v>
      </c>
      <c r="C636" s="33" t="s">
        <v>421</v>
      </c>
      <c r="D636" s="33">
        <v>52</v>
      </c>
      <c r="E636" s="33">
        <v>39</v>
      </c>
      <c r="F636" s="33" t="s">
        <v>421</v>
      </c>
      <c r="G636" s="33" t="s">
        <v>421</v>
      </c>
      <c r="H636" s="33" t="s">
        <v>421</v>
      </c>
      <c r="I636" s="33">
        <v>757</v>
      </c>
      <c r="J636" s="33" t="s">
        <v>421</v>
      </c>
      <c r="K636" s="33" t="s">
        <v>421</v>
      </c>
      <c r="L636" s="33" t="s">
        <v>421</v>
      </c>
      <c r="M636" s="33">
        <v>46</v>
      </c>
      <c r="N636" s="33">
        <v>37</v>
      </c>
      <c r="O636" s="33" t="s">
        <v>421</v>
      </c>
      <c r="P636" s="33" t="s">
        <v>421</v>
      </c>
      <c r="Q636" s="33" t="s">
        <v>421</v>
      </c>
      <c r="R636" s="33">
        <v>696</v>
      </c>
      <c r="S636" s="33" t="s">
        <v>421</v>
      </c>
      <c r="T636" s="33" t="s">
        <v>421</v>
      </c>
      <c r="U636" s="33" t="s">
        <v>421</v>
      </c>
      <c r="V636" s="33" t="s">
        <v>421</v>
      </c>
      <c r="W636" s="33" t="s">
        <v>421</v>
      </c>
      <c r="X636" s="33" t="s">
        <v>421</v>
      </c>
      <c r="Y636" s="33" t="s">
        <v>421</v>
      </c>
      <c r="Z636" s="33" t="s">
        <v>421</v>
      </c>
      <c r="AA636" s="33">
        <v>61</v>
      </c>
      <c r="AB636" s="33" t="s">
        <v>421</v>
      </c>
    </row>
    <row r="637" spans="1:28" x14ac:dyDescent="0.35">
      <c r="A637" s="37">
        <v>2653</v>
      </c>
      <c r="B637" s="38" t="s">
        <v>421</v>
      </c>
      <c r="C637" s="33">
        <v>53</v>
      </c>
      <c r="D637" s="33">
        <v>60</v>
      </c>
      <c r="E637" s="33">
        <v>88</v>
      </c>
      <c r="F637" s="33" t="s">
        <v>421</v>
      </c>
      <c r="G637" s="33" t="s">
        <v>421</v>
      </c>
      <c r="H637" s="33">
        <v>110</v>
      </c>
      <c r="I637" s="33">
        <v>3691</v>
      </c>
      <c r="J637" s="33">
        <v>232</v>
      </c>
      <c r="K637" s="33" t="s">
        <v>421</v>
      </c>
      <c r="L637" s="33">
        <v>44</v>
      </c>
      <c r="M637" s="33">
        <v>52</v>
      </c>
      <c r="N637" s="33">
        <v>81</v>
      </c>
      <c r="O637" s="33" t="s">
        <v>421</v>
      </c>
      <c r="P637" s="33" t="s">
        <v>421</v>
      </c>
      <c r="Q637" s="33">
        <v>97</v>
      </c>
      <c r="R637" s="33">
        <v>3342</v>
      </c>
      <c r="S637" s="33">
        <v>159</v>
      </c>
      <c r="T637" s="33" t="s">
        <v>421</v>
      </c>
      <c r="U637" s="33" t="s">
        <v>421</v>
      </c>
      <c r="V637" s="33" t="s">
        <v>421</v>
      </c>
      <c r="W637" s="33" t="s">
        <v>421</v>
      </c>
      <c r="X637" s="33" t="s">
        <v>421</v>
      </c>
      <c r="Y637" s="33" t="s">
        <v>421</v>
      </c>
      <c r="Z637" s="33" t="s">
        <v>421</v>
      </c>
      <c r="AA637" s="33">
        <v>349</v>
      </c>
      <c r="AB637" s="33">
        <v>73</v>
      </c>
    </row>
    <row r="638" spans="1:28" x14ac:dyDescent="0.35">
      <c r="A638" s="37">
        <v>2655</v>
      </c>
      <c r="B638" s="38" t="s">
        <v>421</v>
      </c>
      <c r="C638" s="33" t="s">
        <v>421</v>
      </c>
      <c r="D638" s="33">
        <v>35</v>
      </c>
      <c r="E638" s="33">
        <v>73</v>
      </c>
      <c r="F638" s="33" t="s">
        <v>421</v>
      </c>
      <c r="G638" s="33" t="s">
        <v>421</v>
      </c>
      <c r="H638" s="33">
        <v>70</v>
      </c>
      <c r="I638" s="33">
        <v>2133</v>
      </c>
      <c r="J638" s="33">
        <v>162</v>
      </c>
      <c r="K638" s="33" t="s">
        <v>421</v>
      </c>
      <c r="L638" s="33" t="s">
        <v>421</v>
      </c>
      <c r="M638" s="33">
        <v>33</v>
      </c>
      <c r="N638" s="33">
        <v>62</v>
      </c>
      <c r="O638" s="33" t="s">
        <v>421</v>
      </c>
      <c r="P638" s="33" t="s">
        <v>421</v>
      </c>
      <c r="Q638" s="33">
        <v>58</v>
      </c>
      <c r="R638" s="33">
        <v>1969</v>
      </c>
      <c r="S638" s="33">
        <v>125</v>
      </c>
      <c r="T638" s="33" t="s">
        <v>421</v>
      </c>
      <c r="U638" s="33" t="s">
        <v>421</v>
      </c>
      <c r="V638" s="33" t="s">
        <v>421</v>
      </c>
      <c r="W638" s="33" t="s">
        <v>421</v>
      </c>
      <c r="X638" s="33" t="s">
        <v>421</v>
      </c>
      <c r="Y638" s="33" t="s">
        <v>421</v>
      </c>
      <c r="Z638" s="33" t="s">
        <v>421</v>
      </c>
      <c r="AA638" s="33">
        <v>164</v>
      </c>
      <c r="AB638" s="33">
        <v>37</v>
      </c>
    </row>
    <row r="639" spans="1:28" x14ac:dyDescent="0.35">
      <c r="A639" s="37">
        <v>2657</v>
      </c>
      <c r="B639" s="38" t="s">
        <v>421</v>
      </c>
      <c r="C639" s="33">
        <v>36</v>
      </c>
      <c r="D639" s="33">
        <v>274</v>
      </c>
      <c r="E639" s="33">
        <v>161</v>
      </c>
      <c r="F639" s="33" t="s">
        <v>421</v>
      </c>
      <c r="G639" s="33" t="s">
        <v>421</v>
      </c>
      <c r="H639" s="33">
        <v>161</v>
      </c>
      <c r="I639" s="33">
        <v>2471</v>
      </c>
      <c r="J639" s="33">
        <v>61</v>
      </c>
      <c r="K639" s="33" t="s">
        <v>421</v>
      </c>
      <c r="L639" s="33">
        <v>34</v>
      </c>
      <c r="M639" s="33">
        <v>243</v>
      </c>
      <c r="N639" s="33">
        <v>143</v>
      </c>
      <c r="O639" s="33" t="s">
        <v>421</v>
      </c>
      <c r="P639" s="33" t="s">
        <v>421</v>
      </c>
      <c r="Q639" s="33">
        <v>150</v>
      </c>
      <c r="R639" s="33">
        <v>2336</v>
      </c>
      <c r="S639" s="33">
        <v>48</v>
      </c>
      <c r="T639" s="33" t="s">
        <v>421</v>
      </c>
      <c r="U639" s="33" t="s">
        <v>421</v>
      </c>
      <c r="V639" s="33">
        <v>31</v>
      </c>
      <c r="W639" s="33" t="s">
        <v>421</v>
      </c>
      <c r="X639" s="33" t="s">
        <v>421</v>
      </c>
      <c r="Y639" s="33" t="s">
        <v>421</v>
      </c>
      <c r="Z639" s="33" t="s">
        <v>421</v>
      </c>
      <c r="AA639" s="33">
        <v>135</v>
      </c>
      <c r="AB639" s="33" t="s">
        <v>421</v>
      </c>
    </row>
    <row r="640" spans="1:28" x14ac:dyDescent="0.35">
      <c r="A640" s="37">
        <v>2659</v>
      </c>
      <c r="B640" s="38" t="s">
        <v>421</v>
      </c>
      <c r="C640" s="33" t="s">
        <v>421</v>
      </c>
      <c r="D640" s="33" t="s">
        <v>421</v>
      </c>
      <c r="E640" s="33" t="s">
        <v>421</v>
      </c>
      <c r="F640" s="33" t="s">
        <v>421</v>
      </c>
      <c r="G640" s="33" t="s">
        <v>421</v>
      </c>
      <c r="H640" s="33">
        <v>31</v>
      </c>
      <c r="I640" s="33">
        <v>733</v>
      </c>
      <c r="J640" s="33" t="s">
        <v>421</v>
      </c>
      <c r="K640" s="33" t="s">
        <v>421</v>
      </c>
      <c r="L640" s="33" t="s">
        <v>421</v>
      </c>
      <c r="M640" s="33" t="s">
        <v>421</v>
      </c>
      <c r="N640" s="33" t="s">
        <v>421</v>
      </c>
      <c r="O640" s="33" t="s">
        <v>421</v>
      </c>
      <c r="P640" s="33" t="s">
        <v>421</v>
      </c>
      <c r="Q640" s="33" t="s">
        <v>421</v>
      </c>
      <c r="R640" s="33">
        <v>683</v>
      </c>
      <c r="S640" s="33" t="s">
        <v>421</v>
      </c>
      <c r="T640" s="33" t="s">
        <v>421</v>
      </c>
      <c r="U640" s="33" t="s">
        <v>421</v>
      </c>
      <c r="V640" s="33" t="s">
        <v>421</v>
      </c>
      <c r="W640" s="33" t="s">
        <v>421</v>
      </c>
      <c r="X640" s="33" t="s">
        <v>421</v>
      </c>
      <c r="Y640" s="33" t="s">
        <v>421</v>
      </c>
      <c r="Z640" s="33" t="s">
        <v>421</v>
      </c>
      <c r="AA640" s="33">
        <v>50</v>
      </c>
      <c r="AB640" s="33" t="s">
        <v>421</v>
      </c>
    </row>
    <row r="641" spans="1:28" x14ac:dyDescent="0.35">
      <c r="A641" s="37">
        <v>2660</v>
      </c>
      <c r="B641" s="38" t="s">
        <v>421</v>
      </c>
      <c r="C641" s="33">
        <v>30</v>
      </c>
      <c r="D641" s="33">
        <v>94</v>
      </c>
      <c r="E641" s="33">
        <v>116</v>
      </c>
      <c r="F641" s="33">
        <v>41</v>
      </c>
      <c r="G641" s="33" t="s">
        <v>421</v>
      </c>
      <c r="H641" s="33">
        <v>165</v>
      </c>
      <c r="I641" s="33">
        <v>3659</v>
      </c>
      <c r="J641" s="33">
        <v>210</v>
      </c>
      <c r="K641" s="33" t="s">
        <v>421</v>
      </c>
      <c r="L641" s="33">
        <v>30</v>
      </c>
      <c r="M641" s="33">
        <v>77</v>
      </c>
      <c r="N641" s="33">
        <v>105</v>
      </c>
      <c r="O641" s="33">
        <v>35</v>
      </c>
      <c r="P641" s="33" t="s">
        <v>421</v>
      </c>
      <c r="Q641" s="33">
        <v>139</v>
      </c>
      <c r="R641" s="33">
        <v>3411</v>
      </c>
      <c r="S641" s="33">
        <v>156</v>
      </c>
      <c r="T641" s="33" t="s">
        <v>421</v>
      </c>
      <c r="U641" s="33" t="s">
        <v>421</v>
      </c>
      <c r="V641" s="33" t="s">
        <v>421</v>
      </c>
      <c r="W641" s="33" t="s">
        <v>421</v>
      </c>
      <c r="X641" s="33" t="s">
        <v>421</v>
      </c>
      <c r="Y641" s="33" t="s">
        <v>421</v>
      </c>
      <c r="Z641" s="33" t="s">
        <v>421</v>
      </c>
      <c r="AA641" s="33">
        <v>248</v>
      </c>
      <c r="AB641" s="33">
        <v>54</v>
      </c>
    </row>
    <row r="642" spans="1:28" x14ac:dyDescent="0.35">
      <c r="A642" s="37">
        <v>2661</v>
      </c>
      <c r="B642" s="38" t="s">
        <v>421</v>
      </c>
      <c r="C642" s="33" t="s">
        <v>421</v>
      </c>
      <c r="D642" s="33" t="s">
        <v>421</v>
      </c>
      <c r="E642" s="33" t="s">
        <v>421</v>
      </c>
      <c r="F642" s="33" t="s">
        <v>421</v>
      </c>
      <c r="G642" s="33" t="s">
        <v>421</v>
      </c>
      <c r="H642" s="33" t="s">
        <v>421</v>
      </c>
      <c r="I642" s="33">
        <v>167</v>
      </c>
      <c r="J642" s="33" t="s">
        <v>421</v>
      </c>
      <c r="K642" s="33" t="s">
        <v>421</v>
      </c>
      <c r="L642" s="33" t="s">
        <v>421</v>
      </c>
      <c r="M642" s="33" t="s">
        <v>421</v>
      </c>
      <c r="N642" s="33" t="s">
        <v>421</v>
      </c>
      <c r="O642" s="33" t="s">
        <v>421</v>
      </c>
      <c r="P642" s="33" t="s">
        <v>421</v>
      </c>
      <c r="Q642" s="33" t="s">
        <v>421</v>
      </c>
      <c r="R642" s="33">
        <v>153</v>
      </c>
      <c r="S642" s="33" t="s">
        <v>421</v>
      </c>
      <c r="T642" s="33" t="s">
        <v>421</v>
      </c>
      <c r="U642" s="33" t="s">
        <v>421</v>
      </c>
      <c r="V642" s="33" t="s">
        <v>421</v>
      </c>
      <c r="W642" s="33" t="s">
        <v>421</v>
      </c>
      <c r="X642" s="33" t="s">
        <v>421</v>
      </c>
      <c r="Y642" s="33" t="s">
        <v>421</v>
      </c>
      <c r="Z642" s="33" t="s">
        <v>421</v>
      </c>
      <c r="AA642" s="33" t="s">
        <v>421</v>
      </c>
      <c r="AB642" s="33" t="s">
        <v>421</v>
      </c>
    </row>
    <row r="643" spans="1:28" x14ac:dyDescent="0.35">
      <c r="A643" s="37">
        <v>2662</v>
      </c>
      <c r="B643" s="38" t="s">
        <v>421</v>
      </c>
      <c r="C643" s="33" t="s">
        <v>421</v>
      </c>
      <c r="D643" s="33" t="s">
        <v>421</v>
      </c>
      <c r="E643" s="33" t="s">
        <v>421</v>
      </c>
      <c r="F643" s="33" t="s">
        <v>421</v>
      </c>
      <c r="G643" s="33" t="s">
        <v>421</v>
      </c>
      <c r="H643" s="33" t="s">
        <v>421</v>
      </c>
      <c r="I643" s="33">
        <v>393</v>
      </c>
      <c r="J643" s="33" t="s">
        <v>421</v>
      </c>
      <c r="K643" s="33" t="s">
        <v>421</v>
      </c>
      <c r="L643" s="33" t="s">
        <v>421</v>
      </c>
      <c r="M643" s="33" t="s">
        <v>421</v>
      </c>
      <c r="N643" s="33" t="s">
        <v>421</v>
      </c>
      <c r="O643" s="33" t="s">
        <v>421</v>
      </c>
      <c r="P643" s="33" t="s">
        <v>421</v>
      </c>
      <c r="Q643" s="33" t="s">
        <v>421</v>
      </c>
      <c r="R643" s="33">
        <v>356</v>
      </c>
      <c r="S643" s="33" t="s">
        <v>421</v>
      </c>
      <c r="T643" s="33" t="s">
        <v>421</v>
      </c>
      <c r="U643" s="33" t="s">
        <v>421</v>
      </c>
      <c r="V643" s="33" t="s">
        <v>421</v>
      </c>
      <c r="W643" s="33" t="s">
        <v>421</v>
      </c>
      <c r="X643" s="33" t="s">
        <v>421</v>
      </c>
      <c r="Y643" s="33" t="s">
        <v>421</v>
      </c>
      <c r="Z643" s="33" t="s">
        <v>421</v>
      </c>
      <c r="AA643" s="33">
        <v>37</v>
      </c>
      <c r="AB643" s="33" t="s">
        <v>421</v>
      </c>
    </row>
    <row r="644" spans="1:28" x14ac:dyDescent="0.35">
      <c r="A644" s="37">
        <v>2663</v>
      </c>
      <c r="B644" s="38" t="s">
        <v>421</v>
      </c>
      <c r="C644" s="33" t="s">
        <v>421</v>
      </c>
      <c r="D644" s="33" t="s">
        <v>421</v>
      </c>
      <c r="E644" s="33" t="s">
        <v>421</v>
      </c>
      <c r="F644" s="33" t="s">
        <v>421</v>
      </c>
      <c r="G644" s="33" t="s">
        <v>421</v>
      </c>
      <c r="H644" s="33" t="s">
        <v>421</v>
      </c>
      <c r="I644" s="33">
        <v>309</v>
      </c>
      <c r="J644" s="33" t="s">
        <v>421</v>
      </c>
      <c r="K644" s="33" t="s">
        <v>421</v>
      </c>
      <c r="L644" s="33" t="s">
        <v>421</v>
      </c>
      <c r="M644" s="33" t="s">
        <v>421</v>
      </c>
      <c r="N644" s="33" t="s">
        <v>421</v>
      </c>
      <c r="O644" s="33" t="s">
        <v>421</v>
      </c>
      <c r="P644" s="33" t="s">
        <v>421</v>
      </c>
      <c r="Q644" s="33" t="s">
        <v>421</v>
      </c>
      <c r="R644" s="33">
        <v>293</v>
      </c>
      <c r="S644" s="33" t="s">
        <v>421</v>
      </c>
      <c r="T644" s="33" t="s">
        <v>421</v>
      </c>
      <c r="U644" s="33" t="s">
        <v>421</v>
      </c>
      <c r="V644" s="33" t="s">
        <v>421</v>
      </c>
      <c r="W644" s="33" t="s">
        <v>421</v>
      </c>
      <c r="X644" s="33" t="s">
        <v>421</v>
      </c>
      <c r="Y644" s="33" t="s">
        <v>421</v>
      </c>
      <c r="Z644" s="33" t="s">
        <v>421</v>
      </c>
      <c r="AA644" s="33" t="s">
        <v>421</v>
      </c>
      <c r="AB644" s="33" t="s">
        <v>421</v>
      </c>
    </row>
    <row r="645" spans="1:28" x14ac:dyDescent="0.35">
      <c r="A645" s="37">
        <v>2664</v>
      </c>
      <c r="B645" s="38" t="s">
        <v>421</v>
      </c>
      <c r="C645" s="33">
        <v>103</v>
      </c>
      <c r="D645" s="33">
        <v>194</v>
      </c>
      <c r="E645" s="33">
        <v>304</v>
      </c>
      <c r="F645" s="33">
        <v>104</v>
      </c>
      <c r="G645" s="33" t="s">
        <v>421</v>
      </c>
      <c r="H645" s="33">
        <v>364</v>
      </c>
      <c r="I645" s="33">
        <v>5318</v>
      </c>
      <c r="J645" s="33">
        <v>398</v>
      </c>
      <c r="K645" s="33" t="s">
        <v>421</v>
      </c>
      <c r="L645" s="33">
        <v>98</v>
      </c>
      <c r="M645" s="33">
        <v>171</v>
      </c>
      <c r="N645" s="33">
        <v>253</v>
      </c>
      <c r="O645" s="33">
        <v>93</v>
      </c>
      <c r="P645" s="33" t="s">
        <v>421</v>
      </c>
      <c r="Q645" s="33">
        <v>309</v>
      </c>
      <c r="R645" s="33">
        <v>4920</v>
      </c>
      <c r="S645" s="33">
        <v>320</v>
      </c>
      <c r="T645" s="33" t="s">
        <v>421</v>
      </c>
      <c r="U645" s="33" t="s">
        <v>421</v>
      </c>
      <c r="V645" s="33" t="s">
        <v>421</v>
      </c>
      <c r="W645" s="33">
        <v>51</v>
      </c>
      <c r="X645" s="33" t="s">
        <v>421</v>
      </c>
      <c r="Y645" s="33" t="s">
        <v>421</v>
      </c>
      <c r="Z645" s="33">
        <v>55</v>
      </c>
      <c r="AA645" s="33">
        <v>398</v>
      </c>
      <c r="AB645" s="33">
        <v>78</v>
      </c>
    </row>
    <row r="646" spans="1:28" x14ac:dyDescent="0.35">
      <c r="A646" s="37">
        <v>2666</v>
      </c>
      <c r="B646" s="38" t="s">
        <v>421</v>
      </c>
      <c r="C646" s="33" t="s">
        <v>421</v>
      </c>
      <c r="D646" s="33" t="s">
        <v>421</v>
      </c>
      <c r="E646" s="33" t="s">
        <v>421</v>
      </c>
      <c r="F646" s="33" t="s">
        <v>421</v>
      </c>
      <c r="G646" s="33" t="s">
        <v>421</v>
      </c>
      <c r="H646" s="33" t="s">
        <v>421</v>
      </c>
      <c r="I646" s="33">
        <v>780</v>
      </c>
      <c r="J646" s="33" t="s">
        <v>421</v>
      </c>
      <c r="K646" s="33" t="s">
        <v>421</v>
      </c>
      <c r="L646" s="33" t="s">
        <v>421</v>
      </c>
      <c r="M646" s="33" t="s">
        <v>421</v>
      </c>
      <c r="N646" s="33" t="s">
        <v>421</v>
      </c>
      <c r="O646" s="33" t="s">
        <v>421</v>
      </c>
      <c r="P646" s="33" t="s">
        <v>421</v>
      </c>
      <c r="Q646" s="33" t="s">
        <v>421</v>
      </c>
      <c r="R646" s="33">
        <v>726</v>
      </c>
      <c r="S646" s="33" t="s">
        <v>421</v>
      </c>
      <c r="T646" s="33" t="s">
        <v>421</v>
      </c>
      <c r="U646" s="33" t="s">
        <v>421</v>
      </c>
      <c r="V646" s="33" t="s">
        <v>421</v>
      </c>
      <c r="W646" s="33" t="s">
        <v>421</v>
      </c>
      <c r="X646" s="33" t="s">
        <v>421</v>
      </c>
      <c r="Y646" s="33" t="s">
        <v>421</v>
      </c>
      <c r="Z646" s="33" t="s">
        <v>421</v>
      </c>
      <c r="AA646" s="33">
        <v>54</v>
      </c>
      <c r="AB646" s="33" t="s">
        <v>421</v>
      </c>
    </row>
    <row r="647" spans="1:28" x14ac:dyDescent="0.35">
      <c r="A647" s="37">
        <v>2667</v>
      </c>
      <c r="B647" s="38" t="s">
        <v>421</v>
      </c>
      <c r="C647" s="33" t="s">
        <v>421</v>
      </c>
      <c r="D647" s="33">
        <v>59</v>
      </c>
      <c r="E647" s="33">
        <v>49</v>
      </c>
      <c r="F647" s="33" t="s">
        <v>421</v>
      </c>
      <c r="G647" s="33" t="s">
        <v>421</v>
      </c>
      <c r="H647" s="33">
        <v>50</v>
      </c>
      <c r="I647" s="33">
        <v>2025</v>
      </c>
      <c r="J647" s="33">
        <v>36</v>
      </c>
      <c r="K647" s="33" t="s">
        <v>421</v>
      </c>
      <c r="L647" s="33" t="s">
        <v>421</v>
      </c>
      <c r="M647" s="33">
        <v>54</v>
      </c>
      <c r="N647" s="33">
        <v>42</v>
      </c>
      <c r="O647" s="33" t="s">
        <v>421</v>
      </c>
      <c r="P647" s="33" t="s">
        <v>421</v>
      </c>
      <c r="Q647" s="33">
        <v>43</v>
      </c>
      <c r="R647" s="33">
        <v>1847</v>
      </c>
      <c r="S647" s="33">
        <v>32</v>
      </c>
      <c r="T647" s="33" t="s">
        <v>421</v>
      </c>
      <c r="U647" s="33" t="s">
        <v>421</v>
      </c>
      <c r="V647" s="33" t="s">
        <v>421</v>
      </c>
      <c r="W647" s="33" t="s">
        <v>421</v>
      </c>
      <c r="X647" s="33" t="s">
        <v>421</v>
      </c>
      <c r="Y647" s="33" t="s">
        <v>421</v>
      </c>
      <c r="Z647" s="33" t="s">
        <v>421</v>
      </c>
      <c r="AA647" s="33">
        <v>178</v>
      </c>
      <c r="AB647" s="33" t="s">
        <v>421</v>
      </c>
    </row>
    <row r="648" spans="1:28" x14ac:dyDescent="0.35">
      <c r="A648" s="37">
        <v>2668</v>
      </c>
      <c r="B648" s="38" t="s">
        <v>421</v>
      </c>
      <c r="C648" s="33" t="s">
        <v>421</v>
      </c>
      <c r="D648" s="33" t="s">
        <v>421</v>
      </c>
      <c r="E648" s="33">
        <v>43</v>
      </c>
      <c r="F648" s="33" t="s">
        <v>421</v>
      </c>
      <c r="G648" s="33" t="s">
        <v>421</v>
      </c>
      <c r="H648" s="33">
        <v>66</v>
      </c>
      <c r="I648" s="33">
        <v>2038</v>
      </c>
      <c r="J648" s="33">
        <v>100</v>
      </c>
      <c r="K648" s="33" t="s">
        <v>421</v>
      </c>
      <c r="L648" s="33" t="s">
        <v>421</v>
      </c>
      <c r="M648" s="33" t="s">
        <v>421</v>
      </c>
      <c r="N648" s="33">
        <v>38</v>
      </c>
      <c r="O648" s="33" t="s">
        <v>421</v>
      </c>
      <c r="P648" s="33" t="s">
        <v>421</v>
      </c>
      <c r="Q648" s="33">
        <v>52</v>
      </c>
      <c r="R648" s="33">
        <v>1898</v>
      </c>
      <c r="S648" s="33">
        <v>87</v>
      </c>
      <c r="T648" s="33" t="s">
        <v>421</v>
      </c>
      <c r="U648" s="33" t="s">
        <v>421</v>
      </c>
      <c r="V648" s="33" t="s">
        <v>421</v>
      </c>
      <c r="W648" s="33" t="s">
        <v>421</v>
      </c>
      <c r="X648" s="33" t="s">
        <v>421</v>
      </c>
      <c r="Y648" s="33" t="s">
        <v>421</v>
      </c>
      <c r="Z648" s="33" t="s">
        <v>421</v>
      </c>
      <c r="AA648" s="33">
        <v>140</v>
      </c>
      <c r="AB648" s="33" t="s">
        <v>421</v>
      </c>
    </row>
    <row r="649" spans="1:28" x14ac:dyDescent="0.35">
      <c r="A649" s="37">
        <v>2669</v>
      </c>
      <c r="B649" s="38" t="s">
        <v>421</v>
      </c>
      <c r="C649" s="33" t="s">
        <v>421</v>
      </c>
      <c r="D649" s="33" t="s">
        <v>421</v>
      </c>
      <c r="E649" s="33" t="s">
        <v>421</v>
      </c>
      <c r="F649" s="33" t="s">
        <v>421</v>
      </c>
      <c r="G649" s="33" t="s">
        <v>421</v>
      </c>
      <c r="H649" s="33" t="s">
        <v>421</v>
      </c>
      <c r="I649" s="33">
        <v>318</v>
      </c>
      <c r="J649" s="33" t="s">
        <v>421</v>
      </c>
      <c r="K649" s="33" t="s">
        <v>421</v>
      </c>
      <c r="L649" s="33" t="s">
        <v>421</v>
      </c>
      <c r="M649" s="33" t="s">
        <v>421</v>
      </c>
      <c r="N649" s="33" t="s">
        <v>421</v>
      </c>
      <c r="O649" s="33" t="s">
        <v>421</v>
      </c>
      <c r="P649" s="33" t="s">
        <v>421</v>
      </c>
      <c r="Q649" s="33" t="s">
        <v>421</v>
      </c>
      <c r="R649" s="33">
        <v>300</v>
      </c>
      <c r="S649" s="33" t="s">
        <v>421</v>
      </c>
      <c r="T649" s="33" t="s">
        <v>421</v>
      </c>
      <c r="U649" s="33" t="s">
        <v>421</v>
      </c>
      <c r="V649" s="33" t="s">
        <v>421</v>
      </c>
      <c r="W649" s="33" t="s">
        <v>421</v>
      </c>
      <c r="X649" s="33" t="s">
        <v>421</v>
      </c>
      <c r="Y649" s="33" t="s">
        <v>421</v>
      </c>
      <c r="Z649" s="33" t="s">
        <v>421</v>
      </c>
      <c r="AA649" s="33" t="s">
        <v>421</v>
      </c>
      <c r="AB649" s="33" t="s">
        <v>421</v>
      </c>
    </row>
    <row r="650" spans="1:28" x14ac:dyDescent="0.35">
      <c r="A650" s="37">
        <v>2670</v>
      </c>
      <c r="B650" s="38" t="s">
        <v>421</v>
      </c>
      <c r="C650" s="33" t="s">
        <v>421</v>
      </c>
      <c r="D650" s="33" t="s">
        <v>421</v>
      </c>
      <c r="E650" s="33" t="s">
        <v>421</v>
      </c>
      <c r="F650" s="33" t="s">
        <v>421</v>
      </c>
      <c r="G650" s="33" t="s">
        <v>421</v>
      </c>
      <c r="H650" s="33">
        <v>31</v>
      </c>
      <c r="I650" s="33">
        <v>875</v>
      </c>
      <c r="J650" s="33">
        <v>41</v>
      </c>
      <c r="K650" s="33" t="s">
        <v>421</v>
      </c>
      <c r="L650" s="33" t="s">
        <v>421</v>
      </c>
      <c r="M650" s="33" t="s">
        <v>421</v>
      </c>
      <c r="N650" s="33" t="s">
        <v>421</v>
      </c>
      <c r="O650" s="33" t="s">
        <v>421</v>
      </c>
      <c r="P650" s="33" t="s">
        <v>421</v>
      </c>
      <c r="Q650" s="33" t="s">
        <v>421</v>
      </c>
      <c r="R650" s="33">
        <v>803</v>
      </c>
      <c r="S650" s="33">
        <v>33</v>
      </c>
      <c r="T650" s="33" t="s">
        <v>421</v>
      </c>
      <c r="U650" s="33" t="s">
        <v>421</v>
      </c>
      <c r="V650" s="33" t="s">
        <v>421</v>
      </c>
      <c r="W650" s="33" t="s">
        <v>421</v>
      </c>
      <c r="X650" s="33" t="s">
        <v>421</v>
      </c>
      <c r="Y650" s="33" t="s">
        <v>421</v>
      </c>
      <c r="Z650" s="33" t="s">
        <v>421</v>
      </c>
      <c r="AA650" s="33">
        <v>72</v>
      </c>
      <c r="AB650" s="33" t="s">
        <v>421</v>
      </c>
    </row>
    <row r="651" spans="1:28" x14ac:dyDescent="0.35">
      <c r="A651" s="37">
        <v>2671</v>
      </c>
      <c r="B651" s="38" t="s">
        <v>421</v>
      </c>
      <c r="C651" s="33" t="s">
        <v>421</v>
      </c>
      <c r="D651" s="33" t="s">
        <v>421</v>
      </c>
      <c r="E651" s="33" t="s">
        <v>421</v>
      </c>
      <c r="F651" s="33" t="s">
        <v>421</v>
      </c>
      <c r="G651" s="33" t="s">
        <v>421</v>
      </c>
      <c r="H651" s="33" t="s">
        <v>421</v>
      </c>
      <c r="I651" s="33">
        <v>658</v>
      </c>
      <c r="J651" s="33" t="s">
        <v>421</v>
      </c>
      <c r="K651" s="33" t="s">
        <v>421</v>
      </c>
      <c r="L651" s="33" t="s">
        <v>421</v>
      </c>
      <c r="M651" s="33" t="s">
        <v>421</v>
      </c>
      <c r="N651" s="33" t="s">
        <v>421</v>
      </c>
      <c r="O651" s="33" t="s">
        <v>421</v>
      </c>
      <c r="P651" s="33" t="s">
        <v>421</v>
      </c>
      <c r="Q651" s="33" t="s">
        <v>421</v>
      </c>
      <c r="R651" s="33">
        <v>613</v>
      </c>
      <c r="S651" s="33" t="s">
        <v>421</v>
      </c>
      <c r="T651" s="33" t="s">
        <v>421</v>
      </c>
      <c r="U651" s="33" t="s">
        <v>421</v>
      </c>
      <c r="V651" s="33" t="s">
        <v>421</v>
      </c>
      <c r="W651" s="33" t="s">
        <v>421</v>
      </c>
      <c r="X651" s="33" t="s">
        <v>421</v>
      </c>
      <c r="Y651" s="33" t="s">
        <v>421</v>
      </c>
      <c r="Z651" s="33" t="s">
        <v>421</v>
      </c>
      <c r="AA651" s="33">
        <v>45</v>
      </c>
      <c r="AB651" s="33" t="s">
        <v>421</v>
      </c>
    </row>
    <row r="652" spans="1:28" x14ac:dyDescent="0.35">
      <c r="A652" s="37">
        <v>2672</v>
      </c>
      <c r="B652" s="38" t="s">
        <v>421</v>
      </c>
      <c r="C652" s="33" t="s">
        <v>421</v>
      </c>
      <c r="D652" s="33" t="s">
        <v>421</v>
      </c>
      <c r="E652" s="33" t="s">
        <v>421</v>
      </c>
      <c r="F652" s="33" t="s">
        <v>421</v>
      </c>
      <c r="G652" s="33" t="s">
        <v>421</v>
      </c>
      <c r="H652" s="33" t="s">
        <v>421</v>
      </c>
      <c r="I652" s="33">
        <v>229</v>
      </c>
      <c r="J652" s="33" t="s">
        <v>421</v>
      </c>
      <c r="K652" s="33" t="s">
        <v>421</v>
      </c>
      <c r="L652" s="33" t="s">
        <v>421</v>
      </c>
      <c r="M652" s="33" t="s">
        <v>421</v>
      </c>
      <c r="N652" s="33" t="s">
        <v>421</v>
      </c>
      <c r="O652" s="33" t="s">
        <v>421</v>
      </c>
      <c r="P652" s="33" t="s">
        <v>421</v>
      </c>
      <c r="Q652" s="33" t="s">
        <v>421</v>
      </c>
      <c r="R652" s="33">
        <v>212</v>
      </c>
      <c r="S652" s="33" t="s">
        <v>421</v>
      </c>
      <c r="T652" s="33" t="s">
        <v>421</v>
      </c>
      <c r="U652" s="33" t="s">
        <v>421</v>
      </c>
      <c r="V652" s="33" t="s">
        <v>421</v>
      </c>
      <c r="W652" s="33" t="s">
        <v>421</v>
      </c>
      <c r="X652" s="33" t="s">
        <v>421</v>
      </c>
      <c r="Y652" s="33" t="s">
        <v>421</v>
      </c>
      <c r="Z652" s="33" t="s">
        <v>421</v>
      </c>
      <c r="AA652" s="33" t="s">
        <v>421</v>
      </c>
      <c r="AB652" s="33" t="s">
        <v>421</v>
      </c>
    </row>
    <row r="653" spans="1:28" x14ac:dyDescent="0.35">
      <c r="A653" s="37">
        <v>2673</v>
      </c>
      <c r="B653" s="38" t="s">
        <v>421</v>
      </c>
      <c r="C653" s="33">
        <v>103</v>
      </c>
      <c r="D653" s="33">
        <v>181</v>
      </c>
      <c r="E653" s="33">
        <v>342</v>
      </c>
      <c r="F653" s="33">
        <v>70</v>
      </c>
      <c r="G653" s="33" t="s">
        <v>421</v>
      </c>
      <c r="H653" s="33">
        <v>358</v>
      </c>
      <c r="I653" s="33">
        <v>4482</v>
      </c>
      <c r="J653" s="33">
        <v>332</v>
      </c>
      <c r="K653" s="33" t="s">
        <v>421</v>
      </c>
      <c r="L653" s="33">
        <v>88</v>
      </c>
      <c r="M653" s="33">
        <v>151</v>
      </c>
      <c r="N653" s="33">
        <v>297</v>
      </c>
      <c r="O653" s="33">
        <v>66</v>
      </c>
      <c r="P653" s="33" t="s">
        <v>421</v>
      </c>
      <c r="Q653" s="33">
        <v>310</v>
      </c>
      <c r="R653" s="33">
        <v>4157</v>
      </c>
      <c r="S653" s="33">
        <v>268</v>
      </c>
      <c r="T653" s="33" t="s">
        <v>421</v>
      </c>
      <c r="U653" s="33" t="s">
        <v>421</v>
      </c>
      <c r="V653" s="33">
        <v>30</v>
      </c>
      <c r="W653" s="33">
        <v>45</v>
      </c>
      <c r="X653" s="33" t="s">
        <v>421</v>
      </c>
      <c r="Y653" s="33" t="s">
        <v>421</v>
      </c>
      <c r="Z653" s="33">
        <v>48</v>
      </c>
      <c r="AA653" s="33">
        <v>325</v>
      </c>
      <c r="AB653" s="33">
        <v>64</v>
      </c>
    </row>
    <row r="654" spans="1:28" x14ac:dyDescent="0.35">
      <c r="A654" s="37">
        <v>2675</v>
      </c>
      <c r="B654" s="38" t="s">
        <v>421</v>
      </c>
      <c r="C654" s="33">
        <v>42</v>
      </c>
      <c r="D654" s="33">
        <v>55</v>
      </c>
      <c r="E654" s="33">
        <v>107</v>
      </c>
      <c r="F654" s="33">
        <v>40</v>
      </c>
      <c r="G654" s="33" t="s">
        <v>421</v>
      </c>
      <c r="H654" s="33">
        <v>156</v>
      </c>
      <c r="I654" s="33">
        <v>4195</v>
      </c>
      <c r="J654" s="33">
        <v>224</v>
      </c>
      <c r="K654" s="33" t="s">
        <v>421</v>
      </c>
      <c r="L654" s="33">
        <v>39</v>
      </c>
      <c r="M654" s="33">
        <v>45</v>
      </c>
      <c r="N654" s="33">
        <v>104</v>
      </c>
      <c r="O654" s="33">
        <v>39</v>
      </c>
      <c r="P654" s="33" t="s">
        <v>421</v>
      </c>
      <c r="Q654" s="33">
        <v>142</v>
      </c>
      <c r="R654" s="33">
        <v>3873</v>
      </c>
      <c r="S654" s="33">
        <v>178</v>
      </c>
      <c r="T654" s="33" t="s">
        <v>421</v>
      </c>
      <c r="U654" s="33" t="s">
        <v>421</v>
      </c>
      <c r="V654" s="33" t="s">
        <v>421</v>
      </c>
      <c r="W654" s="33" t="s">
        <v>421</v>
      </c>
      <c r="X654" s="33" t="s">
        <v>421</v>
      </c>
      <c r="Y654" s="33" t="s">
        <v>421</v>
      </c>
      <c r="Z654" s="33" t="s">
        <v>421</v>
      </c>
      <c r="AA654" s="33">
        <v>322</v>
      </c>
      <c r="AB654" s="33">
        <v>46</v>
      </c>
    </row>
    <row r="655" spans="1:28" x14ac:dyDescent="0.35">
      <c r="A655" s="37">
        <v>2702</v>
      </c>
      <c r="B655" s="38" t="s">
        <v>421</v>
      </c>
      <c r="C655" s="33" t="s">
        <v>421</v>
      </c>
      <c r="D655" s="33" t="s">
        <v>421</v>
      </c>
      <c r="E655" s="33">
        <v>49</v>
      </c>
      <c r="F655" s="33" t="s">
        <v>421</v>
      </c>
      <c r="G655" s="33" t="s">
        <v>421</v>
      </c>
      <c r="H655" s="33">
        <v>64</v>
      </c>
      <c r="I655" s="33">
        <v>2336</v>
      </c>
      <c r="J655" s="33">
        <v>77</v>
      </c>
      <c r="K655" s="33" t="s">
        <v>421</v>
      </c>
      <c r="L655" s="33" t="s">
        <v>421</v>
      </c>
      <c r="M655" s="33" t="s">
        <v>421</v>
      </c>
      <c r="N655" s="33">
        <v>42</v>
      </c>
      <c r="O655" s="33" t="s">
        <v>421</v>
      </c>
      <c r="P655" s="33" t="s">
        <v>421</v>
      </c>
      <c r="Q655" s="33">
        <v>56</v>
      </c>
      <c r="R655" s="33">
        <v>2209</v>
      </c>
      <c r="S655" s="33">
        <v>62</v>
      </c>
      <c r="T655" s="33" t="s">
        <v>421</v>
      </c>
      <c r="U655" s="33" t="s">
        <v>421</v>
      </c>
      <c r="V655" s="33" t="s">
        <v>421</v>
      </c>
      <c r="W655" s="33" t="s">
        <v>421</v>
      </c>
      <c r="X655" s="33" t="s">
        <v>421</v>
      </c>
      <c r="Y655" s="33" t="s">
        <v>421</v>
      </c>
      <c r="Z655" s="33" t="s">
        <v>421</v>
      </c>
      <c r="AA655" s="33">
        <v>127</v>
      </c>
      <c r="AB655" s="33" t="s">
        <v>421</v>
      </c>
    </row>
    <row r="656" spans="1:28" x14ac:dyDescent="0.35">
      <c r="A656" s="37">
        <v>2703</v>
      </c>
      <c r="B656" s="38">
        <v>49</v>
      </c>
      <c r="C656" s="33">
        <v>1300</v>
      </c>
      <c r="D656" s="33">
        <v>1207</v>
      </c>
      <c r="E656" s="33">
        <v>1633</v>
      </c>
      <c r="F656" s="33">
        <v>489</v>
      </c>
      <c r="G656" s="33" t="s">
        <v>421</v>
      </c>
      <c r="H656" s="33">
        <v>943</v>
      </c>
      <c r="I656" s="33">
        <v>20931</v>
      </c>
      <c r="J656" s="33">
        <v>1037</v>
      </c>
      <c r="K656" s="33">
        <v>42</v>
      </c>
      <c r="L656" s="33">
        <v>1187</v>
      </c>
      <c r="M656" s="33">
        <v>1049</v>
      </c>
      <c r="N656" s="33">
        <v>1480</v>
      </c>
      <c r="O656" s="33">
        <v>451</v>
      </c>
      <c r="P656" s="33" t="s">
        <v>421</v>
      </c>
      <c r="Q656" s="33">
        <v>800</v>
      </c>
      <c r="R656" s="33">
        <v>19394</v>
      </c>
      <c r="S656" s="33">
        <v>821</v>
      </c>
      <c r="T656" s="33" t="s">
        <v>421</v>
      </c>
      <c r="U656" s="33">
        <v>113</v>
      </c>
      <c r="V656" s="33">
        <v>158</v>
      </c>
      <c r="W656" s="33">
        <v>153</v>
      </c>
      <c r="X656" s="33">
        <v>38</v>
      </c>
      <c r="Y656" s="33" t="s">
        <v>421</v>
      </c>
      <c r="Z656" s="33">
        <v>143</v>
      </c>
      <c r="AA656" s="33">
        <v>1537</v>
      </c>
      <c r="AB656" s="33">
        <v>216</v>
      </c>
    </row>
    <row r="657" spans="1:28" x14ac:dyDescent="0.35">
      <c r="A657" s="37">
        <v>2712</v>
      </c>
      <c r="B657" s="38" t="s">
        <v>421</v>
      </c>
      <c r="C657" s="33" t="s">
        <v>421</v>
      </c>
      <c r="D657" s="33" t="s">
        <v>421</v>
      </c>
      <c r="E657" s="33" t="s">
        <v>421</v>
      </c>
      <c r="F657" s="33" t="s">
        <v>421</v>
      </c>
      <c r="G657" s="33" t="s">
        <v>421</v>
      </c>
      <c r="H657" s="33" t="s">
        <v>421</v>
      </c>
      <c r="I657" s="33">
        <v>35</v>
      </c>
      <c r="J657" s="33" t="s">
        <v>421</v>
      </c>
      <c r="K657" s="33" t="s">
        <v>421</v>
      </c>
      <c r="L657" s="33" t="s">
        <v>421</v>
      </c>
      <c r="M657" s="33" t="s">
        <v>421</v>
      </c>
      <c r="N657" s="33" t="s">
        <v>421</v>
      </c>
      <c r="O657" s="33" t="s">
        <v>421</v>
      </c>
      <c r="P657" s="33" t="s">
        <v>421</v>
      </c>
      <c r="Q657" s="33" t="s">
        <v>421</v>
      </c>
      <c r="R657" s="33">
        <v>33</v>
      </c>
      <c r="S657" s="33" t="s">
        <v>421</v>
      </c>
      <c r="T657" s="33" t="s">
        <v>421</v>
      </c>
      <c r="U657" s="33" t="s">
        <v>421</v>
      </c>
      <c r="V657" s="33" t="s">
        <v>421</v>
      </c>
      <c r="W657" s="33" t="s">
        <v>421</v>
      </c>
      <c r="X657" s="33" t="s">
        <v>421</v>
      </c>
      <c r="Y657" s="33" t="s">
        <v>421</v>
      </c>
      <c r="Z657" s="33" t="s">
        <v>421</v>
      </c>
      <c r="AA657" s="33" t="s">
        <v>421</v>
      </c>
      <c r="AB657" s="33" t="s">
        <v>421</v>
      </c>
    </row>
    <row r="658" spans="1:28" x14ac:dyDescent="0.35">
      <c r="A658" s="37">
        <v>2713</v>
      </c>
      <c r="B658" s="38" t="s">
        <v>421</v>
      </c>
      <c r="C658" s="33" t="s">
        <v>421</v>
      </c>
      <c r="D658" s="33" t="s">
        <v>421</v>
      </c>
      <c r="E658" s="33" t="s">
        <v>421</v>
      </c>
      <c r="F658" s="33" t="s">
        <v>421</v>
      </c>
      <c r="G658" s="33" t="s">
        <v>421</v>
      </c>
      <c r="H658" s="33" t="s">
        <v>421</v>
      </c>
      <c r="I658" s="33" t="s">
        <v>421</v>
      </c>
      <c r="J658" s="33" t="s">
        <v>421</v>
      </c>
      <c r="K658" s="33" t="s">
        <v>421</v>
      </c>
      <c r="L658" s="33" t="s">
        <v>421</v>
      </c>
      <c r="M658" s="33" t="s">
        <v>421</v>
      </c>
      <c r="N658" s="33" t="s">
        <v>421</v>
      </c>
      <c r="O658" s="33" t="s">
        <v>421</v>
      </c>
      <c r="P658" s="33" t="s">
        <v>421</v>
      </c>
      <c r="Q658" s="33" t="s">
        <v>421</v>
      </c>
      <c r="R658" s="33" t="s">
        <v>421</v>
      </c>
      <c r="S658" s="33" t="s">
        <v>421</v>
      </c>
      <c r="T658" s="33" t="s">
        <v>421</v>
      </c>
      <c r="U658" s="33" t="s">
        <v>421</v>
      </c>
      <c r="V658" s="33" t="s">
        <v>421</v>
      </c>
      <c r="W658" s="33" t="s">
        <v>421</v>
      </c>
      <c r="X658" s="33" t="s">
        <v>421</v>
      </c>
      <c r="Y658" s="33" t="s">
        <v>421</v>
      </c>
      <c r="Z658" s="33" t="s">
        <v>421</v>
      </c>
      <c r="AA658" s="33" t="s">
        <v>421</v>
      </c>
      <c r="AB658" s="33" t="s">
        <v>421</v>
      </c>
    </row>
    <row r="659" spans="1:28" x14ac:dyDescent="0.35">
      <c r="A659" s="37">
        <v>2714</v>
      </c>
      <c r="B659" s="38" t="s">
        <v>421</v>
      </c>
      <c r="C659" s="33" t="s">
        <v>421</v>
      </c>
      <c r="D659" s="33" t="s">
        <v>421</v>
      </c>
      <c r="E659" s="33" t="s">
        <v>421</v>
      </c>
      <c r="F659" s="33" t="s">
        <v>421</v>
      </c>
      <c r="G659" s="33" t="s">
        <v>421</v>
      </c>
      <c r="H659" s="33" t="s">
        <v>421</v>
      </c>
      <c r="I659" s="33" t="s">
        <v>421</v>
      </c>
      <c r="J659" s="33" t="s">
        <v>421</v>
      </c>
      <c r="K659" s="33" t="s">
        <v>421</v>
      </c>
      <c r="L659" s="33" t="s">
        <v>421</v>
      </c>
      <c r="M659" s="33" t="s">
        <v>421</v>
      </c>
      <c r="N659" s="33" t="s">
        <v>421</v>
      </c>
      <c r="O659" s="33" t="s">
        <v>421</v>
      </c>
      <c r="P659" s="33" t="s">
        <v>421</v>
      </c>
      <c r="Q659" s="33" t="s">
        <v>421</v>
      </c>
      <c r="R659" s="33" t="s">
        <v>421</v>
      </c>
      <c r="S659" s="33" t="s">
        <v>421</v>
      </c>
      <c r="T659" s="33" t="s">
        <v>421</v>
      </c>
      <c r="U659" s="33" t="s">
        <v>421</v>
      </c>
      <c r="V659" s="33" t="s">
        <v>421</v>
      </c>
      <c r="W659" s="33" t="s">
        <v>421</v>
      </c>
      <c r="X659" s="33" t="s">
        <v>421</v>
      </c>
      <c r="Y659" s="33" t="s">
        <v>421</v>
      </c>
      <c r="Z659" s="33" t="s">
        <v>421</v>
      </c>
      <c r="AA659" s="33" t="s">
        <v>421</v>
      </c>
      <c r="AB659" s="33" t="s">
        <v>421</v>
      </c>
    </row>
    <row r="660" spans="1:28" x14ac:dyDescent="0.35">
      <c r="A660" s="37">
        <v>2715</v>
      </c>
      <c r="B660" s="38" t="s">
        <v>421</v>
      </c>
      <c r="C660" s="33" t="s">
        <v>421</v>
      </c>
      <c r="D660" s="33">
        <v>40</v>
      </c>
      <c r="E660" s="33">
        <v>57</v>
      </c>
      <c r="F660" s="33" t="s">
        <v>421</v>
      </c>
      <c r="G660" s="33" t="s">
        <v>421</v>
      </c>
      <c r="H660" s="33">
        <v>62</v>
      </c>
      <c r="I660" s="33">
        <v>1857</v>
      </c>
      <c r="J660" s="33">
        <v>55</v>
      </c>
      <c r="K660" s="33" t="s">
        <v>421</v>
      </c>
      <c r="L660" s="33" t="s">
        <v>421</v>
      </c>
      <c r="M660" s="33">
        <v>30</v>
      </c>
      <c r="N660" s="33">
        <v>56</v>
      </c>
      <c r="O660" s="33" t="s">
        <v>421</v>
      </c>
      <c r="P660" s="33" t="s">
        <v>421</v>
      </c>
      <c r="Q660" s="33">
        <v>52</v>
      </c>
      <c r="R660" s="33">
        <v>1741</v>
      </c>
      <c r="S660" s="33">
        <v>48</v>
      </c>
      <c r="T660" s="33" t="s">
        <v>421</v>
      </c>
      <c r="U660" s="33" t="s">
        <v>421</v>
      </c>
      <c r="V660" s="33" t="s">
        <v>421</v>
      </c>
      <c r="W660" s="33" t="s">
        <v>421</v>
      </c>
      <c r="X660" s="33" t="s">
        <v>421</v>
      </c>
      <c r="Y660" s="33" t="s">
        <v>421</v>
      </c>
      <c r="Z660" s="33" t="s">
        <v>421</v>
      </c>
      <c r="AA660" s="33">
        <v>116</v>
      </c>
      <c r="AB660" s="33" t="s">
        <v>421</v>
      </c>
    </row>
    <row r="661" spans="1:28" x14ac:dyDescent="0.35">
      <c r="A661" s="37">
        <v>2717</v>
      </c>
      <c r="B661" s="38" t="s">
        <v>421</v>
      </c>
      <c r="C661" s="33" t="s">
        <v>421</v>
      </c>
      <c r="D661" s="33">
        <v>51</v>
      </c>
      <c r="E661" s="33">
        <v>59</v>
      </c>
      <c r="F661" s="33">
        <v>34</v>
      </c>
      <c r="G661" s="33" t="s">
        <v>421</v>
      </c>
      <c r="H661" s="33">
        <v>90</v>
      </c>
      <c r="I661" s="33">
        <v>2491</v>
      </c>
      <c r="J661" s="33">
        <v>115</v>
      </c>
      <c r="K661" s="33" t="s">
        <v>421</v>
      </c>
      <c r="L661" s="33" t="s">
        <v>421</v>
      </c>
      <c r="M661" s="33">
        <v>47</v>
      </c>
      <c r="N661" s="33">
        <v>56</v>
      </c>
      <c r="O661" s="33">
        <v>31</v>
      </c>
      <c r="P661" s="33" t="s">
        <v>421</v>
      </c>
      <c r="Q661" s="33">
        <v>77</v>
      </c>
      <c r="R661" s="33">
        <v>2330</v>
      </c>
      <c r="S661" s="33">
        <v>82</v>
      </c>
      <c r="T661" s="33" t="s">
        <v>421</v>
      </c>
      <c r="U661" s="33" t="s">
        <v>421</v>
      </c>
      <c r="V661" s="33" t="s">
        <v>421</v>
      </c>
      <c r="W661" s="33" t="s">
        <v>421</v>
      </c>
      <c r="X661" s="33" t="s">
        <v>421</v>
      </c>
      <c r="Y661" s="33" t="s">
        <v>421</v>
      </c>
      <c r="Z661" s="33" t="s">
        <v>421</v>
      </c>
      <c r="AA661" s="33">
        <v>161</v>
      </c>
      <c r="AB661" s="33">
        <v>33</v>
      </c>
    </row>
    <row r="662" spans="1:28" x14ac:dyDescent="0.35">
      <c r="A662" s="37">
        <v>2718</v>
      </c>
      <c r="B662" s="38" t="s">
        <v>421</v>
      </c>
      <c r="C662" s="33">
        <v>45</v>
      </c>
      <c r="D662" s="33">
        <v>238</v>
      </c>
      <c r="E662" s="33">
        <v>175</v>
      </c>
      <c r="F662" s="33">
        <v>57</v>
      </c>
      <c r="G662" s="33" t="s">
        <v>421</v>
      </c>
      <c r="H662" s="33">
        <v>127</v>
      </c>
      <c r="I662" s="33">
        <v>3160</v>
      </c>
      <c r="J662" s="33">
        <v>145</v>
      </c>
      <c r="K662" s="33" t="s">
        <v>421</v>
      </c>
      <c r="L662" s="33">
        <v>40</v>
      </c>
      <c r="M662" s="33">
        <v>212</v>
      </c>
      <c r="N662" s="33">
        <v>167</v>
      </c>
      <c r="O662" s="33">
        <v>54</v>
      </c>
      <c r="P662" s="33" t="s">
        <v>421</v>
      </c>
      <c r="Q662" s="33">
        <v>116</v>
      </c>
      <c r="R662" s="33">
        <v>2954</v>
      </c>
      <c r="S662" s="33">
        <v>113</v>
      </c>
      <c r="T662" s="33" t="s">
        <v>421</v>
      </c>
      <c r="U662" s="33" t="s">
        <v>421</v>
      </c>
      <c r="V662" s="33" t="s">
        <v>421</v>
      </c>
      <c r="W662" s="33" t="s">
        <v>421</v>
      </c>
      <c r="X662" s="33" t="s">
        <v>421</v>
      </c>
      <c r="Y662" s="33" t="s">
        <v>421</v>
      </c>
      <c r="Z662" s="33" t="s">
        <v>421</v>
      </c>
      <c r="AA662" s="33">
        <v>206</v>
      </c>
      <c r="AB662" s="33">
        <v>32</v>
      </c>
    </row>
    <row r="663" spans="1:28" x14ac:dyDescent="0.35">
      <c r="A663" s="37">
        <v>2719</v>
      </c>
      <c r="B663" s="38" t="s">
        <v>421</v>
      </c>
      <c r="C663" s="33">
        <v>129</v>
      </c>
      <c r="D663" s="33">
        <v>113</v>
      </c>
      <c r="E663" s="33">
        <v>272</v>
      </c>
      <c r="F663" s="33">
        <v>97</v>
      </c>
      <c r="G663" s="33" t="s">
        <v>421</v>
      </c>
      <c r="H663" s="33">
        <v>453</v>
      </c>
      <c r="I663" s="33">
        <v>8373</v>
      </c>
      <c r="J663" s="33">
        <v>426</v>
      </c>
      <c r="K663" s="33" t="s">
        <v>421</v>
      </c>
      <c r="L663" s="33">
        <v>115</v>
      </c>
      <c r="M663" s="33">
        <v>105</v>
      </c>
      <c r="N663" s="33">
        <v>249</v>
      </c>
      <c r="O663" s="33">
        <v>88</v>
      </c>
      <c r="P663" s="33" t="s">
        <v>421</v>
      </c>
      <c r="Q663" s="33">
        <v>391</v>
      </c>
      <c r="R663" s="33">
        <v>7787</v>
      </c>
      <c r="S663" s="33">
        <v>298</v>
      </c>
      <c r="T663" s="33" t="s">
        <v>421</v>
      </c>
      <c r="U663" s="33" t="s">
        <v>421</v>
      </c>
      <c r="V663" s="33" t="s">
        <v>421</v>
      </c>
      <c r="W663" s="33" t="s">
        <v>421</v>
      </c>
      <c r="X663" s="33" t="s">
        <v>421</v>
      </c>
      <c r="Y663" s="33" t="s">
        <v>421</v>
      </c>
      <c r="Z663" s="33">
        <v>62</v>
      </c>
      <c r="AA663" s="33">
        <v>586</v>
      </c>
      <c r="AB663" s="33">
        <v>128</v>
      </c>
    </row>
    <row r="664" spans="1:28" x14ac:dyDescent="0.35">
      <c r="A664" s="37">
        <v>2720</v>
      </c>
      <c r="B664" s="38" t="s">
        <v>421</v>
      </c>
      <c r="C664" s="33">
        <v>372</v>
      </c>
      <c r="D664" s="33">
        <v>677</v>
      </c>
      <c r="E664" s="33">
        <v>1023</v>
      </c>
      <c r="F664" s="33">
        <v>224</v>
      </c>
      <c r="G664" s="33" t="s">
        <v>421</v>
      </c>
      <c r="H664" s="33">
        <v>686</v>
      </c>
      <c r="I664" s="33">
        <v>12985</v>
      </c>
      <c r="J664" s="33">
        <v>854</v>
      </c>
      <c r="K664" s="33" t="s">
        <v>421</v>
      </c>
      <c r="L664" s="33">
        <v>336</v>
      </c>
      <c r="M664" s="33">
        <v>590</v>
      </c>
      <c r="N664" s="33">
        <v>867</v>
      </c>
      <c r="O664" s="33">
        <v>210</v>
      </c>
      <c r="P664" s="33" t="s">
        <v>421</v>
      </c>
      <c r="Q664" s="33">
        <v>578</v>
      </c>
      <c r="R664" s="33">
        <v>12185</v>
      </c>
      <c r="S664" s="33">
        <v>701</v>
      </c>
      <c r="T664" s="33" t="s">
        <v>421</v>
      </c>
      <c r="U664" s="33">
        <v>36</v>
      </c>
      <c r="V664" s="33">
        <v>87</v>
      </c>
      <c r="W664" s="33">
        <v>156</v>
      </c>
      <c r="X664" s="33" t="s">
        <v>421</v>
      </c>
      <c r="Y664" s="33" t="s">
        <v>421</v>
      </c>
      <c r="Z664" s="33">
        <v>108</v>
      </c>
      <c r="AA664" s="33">
        <v>800</v>
      </c>
      <c r="AB664" s="33">
        <v>153</v>
      </c>
    </row>
    <row r="665" spans="1:28" x14ac:dyDescent="0.35">
      <c r="A665" s="37">
        <v>2721</v>
      </c>
      <c r="B665" s="38" t="s">
        <v>421</v>
      </c>
      <c r="C665" s="33">
        <v>429</v>
      </c>
      <c r="D665" s="33">
        <v>568</v>
      </c>
      <c r="E665" s="33">
        <v>1507</v>
      </c>
      <c r="F665" s="33">
        <v>177</v>
      </c>
      <c r="G665" s="33" t="s">
        <v>421</v>
      </c>
      <c r="H665" s="33">
        <v>692</v>
      </c>
      <c r="I665" s="33">
        <v>9603</v>
      </c>
      <c r="J665" s="33">
        <v>587</v>
      </c>
      <c r="K665" s="33" t="s">
        <v>421</v>
      </c>
      <c r="L665" s="33">
        <v>379</v>
      </c>
      <c r="M665" s="33">
        <v>497</v>
      </c>
      <c r="N665" s="33">
        <v>1248</v>
      </c>
      <c r="O665" s="33">
        <v>162</v>
      </c>
      <c r="P665" s="33" t="s">
        <v>421</v>
      </c>
      <c r="Q665" s="33">
        <v>574</v>
      </c>
      <c r="R665" s="33">
        <v>8918</v>
      </c>
      <c r="S665" s="33">
        <v>479</v>
      </c>
      <c r="T665" s="33" t="s">
        <v>421</v>
      </c>
      <c r="U665" s="33">
        <v>50</v>
      </c>
      <c r="V665" s="33">
        <v>71</v>
      </c>
      <c r="W665" s="33">
        <v>259</v>
      </c>
      <c r="X665" s="33" t="s">
        <v>421</v>
      </c>
      <c r="Y665" s="33" t="s">
        <v>421</v>
      </c>
      <c r="Z665" s="33">
        <v>118</v>
      </c>
      <c r="AA665" s="33">
        <v>685</v>
      </c>
      <c r="AB665" s="33">
        <v>108</v>
      </c>
    </row>
    <row r="666" spans="1:28" x14ac:dyDescent="0.35">
      <c r="A666" s="37">
        <v>2722</v>
      </c>
      <c r="B666" s="38" t="s">
        <v>421</v>
      </c>
      <c r="C666" s="33" t="s">
        <v>421</v>
      </c>
      <c r="D666" s="33" t="s">
        <v>421</v>
      </c>
      <c r="E666" s="33" t="s">
        <v>421</v>
      </c>
      <c r="F666" s="33" t="s">
        <v>421</v>
      </c>
      <c r="G666" s="33" t="s">
        <v>421</v>
      </c>
      <c r="H666" s="33" t="s">
        <v>421</v>
      </c>
      <c r="I666" s="33">
        <v>82</v>
      </c>
      <c r="J666" s="33" t="s">
        <v>421</v>
      </c>
      <c r="K666" s="33" t="s">
        <v>421</v>
      </c>
      <c r="L666" s="33" t="s">
        <v>421</v>
      </c>
      <c r="M666" s="33" t="s">
        <v>421</v>
      </c>
      <c r="N666" s="33" t="s">
        <v>421</v>
      </c>
      <c r="O666" s="33" t="s">
        <v>421</v>
      </c>
      <c r="P666" s="33" t="s">
        <v>421</v>
      </c>
      <c r="Q666" s="33" t="s">
        <v>421</v>
      </c>
      <c r="R666" s="33">
        <v>76</v>
      </c>
      <c r="S666" s="33" t="s">
        <v>421</v>
      </c>
      <c r="T666" s="33" t="s">
        <v>421</v>
      </c>
      <c r="U666" s="33" t="s">
        <v>421</v>
      </c>
      <c r="V666" s="33" t="s">
        <v>421</v>
      </c>
      <c r="W666" s="33" t="s">
        <v>421</v>
      </c>
      <c r="X666" s="33" t="s">
        <v>421</v>
      </c>
      <c r="Y666" s="33" t="s">
        <v>421</v>
      </c>
      <c r="Z666" s="33" t="s">
        <v>421</v>
      </c>
      <c r="AA666" s="33" t="s">
        <v>421</v>
      </c>
      <c r="AB666" s="33" t="s">
        <v>421</v>
      </c>
    </row>
    <row r="667" spans="1:28" x14ac:dyDescent="0.35">
      <c r="A667" s="37">
        <v>2723</v>
      </c>
      <c r="B667" s="38" t="s">
        <v>421</v>
      </c>
      <c r="C667" s="33">
        <v>286</v>
      </c>
      <c r="D667" s="33">
        <v>311</v>
      </c>
      <c r="E667" s="33">
        <v>896</v>
      </c>
      <c r="F667" s="33">
        <v>111</v>
      </c>
      <c r="G667" s="33" t="s">
        <v>421</v>
      </c>
      <c r="H667" s="33">
        <v>339</v>
      </c>
      <c r="I667" s="33">
        <v>5289</v>
      </c>
      <c r="J667" s="33">
        <v>350</v>
      </c>
      <c r="K667" s="33" t="s">
        <v>421</v>
      </c>
      <c r="L667" s="33">
        <v>260</v>
      </c>
      <c r="M667" s="33">
        <v>266</v>
      </c>
      <c r="N667" s="33">
        <v>761</v>
      </c>
      <c r="O667" s="33">
        <v>100</v>
      </c>
      <c r="P667" s="33" t="s">
        <v>421</v>
      </c>
      <c r="Q667" s="33">
        <v>290</v>
      </c>
      <c r="R667" s="33">
        <v>4922</v>
      </c>
      <c r="S667" s="33">
        <v>272</v>
      </c>
      <c r="T667" s="33" t="s">
        <v>421</v>
      </c>
      <c r="U667" s="33" t="s">
        <v>421</v>
      </c>
      <c r="V667" s="33">
        <v>45</v>
      </c>
      <c r="W667" s="33">
        <v>135</v>
      </c>
      <c r="X667" s="33" t="s">
        <v>421</v>
      </c>
      <c r="Y667" s="33" t="s">
        <v>421</v>
      </c>
      <c r="Z667" s="33">
        <v>49</v>
      </c>
      <c r="AA667" s="33">
        <v>367</v>
      </c>
      <c r="AB667" s="33">
        <v>78</v>
      </c>
    </row>
    <row r="668" spans="1:28" x14ac:dyDescent="0.35">
      <c r="A668" s="37">
        <v>2724</v>
      </c>
      <c r="B668" s="38" t="s">
        <v>421</v>
      </c>
      <c r="C668" s="33">
        <v>211</v>
      </c>
      <c r="D668" s="33">
        <v>316</v>
      </c>
      <c r="E668" s="33">
        <v>855</v>
      </c>
      <c r="F668" s="33">
        <v>99</v>
      </c>
      <c r="G668" s="33" t="s">
        <v>421</v>
      </c>
      <c r="H668" s="33">
        <v>402</v>
      </c>
      <c r="I668" s="33">
        <v>5891</v>
      </c>
      <c r="J668" s="33">
        <v>464</v>
      </c>
      <c r="K668" s="33" t="s">
        <v>421</v>
      </c>
      <c r="L668" s="33">
        <v>186</v>
      </c>
      <c r="M668" s="33">
        <v>275</v>
      </c>
      <c r="N668" s="33">
        <v>724</v>
      </c>
      <c r="O668" s="33">
        <v>90</v>
      </c>
      <c r="P668" s="33" t="s">
        <v>421</v>
      </c>
      <c r="Q668" s="33">
        <v>322</v>
      </c>
      <c r="R668" s="33">
        <v>5472</v>
      </c>
      <c r="S668" s="33">
        <v>404</v>
      </c>
      <c r="T668" s="33" t="s">
        <v>421</v>
      </c>
      <c r="U668" s="33" t="s">
        <v>421</v>
      </c>
      <c r="V668" s="33">
        <v>41</v>
      </c>
      <c r="W668" s="33">
        <v>131</v>
      </c>
      <c r="X668" s="33" t="s">
        <v>421</v>
      </c>
      <c r="Y668" s="33" t="s">
        <v>421</v>
      </c>
      <c r="Z668" s="33">
        <v>80</v>
      </c>
      <c r="AA668" s="33">
        <v>419</v>
      </c>
      <c r="AB668" s="33">
        <v>60</v>
      </c>
    </row>
    <row r="669" spans="1:28" x14ac:dyDescent="0.35">
      <c r="A669" s="37">
        <v>2725</v>
      </c>
      <c r="B669" s="38" t="s">
        <v>421</v>
      </c>
      <c r="C669" s="33" t="s">
        <v>421</v>
      </c>
      <c r="D669" s="33" t="s">
        <v>421</v>
      </c>
      <c r="E669" s="33" t="s">
        <v>421</v>
      </c>
      <c r="F669" s="33" t="s">
        <v>421</v>
      </c>
      <c r="G669" s="33" t="s">
        <v>421</v>
      </c>
      <c r="H669" s="33">
        <v>68</v>
      </c>
      <c r="I669" s="33">
        <v>1284</v>
      </c>
      <c r="J669" s="33">
        <v>54</v>
      </c>
      <c r="K669" s="33" t="s">
        <v>421</v>
      </c>
      <c r="L669" s="33" t="s">
        <v>421</v>
      </c>
      <c r="M669" s="33" t="s">
        <v>421</v>
      </c>
      <c r="N669" s="33" t="s">
        <v>421</v>
      </c>
      <c r="O669" s="33" t="s">
        <v>421</v>
      </c>
      <c r="P669" s="33" t="s">
        <v>421</v>
      </c>
      <c r="Q669" s="33">
        <v>64</v>
      </c>
      <c r="R669" s="33">
        <v>1201</v>
      </c>
      <c r="S669" s="33">
        <v>48</v>
      </c>
      <c r="T669" s="33" t="s">
        <v>421</v>
      </c>
      <c r="U669" s="33" t="s">
        <v>421</v>
      </c>
      <c r="V669" s="33" t="s">
        <v>421</v>
      </c>
      <c r="W669" s="33" t="s">
        <v>421</v>
      </c>
      <c r="X669" s="33" t="s">
        <v>421</v>
      </c>
      <c r="Y669" s="33" t="s">
        <v>421</v>
      </c>
      <c r="Z669" s="33" t="s">
        <v>421</v>
      </c>
      <c r="AA669" s="33">
        <v>83</v>
      </c>
      <c r="AB669" s="33" t="s">
        <v>421</v>
      </c>
    </row>
    <row r="670" spans="1:28" x14ac:dyDescent="0.35">
      <c r="A670" s="37">
        <v>2726</v>
      </c>
      <c r="B670" s="38" t="s">
        <v>421</v>
      </c>
      <c r="C670" s="33">
        <v>136</v>
      </c>
      <c r="D670" s="33">
        <v>68</v>
      </c>
      <c r="E670" s="33">
        <v>165</v>
      </c>
      <c r="F670" s="33">
        <v>68</v>
      </c>
      <c r="G670" s="33" t="s">
        <v>421</v>
      </c>
      <c r="H670" s="33">
        <v>298</v>
      </c>
      <c r="I670" s="33">
        <v>8481</v>
      </c>
      <c r="J670" s="33">
        <v>414</v>
      </c>
      <c r="K670" s="33" t="s">
        <v>421</v>
      </c>
      <c r="L670" s="33">
        <v>125</v>
      </c>
      <c r="M670" s="33">
        <v>63</v>
      </c>
      <c r="N670" s="33">
        <v>152</v>
      </c>
      <c r="O670" s="33">
        <v>65</v>
      </c>
      <c r="P670" s="33" t="s">
        <v>421</v>
      </c>
      <c r="Q670" s="33">
        <v>271</v>
      </c>
      <c r="R670" s="33">
        <v>8015</v>
      </c>
      <c r="S670" s="33">
        <v>323</v>
      </c>
      <c r="T670" s="33" t="s">
        <v>421</v>
      </c>
      <c r="U670" s="33" t="s">
        <v>421</v>
      </c>
      <c r="V670" s="33" t="s">
        <v>421</v>
      </c>
      <c r="W670" s="33" t="s">
        <v>421</v>
      </c>
      <c r="X670" s="33" t="s">
        <v>421</v>
      </c>
      <c r="Y670" s="33" t="s">
        <v>421</v>
      </c>
      <c r="Z670" s="33" t="s">
        <v>421</v>
      </c>
      <c r="AA670" s="33">
        <v>466</v>
      </c>
      <c r="AB670" s="33">
        <v>91</v>
      </c>
    </row>
    <row r="671" spans="1:28" x14ac:dyDescent="0.35">
      <c r="A671" s="37">
        <v>2738</v>
      </c>
      <c r="B671" s="38" t="s">
        <v>421</v>
      </c>
      <c r="C671" s="33">
        <v>77</v>
      </c>
      <c r="D671" s="33">
        <v>93</v>
      </c>
      <c r="E671" s="33">
        <v>67</v>
      </c>
      <c r="F671" s="33">
        <v>58</v>
      </c>
      <c r="G671" s="33" t="s">
        <v>421</v>
      </c>
      <c r="H671" s="33">
        <v>139</v>
      </c>
      <c r="I671" s="33">
        <v>3250</v>
      </c>
      <c r="J671" s="33">
        <v>104</v>
      </c>
      <c r="K671" s="33" t="s">
        <v>421</v>
      </c>
      <c r="L671" s="33">
        <v>68</v>
      </c>
      <c r="M671" s="33">
        <v>86</v>
      </c>
      <c r="N671" s="33">
        <v>59</v>
      </c>
      <c r="O671" s="33">
        <v>51</v>
      </c>
      <c r="P671" s="33" t="s">
        <v>421</v>
      </c>
      <c r="Q671" s="33">
        <v>113</v>
      </c>
      <c r="R671" s="33">
        <v>2992</v>
      </c>
      <c r="S671" s="33">
        <v>77</v>
      </c>
      <c r="T671" s="33" t="s">
        <v>421</v>
      </c>
      <c r="U671" s="33" t="s">
        <v>421</v>
      </c>
      <c r="V671" s="33" t="s">
        <v>421</v>
      </c>
      <c r="W671" s="33" t="s">
        <v>421</v>
      </c>
      <c r="X671" s="33" t="s">
        <v>421</v>
      </c>
      <c r="Y671" s="33" t="s">
        <v>421</v>
      </c>
      <c r="Z671" s="33" t="s">
        <v>421</v>
      </c>
      <c r="AA671" s="33">
        <v>258</v>
      </c>
      <c r="AB671" s="33" t="s">
        <v>421</v>
      </c>
    </row>
    <row r="672" spans="1:28" x14ac:dyDescent="0.35">
      <c r="A672" s="37">
        <v>2739</v>
      </c>
      <c r="B672" s="38" t="s">
        <v>421</v>
      </c>
      <c r="C672" s="33">
        <v>43</v>
      </c>
      <c r="D672" s="33">
        <v>34</v>
      </c>
      <c r="E672" s="33">
        <v>70</v>
      </c>
      <c r="F672" s="33">
        <v>44</v>
      </c>
      <c r="G672" s="33" t="s">
        <v>421</v>
      </c>
      <c r="H672" s="33">
        <v>111</v>
      </c>
      <c r="I672" s="33">
        <v>4195</v>
      </c>
      <c r="J672" s="33">
        <v>208</v>
      </c>
      <c r="K672" s="33" t="s">
        <v>421</v>
      </c>
      <c r="L672" s="33">
        <v>41</v>
      </c>
      <c r="M672" s="33" t="s">
        <v>421</v>
      </c>
      <c r="N672" s="33">
        <v>67</v>
      </c>
      <c r="O672" s="33">
        <v>42</v>
      </c>
      <c r="P672" s="33" t="s">
        <v>421</v>
      </c>
      <c r="Q672" s="33">
        <v>100</v>
      </c>
      <c r="R672" s="33">
        <v>3881</v>
      </c>
      <c r="S672" s="33">
        <v>145</v>
      </c>
      <c r="T672" s="33" t="s">
        <v>421</v>
      </c>
      <c r="U672" s="33" t="s">
        <v>421</v>
      </c>
      <c r="V672" s="33" t="s">
        <v>421</v>
      </c>
      <c r="W672" s="33" t="s">
        <v>421</v>
      </c>
      <c r="X672" s="33" t="s">
        <v>421</v>
      </c>
      <c r="Y672" s="33" t="s">
        <v>421</v>
      </c>
      <c r="Z672" s="33" t="s">
        <v>421</v>
      </c>
      <c r="AA672" s="33">
        <v>314</v>
      </c>
      <c r="AB672" s="33">
        <v>63</v>
      </c>
    </row>
    <row r="673" spans="1:28" x14ac:dyDescent="0.35">
      <c r="A673" s="37">
        <v>2740</v>
      </c>
      <c r="B673" s="38">
        <v>88</v>
      </c>
      <c r="C673" s="33">
        <v>396</v>
      </c>
      <c r="D673" s="33">
        <v>2425</v>
      </c>
      <c r="E673" s="33">
        <v>3443</v>
      </c>
      <c r="F673" s="33">
        <v>462</v>
      </c>
      <c r="G673" s="33" t="s">
        <v>421</v>
      </c>
      <c r="H673" s="33">
        <v>1646</v>
      </c>
      <c r="I673" s="33">
        <v>12206</v>
      </c>
      <c r="J673" s="33">
        <v>1656</v>
      </c>
      <c r="K673" s="33">
        <v>70</v>
      </c>
      <c r="L673" s="33">
        <v>357</v>
      </c>
      <c r="M673" s="33">
        <v>2052</v>
      </c>
      <c r="N673" s="33">
        <v>2735</v>
      </c>
      <c r="O673" s="33">
        <v>425</v>
      </c>
      <c r="P673" s="33" t="s">
        <v>421</v>
      </c>
      <c r="Q673" s="33">
        <v>1377</v>
      </c>
      <c r="R673" s="33">
        <v>11139</v>
      </c>
      <c r="S673" s="33">
        <v>1175</v>
      </c>
      <c r="T673" s="33" t="s">
        <v>421</v>
      </c>
      <c r="U673" s="33">
        <v>39</v>
      </c>
      <c r="V673" s="33">
        <v>373</v>
      </c>
      <c r="W673" s="33">
        <v>708</v>
      </c>
      <c r="X673" s="33">
        <v>37</v>
      </c>
      <c r="Y673" s="33" t="s">
        <v>421</v>
      </c>
      <c r="Z673" s="33">
        <v>269</v>
      </c>
      <c r="AA673" s="33">
        <v>1067</v>
      </c>
      <c r="AB673" s="33">
        <v>481</v>
      </c>
    </row>
    <row r="674" spans="1:28" x14ac:dyDescent="0.35">
      <c r="A674" s="37">
        <v>2741</v>
      </c>
      <c r="B674" s="38" t="s">
        <v>421</v>
      </c>
      <c r="C674" s="33" t="s">
        <v>421</v>
      </c>
      <c r="D674" s="33" t="s">
        <v>421</v>
      </c>
      <c r="E674" s="33" t="s">
        <v>421</v>
      </c>
      <c r="F674" s="33" t="s">
        <v>421</v>
      </c>
      <c r="G674" s="33" t="s">
        <v>421</v>
      </c>
      <c r="H674" s="33" t="s">
        <v>421</v>
      </c>
      <c r="I674" s="33" t="s">
        <v>421</v>
      </c>
      <c r="J674" s="33" t="s">
        <v>421</v>
      </c>
      <c r="K674" s="33" t="s">
        <v>421</v>
      </c>
      <c r="L674" s="33" t="s">
        <v>421</v>
      </c>
      <c r="M674" s="33" t="s">
        <v>421</v>
      </c>
      <c r="N674" s="33" t="s">
        <v>421</v>
      </c>
      <c r="O674" s="33" t="s">
        <v>421</v>
      </c>
      <c r="P674" s="33" t="s">
        <v>421</v>
      </c>
      <c r="Q674" s="33" t="s">
        <v>421</v>
      </c>
      <c r="R674" s="33" t="s">
        <v>421</v>
      </c>
      <c r="S674" s="33" t="s">
        <v>421</v>
      </c>
      <c r="T674" s="33" t="s">
        <v>421</v>
      </c>
      <c r="U674" s="33" t="s">
        <v>421</v>
      </c>
      <c r="V674" s="33" t="s">
        <v>421</v>
      </c>
      <c r="W674" s="33" t="s">
        <v>421</v>
      </c>
      <c r="X674" s="33" t="s">
        <v>421</v>
      </c>
      <c r="Y674" s="33" t="s">
        <v>421</v>
      </c>
      <c r="Z674" s="33" t="s">
        <v>421</v>
      </c>
      <c r="AA674" s="33" t="s">
        <v>421</v>
      </c>
      <c r="AB674" s="33" t="s">
        <v>421</v>
      </c>
    </row>
    <row r="675" spans="1:28" x14ac:dyDescent="0.35">
      <c r="A675" s="37">
        <v>2742</v>
      </c>
      <c r="B675" s="38" t="s">
        <v>421</v>
      </c>
      <c r="C675" s="33" t="s">
        <v>421</v>
      </c>
      <c r="D675" s="33" t="s">
        <v>421</v>
      </c>
      <c r="E675" s="33" t="s">
        <v>421</v>
      </c>
      <c r="F675" s="33" t="s">
        <v>421</v>
      </c>
      <c r="G675" s="33" t="s">
        <v>421</v>
      </c>
      <c r="H675" s="33" t="s">
        <v>421</v>
      </c>
      <c r="I675" s="33">
        <v>53</v>
      </c>
      <c r="J675" s="33" t="s">
        <v>421</v>
      </c>
      <c r="K675" s="33" t="s">
        <v>421</v>
      </c>
      <c r="L675" s="33" t="s">
        <v>421</v>
      </c>
      <c r="M675" s="33" t="s">
        <v>421</v>
      </c>
      <c r="N675" s="33" t="s">
        <v>421</v>
      </c>
      <c r="O675" s="33" t="s">
        <v>421</v>
      </c>
      <c r="P675" s="33" t="s">
        <v>421</v>
      </c>
      <c r="Q675" s="33" t="s">
        <v>421</v>
      </c>
      <c r="R675" s="33">
        <v>46</v>
      </c>
      <c r="S675" s="33" t="s">
        <v>421</v>
      </c>
      <c r="T675" s="33" t="s">
        <v>421</v>
      </c>
      <c r="U675" s="33" t="s">
        <v>421</v>
      </c>
      <c r="V675" s="33" t="s">
        <v>421</v>
      </c>
      <c r="W675" s="33" t="s">
        <v>421</v>
      </c>
      <c r="X675" s="33" t="s">
        <v>421</v>
      </c>
      <c r="Y675" s="33" t="s">
        <v>421</v>
      </c>
      <c r="Z675" s="33" t="s">
        <v>421</v>
      </c>
      <c r="AA675" s="33" t="s">
        <v>421</v>
      </c>
      <c r="AB675" s="33" t="s">
        <v>421</v>
      </c>
    </row>
    <row r="676" spans="1:28" x14ac:dyDescent="0.35">
      <c r="A676" s="37">
        <v>2743</v>
      </c>
      <c r="B676" s="38" t="s">
        <v>421</v>
      </c>
      <c r="C676" s="33">
        <v>43</v>
      </c>
      <c r="D676" s="33">
        <v>42</v>
      </c>
      <c r="E676" s="33">
        <v>146</v>
      </c>
      <c r="F676" s="33">
        <v>48</v>
      </c>
      <c r="G676" s="33" t="s">
        <v>421</v>
      </c>
      <c r="H676" s="33">
        <v>212</v>
      </c>
      <c r="I676" s="33">
        <v>5275</v>
      </c>
      <c r="J676" s="33">
        <v>257</v>
      </c>
      <c r="K676" s="33" t="s">
        <v>421</v>
      </c>
      <c r="L676" s="33">
        <v>36</v>
      </c>
      <c r="M676" s="33">
        <v>39</v>
      </c>
      <c r="N676" s="33">
        <v>131</v>
      </c>
      <c r="O676" s="33">
        <v>47</v>
      </c>
      <c r="P676" s="33" t="s">
        <v>421</v>
      </c>
      <c r="Q676" s="33">
        <v>188</v>
      </c>
      <c r="R676" s="33">
        <v>4900</v>
      </c>
      <c r="S676" s="33">
        <v>185</v>
      </c>
      <c r="T676" s="33" t="s">
        <v>421</v>
      </c>
      <c r="U676" s="33" t="s">
        <v>421</v>
      </c>
      <c r="V676" s="33" t="s">
        <v>421</v>
      </c>
      <c r="W676" s="33" t="s">
        <v>421</v>
      </c>
      <c r="X676" s="33" t="s">
        <v>421</v>
      </c>
      <c r="Y676" s="33" t="s">
        <v>421</v>
      </c>
      <c r="Z676" s="33" t="s">
        <v>421</v>
      </c>
      <c r="AA676" s="33">
        <v>375</v>
      </c>
      <c r="AB676" s="33">
        <v>72</v>
      </c>
    </row>
    <row r="677" spans="1:28" x14ac:dyDescent="0.35">
      <c r="A677" s="37">
        <v>2744</v>
      </c>
      <c r="B677" s="38" t="s">
        <v>421</v>
      </c>
      <c r="C677" s="33">
        <v>41</v>
      </c>
      <c r="D677" s="33">
        <v>403</v>
      </c>
      <c r="E677" s="33">
        <v>1321</v>
      </c>
      <c r="F677" s="33">
        <v>77</v>
      </c>
      <c r="G677" s="33" t="s">
        <v>421</v>
      </c>
      <c r="H677" s="33">
        <v>333</v>
      </c>
      <c r="I677" s="33">
        <v>3036</v>
      </c>
      <c r="J677" s="33">
        <v>344</v>
      </c>
      <c r="K677" s="33" t="s">
        <v>421</v>
      </c>
      <c r="L677" s="33">
        <v>37</v>
      </c>
      <c r="M677" s="33">
        <v>313</v>
      </c>
      <c r="N677" s="33">
        <v>995</v>
      </c>
      <c r="O677" s="33">
        <v>67</v>
      </c>
      <c r="P677" s="33" t="s">
        <v>421</v>
      </c>
      <c r="Q677" s="33">
        <v>247</v>
      </c>
      <c r="R677" s="33">
        <v>2725</v>
      </c>
      <c r="S677" s="33">
        <v>261</v>
      </c>
      <c r="T677" s="33" t="s">
        <v>421</v>
      </c>
      <c r="U677" s="33" t="s">
        <v>421</v>
      </c>
      <c r="V677" s="33">
        <v>90</v>
      </c>
      <c r="W677" s="33">
        <v>326</v>
      </c>
      <c r="X677" s="33" t="s">
        <v>421</v>
      </c>
      <c r="Y677" s="33" t="s">
        <v>421</v>
      </c>
      <c r="Z677" s="33">
        <v>86</v>
      </c>
      <c r="AA677" s="33">
        <v>311</v>
      </c>
      <c r="AB677" s="33">
        <v>83</v>
      </c>
    </row>
    <row r="678" spans="1:28" x14ac:dyDescent="0.35">
      <c r="A678" s="37">
        <v>2745</v>
      </c>
      <c r="B678" s="38" t="s">
        <v>421</v>
      </c>
      <c r="C678" s="33">
        <v>175</v>
      </c>
      <c r="D678" s="33">
        <v>538</v>
      </c>
      <c r="E678" s="33">
        <v>1294</v>
      </c>
      <c r="F678" s="33">
        <v>156</v>
      </c>
      <c r="G678" s="33" t="s">
        <v>421</v>
      </c>
      <c r="H678" s="33">
        <v>666</v>
      </c>
      <c r="I678" s="33">
        <v>9683</v>
      </c>
      <c r="J678" s="33">
        <v>784</v>
      </c>
      <c r="K678" s="33" t="s">
        <v>421</v>
      </c>
      <c r="L678" s="33">
        <v>161</v>
      </c>
      <c r="M678" s="33">
        <v>461</v>
      </c>
      <c r="N678" s="33">
        <v>1065</v>
      </c>
      <c r="O678" s="33">
        <v>142</v>
      </c>
      <c r="P678" s="33" t="s">
        <v>421</v>
      </c>
      <c r="Q678" s="33">
        <v>572</v>
      </c>
      <c r="R678" s="33">
        <v>8950</v>
      </c>
      <c r="S678" s="33">
        <v>589</v>
      </c>
      <c r="T678" s="33" t="s">
        <v>421</v>
      </c>
      <c r="U678" s="33" t="s">
        <v>421</v>
      </c>
      <c r="V678" s="33">
        <v>77</v>
      </c>
      <c r="W678" s="33">
        <v>229</v>
      </c>
      <c r="X678" s="33" t="s">
        <v>421</v>
      </c>
      <c r="Y678" s="33" t="s">
        <v>421</v>
      </c>
      <c r="Z678" s="33">
        <v>94</v>
      </c>
      <c r="AA678" s="33">
        <v>733</v>
      </c>
      <c r="AB678" s="33">
        <v>195</v>
      </c>
    </row>
    <row r="679" spans="1:28" x14ac:dyDescent="0.35">
      <c r="A679" s="37">
        <v>2746</v>
      </c>
      <c r="B679" s="38" t="s">
        <v>421</v>
      </c>
      <c r="C679" s="33">
        <v>71</v>
      </c>
      <c r="D679" s="33">
        <v>659</v>
      </c>
      <c r="E679" s="33">
        <v>1989</v>
      </c>
      <c r="F679" s="33">
        <v>109</v>
      </c>
      <c r="G679" s="33" t="s">
        <v>421</v>
      </c>
      <c r="H679" s="33">
        <v>571</v>
      </c>
      <c r="I679" s="33">
        <v>3133</v>
      </c>
      <c r="J679" s="33">
        <v>408</v>
      </c>
      <c r="K679" s="33" t="s">
        <v>421</v>
      </c>
      <c r="L679" s="33">
        <v>61</v>
      </c>
      <c r="M679" s="33">
        <v>540</v>
      </c>
      <c r="N679" s="33">
        <v>1493</v>
      </c>
      <c r="O679" s="33">
        <v>89</v>
      </c>
      <c r="P679" s="33" t="s">
        <v>421</v>
      </c>
      <c r="Q679" s="33">
        <v>461</v>
      </c>
      <c r="R679" s="33">
        <v>2746</v>
      </c>
      <c r="S679" s="33">
        <v>313</v>
      </c>
      <c r="T679" s="33" t="s">
        <v>421</v>
      </c>
      <c r="U679" s="33" t="s">
        <v>421</v>
      </c>
      <c r="V679" s="33">
        <v>119</v>
      </c>
      <c r="W679" s="33">
        <v>496</v>
      </c>
      <c r="X679" s="33" t="s">
        <v>421</v>
      </c>
      <c r="Y679" s="33" t="s">
        <v>421</v>
      </c>
      <c r="Z679" s="33">
        <v>110</v>
      </c>
      <c r="AA679" s="33">
        <v>387</v>
      </c>
      <c r="AB679" s="33">
        <v>95</v>
      </c>
    </row>
    <row r="680" spans="1:28" x14ac:dyDescent="0.35">
      <c r="A680" s="37">
        <v>2747</v>
      </c>
      <c r="B680" s="38" t="s">
        <v>421</v>
      </c>
      <c r="C680" s="33">
        <v>390</v>
      </c>
      <c r="D680" s="33">
        <v>192</v>
      </c>
      <c r="E680" s="33">
        <v>401</v>
      </c>
      <c r="F680" s="33">
        <v>106</v>
      </c>
      <c r="G680" s="33" t="s">
        <v>421</v>
      </c>
      <c r="H680" s="33">
        <v>574</v>
      </c>
      <c r="I680" s="33">
        <v>9617</v>
      </c>
      <c r="J680" s="33">
        <v>661</v>
      </c>
      <c r="K680" s="33" t="s">
        <v>421</v>
      </c>
      <c r="L680" s="33">
        <v>353</v>
      </c>
      <c r="M680" s="33">
        <v>176</v>
      </c>
      <c r="N680" s="33">
        <v>356</v>
      </c>
      <c r="O680" s="33">
        <v>101</v>
      </c>
      <c r="P680" s="33" t="s">
        <v>421</v>
      </c>
      <c r="Q680" s="33">
        <v>500</v>
      </c>
      <c r="R680" s="33">
        <v>8889</v>
      </c>
      <c r="S680" s="33">
        <v>460</v>
      </c>
      <c r="T680" s="33" t="s">
        <v>421</v>
      </c>
      <c r="U680" s="33">
        <v>37</v>
      </c>
      <c r="V680" s="33" t="s">
        <v>421</v>
      </c>
      <c r="W680" s="33">
        <v>45</v>
      </c>
      <c r="X680" s="33" t="s">
        <v>421</v>
      </c>
      <c r="Y680" s="33" t="s">
        <v>421</v>
      </c>
      <c r="Z680" s="33">
        <v>74</v>
      </c>
      <c r="AA680" s="33">
        <v>728</v>
      </c>
      <c r="AB680" s="33">
        <v>201</v>
      </c>
    </row>
    <row r="681" spans="1:28" x14ac:dyDescent="0.35">
      <c r="A681" s="37">
        <v>2748</v>
      </c>
      <c r="B681" s="38" t="s">
        <v>421</v>
      </c>
      <c r="C681" s="33">
        <v>104</v>
      </c>
      <c r="D681" s="33">
        <v>85</v>
      </c>
      <c r="E681" s="33">
        <v>241</v>
      </c>
      <c r="F681" s="33">
        <v>64</v>
      </c>
      <c r="G681" s="33" t="s">
        <v>421</v>
      </c>
      <c r="H681" s="33">
        <v>297</v>
      </c>
      <c r="I681" s="33">
        <v>6675</v>
      </c>
      <c r="J681" s="33">
        <v>396</v>
      </c>
      <c r="K681" s="33" t="s">
        <v>421</v>
      </c>
      <c r="L681" s="33">
        <v>99</v>
      </c>
      <c r="M681" s="33">
        <v>84</v>
      </c>
      <c r="N681" s="33">
        <v>214</v>
      </c>
      <c r="O681" s="33">
        <v>59</v>
      </c>
      <c r="P681" s="33" t="s">
        <v>421</v>
      </c>
      <c r="Q681" s="33">
        <v>259</v>
      </c>
      <c r="R681" s="33">
        <v>6112</v>
      </c>
      <c r="S681" s="33">
        <v>290</v>
      </c>
      <c r="T681" s="33" t="s">
        <v>421</v>
      </c>
      <c r="U681" s="33" t="s">
        <v>421</v>
      </c>
      <c r="V681" s="33" t="s">
        <v>421</v>
      </c>
      <c r="W681" s="33" t="s">
        <v>421</v>
      </c>
      <c r="X681" s="33" t="s">
        <v>421</v>
      </c>
      <c r="Y681" s="33" t="s">
        <v>421</v>
      </c>
      <c r="Z681" s="33">
        <v>38</v>
      </c>
      <c r="AA681" s="33">
        <v>563</v>
      </c>
      <c r="AB681" s="33">
        <v>106</v>
      </c>
    </row>
    <row r="682" spans="1:28" x14ac:dyDescent="0.35">
      <c r="A682" s="37">
        <v>2760</v>
      </c>
      <c r="B682" s="38" t="s">
        <v>421</v>
      </c>
      <c r="C682" s="33">
        <v>949</v>
      </c>
      <c r="D682" s="33">
        <v>417</v>
      </c>
      <c r="E682" s="33">
        <v>521</v>
      </c>
      <c r="F682" s="33">
        <v>291</v>
      </c>
      <c r="G682" s="33" t="s">
        <v>421</v>
      </c>
      <c r="H682" s="33">
        <v>472</v>
      </c>
      <c r="I682" s="33">
        <v>14554</v>
      </c>
      <c r="J682" s="33">
        <v>472</v>
      </c>
      <c r="K682" s="33" t="s">
        <v>421</v>
      </c>
      <c r="L682" s="33">
        <v>865</v>
      </c>
      <c r="M682" s="33">
        <v>362</v>
      </c>
      <c r="N682" s="33">
        <v>468</v>
      </c>
      <c r="O682" s="33">
        <v>270</v>
      </c>
      <c r="P682" s="33" t="s">
        <v>421</v>
      </c>
      <c r="Q682" s="33">
        <v>385</v>
      </c>
      <c r="R682" s="33">
        <v>13367</v>
      </c>
      <c r="S682" s="33">
        <v>360</v>
      </c>
      <c r="T682" s="33" t="s">
        <v>421</v>
      </c>
      <c r="U682" s="33">
        <v>84</v>
      </c>
      <c r="V682" s="33">
        <v>55</v>
      </c>
      <c r="W682" s="33">
        <v>53</v>
      </c>
      <c r="X682" s="33" t="s">
        <v>421</v>
      </c>
      <c r="Y682" s="33" t="s">
        <v>421</v>
      </c>
      <c r="Z682" s="33">
        <v>87</v>
      </c>
      <c r="AA682" s="33">
        <v>1187</v>
      </c>
      <c r="AB682" s="33">
        <v>112</v>
      </c>
    </row>
    <row r="683" spans="1:28" x14ac:dyDescent="0.35">
      <c r="A683" s="37">
        <v>2761</v>
      </c>
      <c r="B683" s="38" t="s">
        <v>421</v>
      </c>
      <c r="C683" s="33" t="s">
        <v>421</v>
      </c>
      <c r="D683" s="33" t="s">
        <v>421</v>
      </c>
      <c r="E683" s="33" t="s">
        <v>421</v>
      </c>
      <c r="F683" s="33" t="s">
        <v>421</v>
      </c>
      <c r="G683" s="33" t="s">
        <v>421</v>
      </c>
      <c r="H683" s="33" t="s">
        <v>421</v>
      </c>
      <c r="I683" s="33">
        <v>59</v>
      </c>
      <c r="J683" s="33" t="s">
        <v>421</v>
      </c>
      <c r="K683" s="33" t="s">
        <v>421</v>
      </c>
      <c r="L683" s="33" t="s">
        <v>421</v>
      </c>
      <c r="M683" s="33" t="s">
        <v>421</v>
      </c>
      <c r="N683" s="33" t="s">
        <v>421</v>
      </c>
      <c r="O683" s="33" t="s">
        <v>421</v>
      </c>
      <c r="P683" s="33" t="s">
        <v>421</v>
      </c>
      <c r="Q683" s="33" t="s">
        <v>421</v>
      </c>
      <c r="R683" s="33">
        <v>58</v>
      </c>
      <c r="S683" s="33" t="s">
        <v>421</v>
      </c>
      <c r="T683" s="33" t="s">
        <v>421</v>
      </c>
      <c r="U683" s="33" t="s">
        <v>421</v>
      </c>
      <c r="V683" s="33" t="s">
        <v>421</v>
      </c>
      <c r="W683" s="33" t="s">
        <v>421</v>
      </c>
      <c r="X683" s="33" t="s">
        <v>421</v>
      </c>
      <c r="Y683" s="33" t="s">
        <v>421</v>
      </c>
      <c r="Z683" s="33" t="s">
        <v>421</v>
      </c>
      <c r="AA683" s="33" t="s">
        <v>421</v>
      </c>
      <c r="AB683" s="33" t="s">
        <v>421</v>
      </c>
    </row>
    <row r="684" spans="1:28" x14ac:dyDescent="0.35">
      <c r="A684" s="37">
        <v>2762</v>
      </c>
      <c r="B684" s="38" t="s">
        <v>421</v>
      </c>
      <c r="C684" s="33">
        <v>198</v>
      </c>
      <c r="D684" s="33">
        <v>151</v>
      </c>
      <c r="E684" s="33">
        <v>169</v>
      </c>
      <c r="F684" s="33">
        <v>111</v>
      </c>
      <c r="G684" s="33" t="s">
        <v>421</v>
      </c>
      <c r="H684" s="33">
        <v>124</v>
      </c>
      <c r="I684" s="33">
        <v>5383</v>
      </c>
      <c r="J684" s="33">
        <v>184</v>
      </c>
      <c r="K684" s="33" t="s">
        <v>421</v>
      </c>
      <c r="L684" s="33">
        <v>173</v>
      </c>
      <c r="M684" s="33">
        <v>128</v>
      </c>
      <c r="N684" s="33">
        <v>154</v>
      </c>
      <c r="O684" s="33">
        <v>98</v>
      </c>
      <c r="P684" s="33" t="s">
        <v>421</v>
      </c>
      <c r="Q684" s="33">
        <v>104</v>
      </c>
      <c r="R684" s="33">
        <v>5008</v>
      </c>
      <c r="S684" s="33">
        <v>133</v>
      </c>
      <c r="T684" s="33" t="s">
        <v>421</v>
      </c>
      <c r="U684" s="33" t="s">
        <v>421</v>
      </c>
      <c r="V684" s="33" t="s">
        <v>421</v>
      </c>
      <c r="W684" s="33" t="s">
        <v>421</v>
      </c>
      <c r="X684" s="33" t="s">
        <v>421</v>
      </c>
      <c r="Y684" s="33" t="s">
        <v>421</v>
      </c>
      <c r="Z684" s="33" t="s">
        <v>421</v>
      </c>
      <c r="AA684" s="33">
        <v>375</v>
      </c>
      <c r="AB684" s="33">
        <v>51</v>
      </c>
    </row>
    <row r="685" spans="1:28" x14ac:dyDescent="0.35">
      <c r="A685" s="37">
        <v>2763</v>
      </c>
      <c r="B685" s="38" t="s">
        <v>421</v>
      </c>
      <c r="C685" s="33">
        <v>43</v>
      </c>
      <c r="D685" s="33" t="s">
        <v>421</v>
      </c>
      <c r="E685" s="33">
        <v>35</v>
      </c>
      <c r="F685" s="33" t="s">
        <v>421</v>
      </c>
      <c r="G685" s="33" t="s">
        <v>421</v>
      </c>
      <c r="H685" s="33">
        <v>48</v>
      </c>
      <c r="I685" s="33">
        <v>1254</v>
      </c>
      <c r="J685" s="33">
        <v>31</v>
      </c>
      <c r="K685" s="33" t="s">
        <v>421</v>
      </c>
      <c r="L685" s="33">
        <v>37</v>
      </c>
      <c r="M685" s="33" t="s">
        <v>421</v>
      </c>
      <c r="N685" s="33">
        <v>31</v>
      </c>
      <c r="O685" s="33" t="s">
        <v>421</v>
      </c>
      <c r="P685" s="33" t="s">
        <v>421</v>
      </c>
      <c r="Q685" s="33">
        <v>41</v>
      </c>
      <c r="R685" s="33">
        <v>1178</v>
      </c>
      <c r="S685" s="33" t="s">
        <v>421</v>
      </c>
      <c r="T685" s="33" t="s">
        <v>421</v>
      </c>
      <c r="U685" s="33" t="s">
        <v>421</v>
      </c>
      <c r="V685" s="33" t="s">
        <v>421</v>
      </c>
      <c r="W685" s="33" t="s">
        <v>421</v>
      </c>
      <c r="X685" s="33" t="s">
        <v>421</v>
      </c>
      <c r="Y685" s="33" t="s">
        <v>421</v>
      </c>
      <c r="Z685" s="33" t="s">
        <v>421</v>
      </c>
      <c r="AA685" s="33">
        <v>76</v>
      </c>
      <c r="AB685" s="33" t="s">
        <v>421</v>
      </c>
    </row>
    <row r="686" spans="1:28" x14ac:dyDescent="0.35">
      <c r="A686" s="37">
        <v>2764</v>
      </c>
      <c r="B686" s="38" t="s">
        <v>421</v>
      </c>
      <c r="C686" s="33" t="s">
        <v>421</v>
      </c>
      <c r="D686" s="33" t="s">
        <v>421</v>
      </c>
      <c r="E686" s="33">
        <v>47</v>
      </c>
      <c r="F686" s="33" t="s">
        <v>421</v>
      </c>
      <c r="G686" s="33" t="s">
        <v>421</v>
      </c>
      <c r="H686" s="33">
        <v>42</v>
      </c>
      <c r="I686" s="33">
        <v>2089</v>
      </c>
      <c r="J686" s="33">
        <v>68</v>
      </c>
      <c r="K686" s="33" t="s">
        <v>421</v>
      </c>
      <c r="L686" s="33" t="s">
        <v>421</v>
      </c>
      <c r="M686" s="33" t="s">
        <v>421</v>
      </c>
      <c r="N686" s="33">
        <v>40</v>
      </c>
      <c r="O686" s="33" t="s">
        <v>421</v>
      </c>
      <c r="P686" s="33" t="s">
        <v>421</v>
      </c>
      <c r="Q686" s="33">
        <v>38</v>
      </c>
      <c r="R686" s="33">
        <v>1960</v>
      </c>
      <c r="S686" s="33">
        <v>60</v>
      </c>
      <c r="T686" s="33" t="s">
        <v>421</v>
      </c>
      <c r="U686" s="33" t="s">
        <v>421</v>
      </c>
      <c r="V686" s="33" t="s">
        <v>421</v>
      </c>
      <c r="W686" s="33" t="s">
        <v>421</v>
      </c>
      <c r="X686" s="33" t="s">
        <v>421</v>
      </c>
      <c r="Y686" s="33" t="s">
        <v>421</v>
      </c>
      <c r="Z686" s="33" t="s">
        <v>421</v>
      </c>
      <c r="AA686" s="33">
        <v>129</v>
      </c>
      <c r="AB686" s="33" t="s">
        <v>421</v>
      </c>
    </row>
    <row r="687" spans="1:28" x14ac:dyDescent="0.35">
      <c r="A687" s="37">
        <v>2766</v>
      </c>
      <c r="B687" s="38" t="s">
        <v>421</v>
      </c>
      <c r="C687" s="33">
        <v>255</v>
      </c>
      <c r="D687" s="33">
        <v>227</v>
      </c>
      <c r="E687" s="33">
        <v>241</v>
      </c>
      <c r="F687" s="33">
        <v>186</v>
      </c>
      <c r="G687" s="33" t="s">
        <v>421</v>
      </c>
      <c r="H687" s="33">
        <v>256</v>
      </c>
      <c r="I687" s="33">
        <v>10389</v>
      </c>
      <c r="J687" s="33">
        <v>298</v>
      </c>
      <c r="K687" s="33" t="s">
        <v>421</v>
      </c>
      <c r="L687" s="33">
        <v>240</v>
      </c>
      <c r="M687" s="33">
        <v>190</v>
      </c>
      <c r="N687" s="33">
        <v>216</v>
      </c>
      <c r="O687" s="33">
        <v>178</v>
      </c>
      <c r="P687" s="33" t="s">
        <v>421</v>
      </c>
      <c r="Q687" s="33">
        <v>205</v>
      </c>
      <c r="R687" s="33">
        <v>9493</v>
      </c>
      <c r="S687" s="33">
        <v>233</v>
      </c>
      <c r="T687" s="33" t="s">
        <v>421</v>
      </c>
      <c r="U687" s="33" t="s">
        <v>421</v>
      </c>
      <c r="V687" s="33">
        <v>37</v>
      </c>
      <c r="W687" s="33" t="s">
        <v>421</v>
      </c>
      <c r="X687" s="33" t="s">
        <v>421</v>
      </c>
      <c r="Y687" s="33" t="s">
        <v>421</v>
      </c>
      <c r="Z687" s="33">
        <v>51</v>
      </c>
      <c r="AA687" s="33">
        <v>896</v>
      </c>
      <c r="AB687" s="33">
        <v>65</v>
      </c>
    </row>
    <row r="688" spans="1:28" x14ac:dyDescent="0.35">
      <c r="A688" s="37">
        <v>2767</v>
      </c>
      <c r="B688" s="38" t="s">
        <v>421</v>
      </c>
      <c r="C688" s="33">
        <v>254</v>
      </c>
      <c r="D688" s="33">
        <v>354</v>
      </c>
      <c r="E688" s="33">
        <v>261</v>
      </c>
      <c r="F688" s="33">
        <v>159</v>
      </c>
      <c r="G688" s="33" t="s">
        <v>421</v>
      </c>
      <c r="H688" s="33">
        <v>251</v>
      </c>
      <c r="I688" s="33">
        <v>7842</v>
      </c>
      <c r="J688" s="33">
        <v>264</v>
      </c>
      <c r="K688" s="33" t="s">
        <v>421</v>
      </c>
      <c r="L688" s="33">
        <v>234</v>
      </c>
      <c r="M688" s="33">
        <v>324</v>
      </c>
      <c r="N688" s="33">
        <v>230</v>
      </c>
      <c r="O688" s="33">
        <v>151</v>
      </c>
      <c r="P688" s="33" t="s">
        <v>421</v>
      </c>
      <c r="Q688" s="33">
        <v>215</v>
      </c>
      <c r="R688" s="33">
        <v>7317</v>
      </c>
      <c r="S688" s="33">
        <v>206</v>
      </c>
      <c r="T688" s="33" t="s">
        <v>421</v>
      </c>
      <c r="U688" s="33" t="s">
        <v>421</v>
      </c>
      <c r="V688" s="33">
        <v>30</v>
      </c>
      <c r="W688" s="33">
        <v>31</v>
      </c>
      <c r="X688" s="33" t="s">
        <v>421</v>
      </c>
      <c r="Y688" s="33" t="s">
        <v>421</v>
      </c>
      <c r="Z688" s="33">
        <v>36</v>
      </c>
      <c r="AA688" s="33">
        <v>525</v>
      </c>
      <c r="AB688" s="33">
        <v>58</v>
      </c>
    </row>
    <row r="689" spans="1:28" x14ac:dyDescent="0.35">
      <c r="A689" s="37">
        <v>2768</v>
      </c>
      <c r="B689" s="38" t="s">
        <v>421</v>
      </c>
      <c r="C689" s="33" t="s">
        <v>421</v>
      </c>
      <c r="D689" s="33" t="s">
        <v>421</v>
      </c>
      <c r="E689" s="33" t="s">
        <v>421</v>
      </c>
      <c r="F689" s="33" t="s">
        <v>421</v>
      </c>
      <c r="G689" s="33" t="s">
        <v>421</v>
      </c>
      <c r="H689" s="33" t="s">
        <v>421</v>
      </c>
      <c r="I689" s="33">
        <v>88</v>
      </c>
      <c r="J689" s="33" t="s">
        <v>421</v>
      </c>
      <c r="K689" s="33" t="s">
        <v>421</v>
      </c>
      <c r="L689" s="33" t="s">
        <v>421</v>
      </c>
      <c r="M689" s="33" t="s">
        <v>421</v>
      </c>
      <c r="N689" s="33" t="s">
        <v>421</v>
      </c>
      <c r="O689" s="33" t="s">
        <v>421</v>
      </c>
      <c r="P689" s="33" t="s">
        <v>421</v>
      </c>
      <c r="Q689" s="33" t="s">
        <v>421</v>
      </c>
      <c r="R689" s="33">
        <v>82</v>
      </c>
      <c r="S689" s="33" t="s">
        <v>421</v>
      </c>
      <c r="T689" s="33" t="s">
        <v>421</v>
      </c>
      <c r="U689" s="33" t="s">
        <v>421</v>
      </c>
      <c r="V689" s="33" t="s">
        <v>421</v>
      </c>
      <c r="W689" s="33" t="s">
        <v>421</v>
      </c>
      <c r="X689" s="33" t="s">
        <v>421</v>
      </c>
      <c r="Y689" s="33" t="s">
        <v>421</v>
      </c>
      <c r="Z689" s="33" t="s">
        <v>421</v>
      </c>
      <c r="AA689" s="33" t="s">
        <v>421</v>
      </c>
      <c r="AB689" s="33" t="s">
        <v>421</v>
      </c>
    </row>
    <row r="690" spans="1:28" x14ac:dyDescent="0.35">
      <c r="A690" s="37">
        <v>2769</v>
      </c>
      <c r="B690" s="38" t="s">
        <v>421</v>
      </c>
      <c r="C690" s="33">
        <v>94</v>
      </c>
      <c r="D690" s="33">
        <v>44</v>
      </c>
      <c r="E690" s="33">
        <v>104</v>
      </c>
      <c r="F690" s="33">
        <v>58</v>
      </c>
      <c r="G690" s="33" t="s">
        <v>421</v>
      </c>
      <c r="H690" s="33">
        <v>183</v>
      </c>
      <c r="I690" s="33">
        <v>5826</v>
      </c>
      <c r="J690" s="33">
        <v>282</v>
      </c>
      <c r="K690" s="33" t="s">
        <v>421</v>
      </c>
      <c r="L690" s="33">
        <v>86</v>
      </c>
      <c r="M690" s="33">
        <v>40</v>
      </c>
      <c r="N690" s="33">
        <v>95</v>
      </c>
      <c r="O690" s="33">
        <v>54</v>
      </c>
      <c r="P690" s="33" t="s">
        <v>421</v>
      </c>
      <c r="Q690" s="33">
        <v>162</v>
      </c>
      <c r="R690" s="33">
        <v>5299</v>
      </c>
      <c r="S690" s="33">
        <v>232</v>
      </c>
      <c r="T690" s="33" t="s">
        <v>421</v>
      </c>
      <c r="U690" s="33" t="s">
        <v>421</v>
      </c>
      <c r="V690" s="33" t="s">
        <v>421</v>
      </c>
      <c r="W690" s="33" t="s">
        <v>421</v>
      </c>
      <c r="X690" s="33" t="s">
        <v>421</v>
      </c>
      <c r="Y690" s="33" t="s">
        <v>421</v>
      </c>
      <c r="Z690" s="33" t="s">
        <v>421</v>
      </c>
      <c r="AA690" s="33">
        <v>527</v>
      </c>
      <c r="AB690" s="33">
        <v>50</v>
      </c>
    </row>
    <row r="691" spans="1:28" x14ac:dyDescent="0.35">
      <c r="A691" s="37">
        <v>2770</v>
      </c>
      <c r="B691" s="38" t="s">
        <v>421</v>
      </c>
      <c r="C691" s="33" t="s">
        <v>421</v>
      </c>
      <c r="D691" s="33">
        <v>47</v>
      </c>
      <c r="E691" s="33">
        <v>51</v>
      </c>
      <c r="F691" s="33">
        <v>33</v>
      </c>
      <c r="G691" s="33" t="s">
        <v>421</v>
      </c>
      <c r="H691" s="33">
        <v>63</v>
      </c>
      <c r="I691" s="33">
        <v>3129</v>
      </c>
      <c r="J691" s="33">
        <v>128</v>
      </c>
      <c r="K691" s="33" t="s">
        <v>421</v>
      </c>
      <c r="L691" s="33" t="s">
        <v>421</v>
      </c>
      <c r="M691" s="33">
        <v>45</v>
      </c>
      <c r="N691" s="33">
        <v>45</v>
      </c>
      <c r="O691" s="33">
        <v>31</v>
      </c>
      <c r="P691" s="33" t="s">
        <v>421</v>
      </c>
      <c r="Q691" s="33">
        <v>54</v>
      </c>
      <c r="R691" s="33">
        <v>2906</v>
      </c>
      <c r="S691" s="33">
        <v>87</v>
      </c>
      <c r="T691" s="33" t="s">
        <v>421</v>
      </c>
      <c r="U691" s="33" t="s">
        <v>421</v>
      </c>
      <c r="V691" s="33" t="s">
        <v>421</v>
      </c>
      <c r="W691" s="33" t="s">
        <v>421</v>
      </c>
      <c r="X691" s="33" t="s">
        <v>421</v>
      </c>
      <c r="Y691" s="33" t="s">
        <v>421</v>
      </c>
      <c r="Z691" s="33" t="s">
        <v>421</v>
      </c>
      <c r="AA691" s="33">
        <v>223</v>
      </c>
      <c r="AB691" s="33">
        <v>41</v>
      </c>
    </row>
    <row r="692" spans="1:28" x14ac:dyDescent="0.35">
      <c r="A692" s="37">
        <v>2771</v>
      </c>
      <c r="B692" s="38" t="s">
        <v>421</v>
      </c>
      <c r="C692" s="33">
        <v>219</v>
      </c>
      <c r="D692" s="33">
        <v>134</v>
      </c>
      <c r="E692" s="33">
        <v>169</v>
      </c>
      <c r="F692" s="33">
        <v>53</v>
      </c>
      <c r="G692" s="33" t="s">
        <v>421</v>
      </c>
      <c r="H692" s="33">
        <v>288</v>
      </c>
      <c r="I692" s="33">
        <v>6206</v>
      </c>
      <c r="J692" s="33">
        <v>350</v>
      </c>
      <c r="K692" s="33" t="s">
        <v>421</v>
      </c>
      <c r="L692" s="33">
        <v>203</v>
      </c>
      <c r="M692" s="33">
        <v>117</v>
      </c>
      <c r="N692" s="33">
        <v>151</v>
      </c>
      <c r="O692" s="33">
        <v>49</v>
      </c>
      <c r="P692" s="33" t="s">
        <v>421</v>
      </c>
      <c r="Q692" s="33">
        <v>241</v>
      </c>
      <c r="R692" s="33">
        <v>5706</v>
      </c>
      <c r="S692" s="33">
        <v>286</v>
      </c>
      <c r="T692" s="33" t="s">
        <v>421</v>
      </c>
      <c r="U692" s="33" t="s">
        <v>421</v>
      </c>
      <c r="V692" s="33" t="s">
        <v>421</v>
      </c>
      <c r="W692" s="33" t="s">
        <v>421</v>
      </c>
      <c r="X692" s="33" t="s">
        <v>421</v>
      </c>
      <c r="Y692" s="33" t="s">
        <v>421</v>
      </c>
      <c r="Z692" s="33">
        <v>47</v>
      </c>
      <c r="AA692" s="33">
        <v>500</v>
      </c>
      <c r="AB692" s="33">
        <v>64</v>
      </c>
    </row>
    <row r="693" spans="1:28" x14ac:dyDescent="0.35">
      <c r="A693" s="37">
        <v>2777</v>
      </c>
      <c r="B693" s="38" t="s">
        <v>421</v>
      </c>
      <c r="C693" s="33">
        <v>90</v>
      </c>
      <c r="D693" s="33">
        <v>65</v>
      </c>
      <c r="E693" s="33">
        <v>173</v>
      </c>
      <c r="F693" s="33">
        <v>71</v>
      </c>
      <c r="G693" s="33" t="s">
        <v>421</v>
      </c>
      <c r="H693" s="33">
        <v>303</v>
      </c>
      <c r="I693" s="33">
        <v>8280</v>
      </c>
      <c r="J693" s="33">
        <v>405</v>
      </c>
      <c r="K693" s="33" t="s">
        <v>421</v>
      </c>
      <c r="L693" s="33">
        <v>83</v>
      </c>
      <c r="M693" s="33">
        <v>63</v>
      </c>
      <c r="N693" s="33">
        <v>166</v>
      </c>
      <c r="O693" s="33">
        <v>68</v>
      </c>
      <c r="P693" s="33" t="s">
        <v>421</v>
      </c>
      <c r="Q693" s="33">
        <v>271</v>
      </c>
      <c r="R693" s="33">
        <v>7775</v>
      </c>
      <c r="S693" s="33">
        <v>339</v>
      </c>
      <c r="T693" s="33" t="s">
        <v>421</v>
      </c>
      <c r="U693" s="33" t="s">
        <v>421</v>
      </c>
      <c r="V693" s="33" t="s">
        <v>421</v>
      </c>
      <c r="W693" s="33" t="s">
        <v>421</v>
      </c>
      <c r="X693" s="33" t="s">
        <v>421</v>
      </c>
      <c r="Y693" s="33" t="s">
        <v>421</v>
      </c>
      <c r="Z693" s="33">
        <v>32</v>
      </c>
      <c r="AA693" s="33">
        <v>505</v>
      </c>
      <c r="AB693" s="33">
        <v>66</v>
      </c>
    </row>
    <row r="694" spans="1:28" x14ac:dyDescent="0.35">
      <c r="A694" s="37">
        <v>2779</v>
      </c>
      <c r="B694" s="38" t="s">
        <v>421</v>
      </c>
      <c r="C694" s="33">
        <v>39</v>
      </c>
      <c r="D694" s="33">
        <v>56</v>
      </c>
      <c r="E694" s="33">
        <v>63</v>
      </c>
      <c r="F694" s="33">
        <v>37</v>
      </c>
      <c r="G694" s="33" t="s">
        <v>421</v>
      </c>
      <c r="H694" s="33">
        <v>100</v>
      </c>
      <c r="I694" s="33">
        <v>3439</v>
      </c>
      <c r="J694" s="33">
        <v>114</v>
      </c>
      <c r="K694" s="33" t="s">
        <v>421</v>
      </c>
      <c r="L694" s="33">
        <v>36</v>
      </c>
      <c r="M694" s="33">
        <v>50</v>
      </c>
      <c r="N694" s="33">
        <v>55</v>
      </c>
      <c r="O694" s="33">
        <v>34</v>
      </c>
      <c r="P694" s="33" t="s">
        <v>421</v>
      </c>
      <c r="Q694" s="33">
        <v>87</v>
      </c>
      <c r="R694" s="33">
        <v>3204</v>
      </c>
      <c r="S694" s="33">
        <v>90</v>
      </c>
      <c r="T694" s="33" t="s">
        <v>421</v>
      </c>
      <c r="U694" s="33" t="s">
        <v>421</v>
      </c>
      <c r="V694" s="33" t="s">
        <v>421</v>
      </c>
      <c r="W694" s="33" t="s">
        <v>421</v>
      </c>
      <c r="X694" s="33" t="s">
        <v>421</v>
      </c>
      <c r="Y694" s="33" t="s">
        <v>421</v>
      </c>
      <c r="Z694" s="33" t="s">
        <v>421</v>
      </c>
      <c r="AA694" s="33">
        <v>235</v>
      </c>
      <c r="AB694" s="33" t="s">
        <v>421</v>
      </c>
    </row>
    <row r="695" spans="1:28" x14ac:dyDescent="0.35">
      <c r="A695" s="37">
        <v>2780</v>
      </c>
      <c r="B695" s="38">
        <v>30</v>
      </c>
      <c r="C695" s="33">
        <v>396</v>
      </c>
      <c r="D695" s="33">
        <v>2312</v>
      </c>
      <c r="E695" s="33">
        <v>2130</v>
      </c>
      <c r="F695" s="33">
        <v>465</v>
      </c>
      <c r="G695" s="33" t="s">
        <v>421</v>
      </c>
      <c r="H695" s="33">
        <v>976</v>
      </c>
      <c r="I695" s="33">
        <v>21020</v>
      </c>
      <c r="J695" s="33">
        <v>1411</v>
      </c>
      <c r="K695" s="33" t="s">
        <v>421</v>
      </c>
      <c r="L695" s="33">
        <v>353</v>
      </c>
      <c r="M695" s="33">
        <v>1987</v>
      </c>
      <c r="N695" s="33">
        <v>1911</v>
      </c>
      <c r="O695" s="33">
        <v>423</v>
      </c>
      <c r="P695" s="33" t="s">
        <v>421</v>
      </c>
      <c r="Q695" s="33">
        <v>832</v>
      </c>
      <c r="R695" s="33">
        <v>19505</v>
      </c>
      <c r="S695" s="33">
        <v>1028</v>
      </c>
      <c r="T695" s="33" t="s">
        <v>421</v>
      </c>
      <c r="U695" s="33">
        <v>43</v>
      </c>
      <c r="V695" s="33">
        <v>325</v>
      </c>
      <c r="W695" s="33">
        <v>219</v>
      </c>
      <c r="X695" s="33">
        <v>42</v>
      </c>
      <c r="Y695" s="33" t="s">
        <v>421</v>
      </c>
      <c r="Z695" s="33">
        <v>144</v>
      </c>
      <c r="AA695" s="33">
        <v>1515</v>
      </c>
      <c r="AB695" s="33">
        <v>383</v>
      </c>
    </row>
    <row r="696" spans="1:28" x14ac:dyDescent="0.35">
      <c r="A696" s="37">
        <v>2783</v>
      </c>
      <c r="B696" s="38" t="s">
        <v>421</v>
      </c>
      <c r="C696" s="33" t="s">
        <v>421</v>
      </c>
      <c r="D696" s="33" t="s">
        <v>421</v>
      </c>
      <c r="E696" s="33" t="s">
        <v>421</v>
      </c>
      <c r="F696" s="33" t="s">
        <v>421</v>
      </c>
      <c r="G696" s="33" t="s">
        <v>421</v>
      </c>
      <c r="H696" s="33" t="s">
        <v>421</v>
      </c>
      <c r="I696" s="33" t="s">
        <v>421</v>
      </c>
      <c r="J696" s="33" t="s">
        <v>421</v>
      </c>
      <c r="K696" s="33" t="s">
        <v>421</v>
      </c>
      <c r="L696" s="33" t="s">
        <v>421</v>
      </c>
      <c r="M696" s="33" t="s">
        <v>421</v>
      </c>
      <c r="N696" s="33" t="s">
        <v>421</v>
      </c>
      <c r="O696" s="33" t="s">
        <v>421</v>
      </c>
      <c r="P696" s="33" t="s">
        <v>421</v>
      </c>
      <c r="Q696" s="33" t="s">
        <v>421</v>
      </c>
      <c r="R696" s="33" t="s">
        <v>421</v>
      </c>
      <c r="S696" s="33" t="s">
        <v>421</v>
      </c>
      <c r="T696" s="33" t="s">
        <v>421</v>
      </c>
      <c r="U696" s="33" t="s">
        <v>421</v>
      </c>
      <c r="V696" s="33" t="s">
        <v>421</v>
      </c>
      <c r="W696" s="33" t="s">
        <v>421</v>
      </c>
      <c r="X696" s="33" t="s">
        <v>421</v>
      </c>
      <c r="Y696" s="33" t="s">
        <v>421</v>
      </c>
      <c r="Z696" s="33" t="s">
        <v>421</v>
      </c>
      <c r="AA696" s="33" t="s">
        <v>421</v>
      </c>
      <c r="AB696" s="33" t="s">
        <v>421</v>
      </c>
    </row>
    <row r="697" spans="1:28" x14ac:dyDescent="0.35">
      <c r="A697" s="37">
        <v>2790</v>
      </c>
      <c r="B697" s="38" t="s">
        <v>421</v>
      </c>
      <c r="C697" s="33">
        <v>84</v>
      </c>
      <c r="D697" s="33">
        <v>65</v>
      </c>
      <c r="E697" s="33">
        <v>189</v>
      </c>
      <c r="F697" s="33">
        <v>64</v>
      </c>
      <c r="G697" s="33" t="s">
        <v>421</v>
      </c>
      <c r="H697" s="33">
        <v>330</v>
      </c>
      <c r="I697" s="33">
        <v>8820</v>
      </c>
      <c r="J697" s="33">
        <v>723</v>
      </c>
      <c r="K697" s="33" t="s">
        <v>421</v>
      </c>
      <c r="L697" s="33">
        <v>80</v>
      </c>
      <c r="M697" s="33">
        <v>58</v>
      </c>
      <c r="N697" s="33">
        <v>177</v>
      </c>
      <c r="O697" s="33">
        <v>63</v>
      </c>
      <c r="P697" s="33" t="s">
        <v>421</v>
      </c>
      <c r="Q697" s="33">
        <v>310</v>
      </c>
      <c r="R697" s="33">
        <v>8338</v>
      </c>
      <c r="S697" s="33">
        <v>611</v>
      </c>
      <c r="T697" s="33" t="s">
        <v>421</v>
      </c>
      <c r="U697" s="33" t="s">
        <v>421</v>
      </c>
      <c r="V697" s="33" t="s">
        <v>421</v>
      </c>
      <c r="W697" s="33" t="s">
        <v>421</v>
      </c>
      <c r="X697" s="33" t="s">
        <v>421</v>
      </c>
      <c r="Y697" s="33" t="s">
        <v>421</v>
      </c>
      <c r="Z697" s="33" t="s">
        <v>421</v>
      </c>
      <c r="AA697" s="33">
        <v>482</v>
      </c>
      <c r="AB697" s="33">
        <v>112</v>
      </c>
    </row>
    <row r="698" spans="1:28" x14ac:dyDescent="0.35">
      <c r="A698" s="37">
        <v>2791</v>
      </c>
      <c r="B698" s="38" t="s">
        <v>421</v>
      </c>
      <c r="C698" s="33" t="s">
        <v>421</v>
      </c>
      <c r="D698" s="33" t="s">
        <v>421</v>
      </c>
      <c r="E698" s="33" t="s">
        <v>421</v>
      </c>
      <c r="F698" s="33" t="s">
        <v>421</v>
      </c>
      <c r="G698" s="33" t="s">
        <v>421</v>
      </c>
      <c r="H698" s="33" t="s">
        <v>421</v>
      </c>
      <c r="I698" s="33">
        <v>174</v>
      </c>
      <c r="J698" s="33" t="s">
        <v>421</v>
      </c>
      <c r="K698" s="33" t="s">
        <v>421</v>
      </c>
      <c r="L698" s="33" t="s">
        <v>421</v>
      </c>
      <c r="M698" s="33" t="s">
        <v>421</v>
      </c>
      <c r="N698" s="33" t="s">
        <v>421</v>
      </c>
      <c r="O698" s="33" t="s">
        <v>421</v>
      </c>
      <c r="P698" s="33" t="s">
        <v>421</v>
      </c>
      <c r="Q698" s="33" t="s">
        <v>421</v>
      </c>
      <c r="R698" s="33">
        <v>166</v>
      </c>
      <c r="S698" s="33" t="s">
        <v>421</v>
      </c>
      <c r="T698" s="33" t="s">
        <v>421</v>
      </c>
      <c r="U698" s="33" t="s">
        <v>421</v>
      </c>
      <c r="V698" s="33" t="s">
        <v>421</v>
      </c>
      <c r="W698" s="33" t="s">
        <v>421</v>
      </c>
      <c r="X698" s="33" t="s">
        <v>421</v>
      </c>
      <c r="Y698" s="33" t="s">
        <v>421</v>
      </c>
      <c r="Z698" s="33" t="s">
        <v>421</v>
      </c>
      <c r="AA698" s="33" t="s">
        <v>421</v>
      </c>
      <c r="AB698" s="33" t="s">
        <v>421</v>
      </c>
    </row>
    <row r="699" spans="1:28" x14ac:dyDescent="0.35">
      <c r="A699" s="39" t="s">
        <v>300</v>
      </c>
      <c r="B699" s="38">
        <v>280</v>
      </c>
      <c r="C699" s="33">
        <v>11617</v>
      </c>
      <c r="D699" s="33">
        <v>5830</v>
      </c>
      <c r="E699" s="33">
        <v>9684</v>
      </c>
      <c r="F699" s="33">
        <v>1587</v>
      </c>
      <c r="G699" s="33">
        <v>126</v>
      </c>
      <c r="H699" s="33">
        <v>10597</v>
      </c>
      <c r="I699" s="33">
        <v>93958</v>
      </c>
      <c r="J699" s="33">
        <v>30240</v>
      </c>
      <c r="K699" s="33">
        <v>197</v>
      </c>
      <c r="L699" s="33">
        <v>9203</v>
      </c>
      <c r="M699" s="33">
        <v>4550</v>
      </c>
      <c r="N699" s="33">
        <v>7326</v>
      </c>
      <c r="O699" s="33">
        <v>1416</v>
      </c>
      <c r="P699" s="33">
        <v>91</v>
      </c>
      <c r="Q699" s="33">
        <v>8096</v>
      </c>
      <c r="R699" s="33">
        <v>78415</v>
      </c>
      <c r="S699" s="33">
        <v>16839</v>
      </c>
      <c r="T699" s="33">
        <v>83</v>
      </c>
      <c r="U699" s="33">
        <v>2414</v>
      </c>
      <c r="V699" s="33">
        <v>1280</v>
      </c>
      <c r="W699" s="33">
        <v>2358</v>
      </c>
      <c r="X699" s="33">
        <v>171</v>
      </c>
      <c r="Y699" s="33">
        <v>35</v>
      </c>
      <c r="Z699" s="33">
        <v>2501</v>
      </c>
      <c r="AA699" s="33">
        <v>15543</v>
      </c>
      <c r="AB699" s="33">
        <v>13401</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workbookViewId="0">
      <selection activeCell="F10" sqref="F10"/>
    </sheetView>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9"/>
    </row>
    <row r="2" spans="1:16" ht="14.5" customHeight="1" x14ac:dyDescent="0.35">
      <c r="A2" s="51" t="s">
        <v>382</v>
      </c>
      <c r="B2" s="47" t="s">
        <v>371</v>
      </c>
      <c r="C2" s="47"/>
      <c r="D2" s="47"/>
      <c r="E2" s="48" t="s">
        <v>4</v>
      </c>
      <c r="F2" s="48"/>
      <c r="G2" s="48"/>
      <c r="H2" s="49" t="s">
        <v>6</v>
      </c>
      <c r="I2" s="49"/>
      <c r="J2" s="49"/>
      <c r="K2" s="22"/>
      <c r="L2" s="22"/>
      <c r="M2" s="22"/>
      <c r="N2" s="22"/>
      <c r="O2" s="22"/>
      <c r="P2" s="22"/>
    </row>
    <row r="3" spans="1:16" x14ac:dyDescent="0.35">
      <c r="A3" s="51"/>
      <c r="B3" s="30" t="s">
        <v>401</v>
      </c>
      <c r="C3" s="30" t="s">
        <v>402</v>
      </c>
      <c r="D3" s="30" t="s">
        <v>403</v>
      </c>
      <c r="E3" s="31" t="s">
        <v>401</v>
      </c>
      <c r="F3" s="31" t="s">
        <v>402</v>
      </c>
      <c r="G3" s="31" t="s">
        <v>403</v>
      </c>
      <c r="H3" s="32" t="s">
        <v>401</v>
      </c>
      <c r="I3" s="32" t="s">
        <v>402</v>
      </c>
      <c r="J3" s="32" t="s">
        <v>403</v>
      </c>
    </row>
    <row r="4" spans="1:16" x14ac:dyDescent="0.35">
      <c r="A4" s="37">
        <v>1001</v>
      </c>
      <c r="B4" s="38">
        <v>5444</v>
      </c>
      <c r="C4" s="33">
        <v>4343</v>
      </c>
      <c r="D4" s="33">
        <v>171</v>
      </c>
      <c r="E4" s="33">
        <v>4993</v>
      </c>
      <c r="F4" s="33">
        <v>3951</v>
      </c>
      <c r="G4" s="33">
        <v>151</v>
      </c>
      <c r="H4" s="33">
        <v>451</v>
      </c>
      <c r="I4" s="33">
        <v>392</v>
      </c>
      <c r="J4" s="33" t="s">
        <v>421</v>
      </c>
    </row>
    <row r="5" spans="1:16" x14ac:dyDescent="0.35">
      <c r="A5" s="37">
        <v>1002</v>
      </c>
      <c r="B5" s="38">
        <v>8877</v>
      </c>
      <c r="C5" s="33">
        <v>7671</v>
      </c>
      <c r="D5" s="33">
        <v>171</v>
      </c>
      <c r="E5" s="33">
        <v>7449</v>
      </c>
      <c r="F5" s="33">
        <v>6217</v>
      </c>
      <c r="G5" s="33">
        <v>145</v>
      </c>
      <c r="H5" s="33">
        <v>1428</v>
      </c>
      <c r="I5" s="33">
        <v>1454</v>
      </c>
      <c r="J5" s="33" t="s">
        <v>421</v>
      </c>
    </row>
    <row r="6" spans="1:16" x14ac:dyDescent="0.35">
      <c r="A6" s="37">
        <v>1003</v>
      </c>
      <c r="B6" s="38">
        <v>770</v>
      </c>
      <c r="C6" s="33">
        <v>741</v>
      </c>
      <c r="D6" s="33" t="s">
        <v>421</v>
      </c>
      <c r="E6" s="33">
        <v>503</v>
      </c>
      <c r="F6" s="33">
        <v>406</v>
      </c>
      <c r="G6" s="33" t="s">
        <v>421</v>
      </c>
      <c r="H6" s="33">
        <v>267</v>
      </c>
      <c r="I6" s="33">
        <v>335</v>
      </c>
      <c r="J6" s="33" t="s">
        <v>421</v>
      </c>
    </row>
    <row r="7" spans="1:16" x14ac:dyDescent="0.35">
      <c r="A7" s="37">
        <v>1004</v>
      </c>
      <c r="B7" s="38">
        <v>145</v>
      </c>
      <c r="C7" s="33">
        <v>123</v>
      </c>
      <c r="D7" s="33" t="s">
        <v>421</v>
      </c>
      <c r="E7" s="33">
        <v>131</v>
      </c>
      <c r="F7" s="33">
        <v>108</v>
      </c>
      <c r="G7" s="33" t="s">
        <v>421</v>
      </c>
      <c r="H7" s="33" t="s">
        <v>421</v>
      </c>
      <c r="I7" s="33" t="s">
        <v>421</v>
      </c>
      <c r="J7" s="33" t="s">
        <v>421</v>
      </c>
    </row>
    <row r="8" spans="1:16" x14ac:dyDescent="0.35">
      <c r="A8" s="37">
        <v>1005</v>
      </c>
      <c r="B8" s="38">
        <v>1521</v>
      </c>
      <c r="C8" s="33">
        <v>1412</v>
      </c>
      <c r="D8" s="33" t="s">
        <v>421</v>
      </c>
      <c r="E8" s="33">
        <v>1393</v>
      </c>
      <c r="F8" s="33">
        <v>1267</v>
      </c>
      <c r="G8" s="33" t="s">
        <v>421</v>
      </c>
      <c r="H8" s="33">
        <v>128</v>
      </c>
      <c r="I8" s="33">
        <v>145</v>
      </c>
      <c r="J8" s="33" t="s">
        <v>421</v>
      </c>
    </row>
    <row r="9" spans="1:16" x14ac:dyDescent="0.35">
      <c r="A9" s="37">
        <v>1007</v>
      </c>
      <c r="B9" s="38">
        <v>5675</v>
      </c>
      <c r="C9" s="33">
        <v>4665</v>
      </c>
      <c r="D9" s="33">
        <v>129</v>
      </c>
      <c r="E9" s="33">
        <v>5183</v>
      </c>
      <c r="F9" s="33">
        <v>4207</v>
      </c>
      <c r="G9" s="33">
        <v>111</v>
      </c>
      <c r="H9" s="33">
        <v>492</v>
      </c>
      <c r="I9" s="33">
        <v>458</v>
      </c>
      <c r="J9" s="33" t="s">
        <v>421</v>
      </c>
    </row>
    <row r="10" spans="1:16" x14ac:dyDescent="0.35">
      <c r="A10" s="37">
        <v>1008</v>
      </c>
      <c r="B10" s="38">
        <v>334</v>
      </c>
      <c r="C10" s="33">
        <v>322</v>
      </c>
      <c r="D10" s="33" t="s">
        <v>421</v>
      </c>
      <c r="E10" s="33">
        <v>312</v>
      </c>
      <c r="F10" s="33">
        <v>297</v>
      </c>
      <c r="G10" s="33" t="s">
        <v>421</v>
      </c>
      <c r="H10" s="33" t="s">
        <v>421</v>
      </c>
      <c r="I10" s="33" t="s">
        <v>421</v>
      </c>
      <c r="J10" s="33" t="s">
        <v>421</v>
      </c>
    </row>
    <row r="11" spans="1:16" x14ac:dyDescent="0.35">
      <c r="A11" s="37">
        <v>1009</v>
      </c>
      <c r="B11" s="38">
        <v>320</v>
      </c>
      <c r="C11" s="33">
        <v>267</v>
      </c>
      <c r="D11" s="33" t="s">
        <v>421</v>
      </c>
      <c r="E11" s="33">
        <v>297</v>
      </c>
      <c r="F11" s="33">
        <v>246</v>
      </c>
      <c r="G11" s="33" t="s">
        <v>421</v>
      </c>
      <c r="H11" s="33" t="s">
        <v>421</v>
      </c>
      <c r="I11" s="33" t="s">
        <v>421</v>
      </c>
      <c r="J11" s="33" t="s">
        <v>421</v>
      </c>
    </row>
    <row r="12" spans="1:16" x14ac:dyDescent="0.35">
      <c r="A12" s="37">
        <v>1010</v>
      </c>
      <c r="B12" s="38">
        <v>1192</v>
      </c>
      <c r="C12" s="33">
        <v>1006</v>
      </c>
      <c r="D12" s="33" t="s">
        <v>421</v>
      </c>
      <c r="E12" s="33">
        <v>1119</v>
      </c>
      <c r="F12" s="33">
        <v>944</v>
      </c>
      <c r="G12" s="33" t="s">
        <v>421</v>
      </c>
      <c r="H12" s="33">
        <v>73</v>
      </c>
      <c r="I12" s="33">
        <v>62</v>
      </c>
      <c r="J12" s="33" t="s">
        <v>421</v>
      </c>
    </row>
    <row r="13" spans="1:16" x14ac:dyDescent="0.35">
      <c r="A13" s="37">
        <v>1011</v>
      </c>
      <c r="B13" s="38">
        <v>327</v>
      </c>
      <c r="C13" s="33">
        <v>310</v>
      </c>
      <c r="D13" s="33" t="s">
        <v>421</v>
      </c>
      <c r="E13" s="33">
        <v>291</v>
      </c>
      <c r="F13" s="33">
        <v>283</v>
      </c>
      <c r="G13" s="33" t="s">
        <v>421</v>
      </c>
      <c r="H13" s="33">
        <v>36</v>
      </c>
      <c r="I13" s="33" t="s">
        <v>421</v>
      </c>
      <c r="J13" s="33" t="s">
        <v>421</v>
      </c>
    </row>
    <row r="14" spans="1:16" x14ac:dyDescent="0.35">
      <c r="A14" s="37">
        <v>1012</v>
      </c>
      <c r="B14" s="38">
        <v>234</v>
      </c>
      <c r="C14" s="33">
        <v>232</v>
      </c>
      <c r="D14" s="33" t="s">
        <v>421</v>
      </c>
      <c r="E14" s="33">
        <v>213</v>
      </c>
      <c r="F14" s="33">
        <v>207</v>
      </c>
      <c r="G14" s="33" t="s">
        <v>421</v>
      </c>
      <c r="H14" s="33" t="s">
        <v>421</v>
      </c>
      <c r="I14" s="33" t="s">
        <v>421</v>
      </c>
      <c r="J14" s="33" t="s">
        <v>421</v>
      </c>
    </row>
    <row r="15" spans="1:16" x14ac:dyDescent="0.35">
      <c r="A15" s="37">
        <v>1013</v>
      </c>
      <c r="B15" s="38">
        <v>6475</v>
      </c>
      <c r="C15" s="33">
        <v>5364</v>
      </c>
      <c r="D15" s="33">
        <v>193</v>
      </c>
      <c r="E15" s="33">
        <v>5851</v>
      </c>
      <c r="F15" s="33">
        <v>4829</v>
      </c>
      <c r="G15" s="33">
        <v>176</v>
      </c>
      <c r="H15" s="33">
        <v>624</v>
      </c>
      <c r="I15" s="33">
        <v>535</v>
      </c>
      <c r="J15" s="33" t="s">
        <v>421</v>
      </c>
    </row>
    <row r="16" spans="1:16" x14ac:dyDescent="0.35">
      <c r="A16" s="37">
        <v>1014</v>
      </c>
      <c r="B16" s="38">
        <v>32</v>
      </c>
      <c r="C16" s="33">
        <v>38</v>
      </c>
      <c r="D16" s="33" t="s">
        <v>421</v>
      </c>
      <c r="E16" s="33" t="s">
        <v>421</v>
      </c>
      <c r="F16" s="33">
        <v>34</v>
      </c>
      <c r="G16" s="33" t="s">
        <v>421</v>
      </c>
      <c r="H16" s="33" t="s">
        <v>421</v>
      </c>
      <c r="I16" s="33" t="s">
        <v>421</v>
      </c>
      <c r="J16" s="33" t="s">
        <v>421</v>
      </c>
    </row>
    <row r="17" spans="1:10" x14ac:dyDescent="0.35">
      <c r="A17" s="37">
        <v>1020</v>
      </c>
      <c r="B17" s="38">
        <v>9353</v>
      </c>
      <c r="C17" s="33">
        <v>7899</v>
      </c>
      <c r="D17" s="33">
        <v>298</v>
      </c>
      <c r="E17" s="33">
        <v>8552</v>
      </c>
      <c r="F17" s="33">
        <v>7214</v>
      </c>
      <c r="G17" s="33">
        <v>269</v>
      </c>
      <c r="H17" s="33">
        <v>801</v>
      </c>
      <c r="I17" s="33">
        <v>685</v>
      </c>
      <c r="J17" s="33" t="s">
        <v>421</v>
      </c>
    </row>
    <row r="18" spans="1:10" x14ac:dyDescent="0.35">
      <c r="A18" s="37">
        <v>1021</v>
      </c>
      <c r="B18" s="38">
        <v>65</v>
      </c>
      <c r="C18" s="33">
        <v>50</v>
      </c>
      <c r="D18" s="33" t="s">
        <v>421</v>
      </c>
      <c r="E18" s="33">
        <v>61</v>
      </c>
      <c r="F18" s="33">
        <v>40</v>
      </c>
      <c r="G18" s="33" t="s">
        <v>421</v>
      </c>
      <c r="H18" s="33" t="s">
        <v>421</v>
      </c>
      <c r="I18" s="33" t="s">
        <v>421</v>
      </c>
      <c r="J18" s="33" t="s">
        <v>421</v>
      </c>
    </row>
    <row r="19" spans="1:10" x14ac:dyDescent="0.35">
      <c r="A19" s="37">
        <v>1022</v>
      </c>
      <c r="B19" s="38">
        <v>701</v>
      </c>
      <c r="C19" s="33">
        <v>449</v>
      </c>
      <c r="D19" s="33">
        <v>37</v>
      </c>
      <c r="E19" s="33">
        <v>648</v>
      </c>
      <c r="F19" s="33">
        <v>408</v>
      </c>
      <c r="G19" s="33" t="s">
        <v>421</v>
      </c>
      <c r="H19" s="33">
        <v>53</v>
      </c>
      <c r="I19" s="33">
        <v>41</v>
      </c>
      <c r="J19" s="33" t="s">
        <v>421</v>
      </c>
    </row>
    <row r="20" spans="1:10" x14ac:dyDescent="0.35">
      <c r="A20" s="37">
        <v>1026</v>
      </c>
      <c r="B20" s="38">
        <v>384</v>
      </c>
      <c r="C20" s="33">
        <v>287</v>
      </c>
      <c r="D20" s="33" t="s">
        <v>421</v>
      </c>
      <c r="E20" s="33">
        <v>346</v>
      </c>
      <c r="F20" s="33">
        <v>261</v>
      </c>
      <c r="G20" s="33" t="s">
        <v>421</v>
      </c>
      <c r="H20" s="33">
        <v>38</v>
      </c>
      <c r="I20" s="33" t="s">
        <v>421</v>
      </c>
      <c r="J20" s="33" t="s">
        <v>421</v>
      </c>
    </row>
    <row r="21" spans="1:10" x14ac:dyDescent="0.35">
      <c r="A21" s="37">
        <v>1027</v>
      </c>
      <c r="B21" s="38">
        <v>7194</v>
      </c>
      <c r="C21" s="33">
        <v>5741</v>
      </c>
      <c r="D21" s="33">
        <v>233</v>
      </c>
      <c r="E21" s="33">
        <v>6520</v>
      </c>
      <c r="F21" s="33">
        <v>5195</v>
      </c>
      <c r="G21" s="33">
        <v>197</v>
      </c>
      <c r="H21" s="33">
        <v>674</v>
      </c>
      <c r="I21" s="33">
        <v>546</v>
      </c>
      <c r="J21" s="33">
        <v>36</v>
      </c>
    </row>
    <row r="22" spans="1:10" x14ac:dyDescent="0.35">
      <c r="A22" s="37">
        <v>1028</v>
      </c>
      <c r="B22" s="38">
        <v>5911</v>
      </c>
      <c r="C22" s="33">
        <v>4922</v>
      </c>
      <c r="D22" s="33">
        <v>145</v>
      </c>
      <c r="E22" s="33">
        <v>5301</v>
      </c>
      <c r="F22" s="33">
        <v>4383</v>
      </c>
      <c r="G22" s="33">
        <v>129</v>
      </c>
      <c r="H22" s="33">
        <v>610</v>
      </c>
      <c r="I22" s="33">
        <v>539</v>
      </c>
      <c r="J22" s="33" t="s">
        <v>421</v>
      </c>
    </row>
    <row r="23" spans="1:10" x14ac:dyDescent="0.35">
      <c r="A23" s="37">
        <v>1029</v>
      </c>
      <c r="B23" s="38">
        <v>208</v>
      </c>
      <c r="C23" s="33">
        <v>183</v>
      </c>
      <c r="D23" s="33" t="s">
        <v>421</v>
      </c>
      <c r="E23" s="33">
        <v>185</v>
      </c>
      <c r="F23" s="33">
        <v>173</v>
      </c>
      <c r="G23" s="33" t="s">
        <v>421</v>
      </c>
      <c r="H23" s="33" t="s">
        <v>421</v>
      </c>
      <c r="I23" s="33" t="s">
        <v>421</v>
      </c>
      <c r="J23" s="33" t="s">
        <v>421</v>
      </c>
    </row>
    <row r="24" spans="1:10" x14ac:dyDescent="0.35">
      <c r="A24" s="37">
        <v>1030</v>
      </c>
      <c r="B24" s="38">
        <v>3726</v>
      </c>
      <c r="C24" s="33">
        <v>3072</v>
      </c>
      <c r="D24" s="33">
        <v>103</v>
      </c>
      <c r="E24" s="33">
        <v>3406</v>
      </c>
      <c r="F24" s="33">
        <v>2796</v>
      </c>
      <c r="G24" s="33">
        <v>94</v>
      </c>
      <c r="H24" s="33">
        <v>320</v>
      </c>
      <c r="I24" s="33">
        <v>276</v>
      </c>
      <c r="J24" s="33" t="s">
        <v>421</v>
      </c>
    </row>
    <row r="25" spans="1:10" x14ac:dyDescent="0.35">
      <c r="A25" s="37">
        <v>1031</v>
      </c>
      <c r="B25" s="38">
        <v>339</v>
      </c>
      <c r="C25" s="33">
        <v>273</v>
      </c>
      <c r="D25" s="33" t="s">
        <v>421</v>
      </c>
      <c r="E25" s="33">
        <v>301</v>
      </c>
      <c r="F25" s="33">
        <v>238</v>
      </c>
      <c r="G25" s="33" t="s">
        <v>421</v>
      </c>
      <c r="H25" s="33">
        <v>38</v>
      </c>
      <c r="I25" s="33">
        <v>35</v>
      </c>
      <c r="J25" s="33" t="s">
        <v>421</v>
      </c>
    </row>
    <row r="26" spans="1:10" x14ac:dyDescent="0.35">
      <c r="A26" s="37">
        <v>1032</v>
      </c>
      <c r="B26" s="38">
        <v>214</v>
      </c>
      <c r="C26" s="33">
        <v>168</v>
      </c>
      <c r="D26" s="33" t="s">
        <v>421</v>
      </c>
      <c r="E26" s="33">
        <v>202</v>
      </c>
      <c r="F26" s="33">
        <v>155</v>
      </c>
      <c r="G26" s="33" t="s">
        <v>421</v>
      </c>
      <c r="H26" s="33" t="s">
        <v>421</v>
      </c>
      <c r="I26" s="33" t="s">
        <v>421</v>
      </c>
      <c r="J26" s="33" t="s">
        <v>421</v>
      </c>
    </row>
    <row r="27" spans="1:10" x14ac:dyDescent="0.35">
      <c r="A27" s="37">
        <v>1033</v>
      </c>
      <c r="B27" s="38">
        <v>2081</v>
      </c>
      <c r="C27" s="33">
        <v>1759</v>
      </c>
      <c r="D27" s="33">
        <v>59</v>
      </c>
      <c r="E27" s="33">
        <v>1884</v>
      </c>
      <c r="F27" s="33">
        <v>1613</v>
      </c>
      <c r="G27" s="33">
        <v>51</v>
      </c>
      <c r="H27" s="33">
        <v>197</v>
      </c>
      <c r="I27" s="33">
        <v>146</v>
      </c>
      <c r="J27" s="33" t="s">
        <v>421</v>
      </c>
    </row>
    <row r="28" spans="1:10" x14ac:dyDescent="0.35">
      <c r="A28" s="37">
        <v>1034</v>
      </c>
      <c r="B28" s="38">
        <v>501</v>
      </c>
      <c r="C28" s="33">
        <v>461</v>
      </c>
      <c r="D28" s="33" t="s">
        <v>421</v>
      </c>
      <c r="E28" s="33">
        <v>450</v>
      </c>
      <c r="F28" s="33">
        <v>418</v>
      </c>
      <c r="G28" s="33" t="s">
        <v>421</v>
      </c>
      <c r="H28" s="33">
        <v>51</v>
      </c>
      <c r="I28" s="33">
        <v>43</v>
      </c>
      <c r="J28" s="33" t="s">
        <v>421</v>
      </c>
    </row>
    <row r="29" spans="1:10" x14ac:dyDescent="0.35">
      <c r="A29" s="37">
        <v>1035</v>
      </c>
      <c r="B29" s="38">
        <v>2046</v>
      </c>
      <c r="C29" s="33">
        <v>1808</v>
      </c>
      <c r="D29" s="33">
        <v>49</v>
      </c>
      <c r="E29" s="33">
        <v>1824</v>
      </c>
      <c r="F29" s="33">
        <v>1563</v>
      </c>
      <c r="G29" s="33">
        <v>44</v>
      </c>
      <c r="H29" s="33">
        <v>222</v>
      </c>
      <c r="I29" s="33">
        <v>245</v>
      </c>
      <c r="J29" s="33" t="s">
        <v>421</v>
      </c>
    </row>
    <row r="30" spans="1:10" x14ac:dyDescent="0.35">
      <c r="A30" s="37">
        <v>1036</v>
      </c>
      <c r="B30" s="38">
        <v>1632</v>
      </c>
      <c r="C30" s="33">
        <v>1440</v>
      </c>
      <c r="D30" s="33">
        <v>55</v>
      </c>
      <c r="E30" s="33">
        <v>1514</v>
      </c>
      <c r="F30" s="33">
        <v>1321</v>
      </c>
      <c r="G30" s="33">
        <v>51</v>
      </c>
      <c r="H30" s="33">
        <v>118</v>
      </c>
      <c r="I30" s="33">
        <v>119</v>
      </c>
      <c r="J30" s="33" t="s">
        <v>421</v>
      </c>
    </row>
    <row r="31" spans="1:10" x14ac:dyDescent="0.35">
      <c r="A31" s="37">
        <v>1037</v>
      </c>
      <c r="B31" s="38">
        <v>251</v>
      </c>
      <c r="C31" s="33">
        <v>278</v>
      </c>
      <c r="D31" s="33" t="s">
        <v>421</v>
      </c>
      <c r="E31" s="33">
        <v>230</v>
      </c>
      <c r="F31" s="33">
        <v>243</v>
      </c>
      <c r="G31" s="33" t="s">
        <v>421</v>
      </c>
      <c r="H31" s="33" t="s">
        <v>421</v>
      </c>
      <c r="I31" s="33">
        <v>35</v>
      </c>
      <c r="J31" s="33" t="s">
        <v>421</v>
      </c>
    </row>
    <row r="32" spans="1:10" x14ac:dyDescent="0.35">
      <c r="A32" s="37">
        <v>1038</v>
      </c>
      <c r="B32" s="38">
        <v>992</v>
      </c>
      <c r="C32" s="33">
        <v>834</v>
      </c>
      <c r="D32" s="33" t="s">
        <v>421</v>
      </c>
      <c r="E32" s="33">
        <v>910</v>
      </c>
      <c r="F32" s="33">
        <v>746</v>
      </c>
      <c r="G32" s="33" t="s">
        <v>421</v>
      </c>
      <c r="H32" s="33">
        <v>82</v>
      </c>
      <c r="I32" s="33">
        <v>88</v>
      </c>
      <c r="J32" s="33" t="s">
        <v>421</v>
      </c>
    </row>
    <row r="33" spans="1:10" x14ac:dyDescent="0.35">
      <c r="A33" s="37">
        <v>1039</v>
      </c>
      <c r="B33" s="38">
        <v>567</v>
      </c>
      <c r="C33" s="33">
        <v>457</v>
      </c>
      <c r="D33" s="33" t="s">
        <v>421</v>
      </c>
      <c r="E33" s="33">
        <v>515</v>
      </c>
      <c r="F33" s="33">
        <v>407</v>
      </c>
      <c r="G33" s="33" t="s">
        <v>421</v>
      </c>
      <c r="H33" s="33">
        <v>52</v>
      </c>
      <c r="I33" s="33">
        <v>50</v>
      </c>
      <c r="J33" s="33" t="s">
        <v>421</v>
      </c>
    </row>
    <row r="34" spans="1:10" x14ac:dyDescent="0.35">
      <c r="A34" s="37">
        <v>1040</v>
      </c>
      <c r="B34" s="38">
        <v>11665</v>
      </c>
      <c r="C34" s="33">
        <v>9821</v>
      </c>
      <c r="D34" s="33">
        <v>436</v>
      </c>
      <c r="E34" s="33">
        <v>10439</v>
      </c>
      <c r="F34" s="33">
        <v>8678</v>
      </c>
      <c r="G34" s="33">
        <v>395</v>
      </c>
      <c r="H34" s="33">
        <v>1226</v>
      </c>
      <c r="I34" s="33">
        <v>1143</v>
      </c>
      <c r="J34" s="33">
        <v>41</v>
      </c>
    </row>
    <row r="35" spans="1:10" x14ac:dyDescent="0.35">
      <c r="A35" s="37">
        <v>1041</v>
      </c>
      <c r="B35" s="38">
        <v>84</v>
      </c>
      <c r="C35" s="33">
        <v>118</v>
      </c>
      <c r="D35" s="33" t="s">
        <v>421</v>
      </c>
      <c r="E35" s="33">
        <v>72</v>
      </c>
      <c r="F35" s="33">
        <v>97</v>
      </c>
      <c r="G35" s="33" t="s">
        <v>421</v>
      </c>
      <c r="H35" s="33" t="s">
        <v>421</v>
      </c>
      <c r="I35" s="33" t="s">
        <v>421</v>
      </c>
      <c r="J35" s="33" t="s">
        <v>421</v>
      </c>
    </row>
    <row r="36" spans="1:10" x14ac:dyDescent="0.35">
      <c r="A36" s="37">
        <v>1050</v>
      </c>
      <c r="B36" s="38">
        <v>725</v>
      </c>
      <c r="C36" s="33">
        <v>619</v>
      </c>
      <c r="D36" s="33" t="s">
        <v>421</v>
      </c>
      <c r="E36" s="33">
        <v>642</v>
      </c>
      <c r="F36" s="33">
        <v>556</v>
      </c>
      <c r="G36" s="33" t="s">
        <v>421</v>
      </c>
      <c r="H36" s="33">
        <v>83</v>
      </c>
      <c r="I36" s="33">
        <v>63</v>
      </c>
      <c r="J36" s="33" t="s">
        <v>421</v>
      </c>
    </row>
    <row r="37" spans="1:10" x14ac:dyDescent="0.35">
      <c r="A37" s="37">
        <v>1053</v>
      </c>
      <c r="B37" s="38">
        <v>808</v>
      </c>
      <c r="C37" s="33">
        <v>559</v>
      </c>
      <c r="D37" s="33">
        <v>30</v>
      </c>
      <c r="E37" s="33">
        <v>735</v>
      </c>
      <c r="F37" s="33">
        <v>503</v>
      </c>
      <c r="G37" s="33" t="s">
        <v>421</v>
      </c>
      <c r="H37" s="33">
        <v>73</v>
      </c>
      <c r="I37" s="33">
        <v>56</v>
      </c>
      <c r="J37" s="33" t="s">
        <v>421</v>
      </c>
    </row>
    <row r="38" spans="1:10" x14ac:dyDescent="0.35">
      <c r="A38" s="37">
        <v>1054</v>
      </c>
      <c r="B38" s="38">
        <v>718</v>
      </c>
      <c r="C38" s="33">
        <v>670</v>
      </c>
      <c r="D38" s="33" t="s">
        <v>421</v>
      </c>
      <c r="E38" s="33">
        <v>646</v>
      </c>
      <c r="F38" s="33">
        <v>591</v>
      </c>
      <c r="G38" s="33" t="s">
        <v>421</v>
      </c>
      <c r="H38" s="33">
        <v>72</v>
      </c>
      <c r="I38" s="33">
        <v>79</v>
      </c>
      <c r="J38" s="33" t="s">
        <v>421</v>
      </c>
    </row>
    <row r="39" spans="1:10" x14ac:dyDescent="0.35">
      <c r="A39" s="37">
        <v>1056</v>
      </c>
      <c r="B39" s="38">
        <v>6819</v>
      </c>
      <c r="C39" s="33">
        <v>5612</v>
      </c>
      <c r="D39" s="33">
        <v>220</v>
      </c>
      <c r="E39" s="33">
        <v>6255</v>
      </c>
      <c r="F39" s="33">
        <v>5153</v>
      </c>
      <c r="G39" s="33">
        <v>202</v>
      </c>
      <c r="H39" s="33">
        <v>564</v>
      </c>
      <c r="I39" s="33">
        <v>459</v>
      </c>
      <c r="J39" s="33" t="s">
        <v>421</v>
      </c>
    </row>
    <row r="40" spans="1:10" x14ac:dyDescent="0.35">
      <c r="A40" s="37">
        <v>1057</v>
      </c>
      <c r="B40" s="38">
        <v>2554</v>
      </c>
      <c r="C40" s="33">
        <v>2181</v>
      </c>
      <c r="D40" s="33">
        <v>51</v>
      </c>
      <c r="E40" s="33">
        <v>2348</v>
      </c>
      <c r="F40" s="33">
        <v>2020</v>
      </c>
      <c r="G40" s="33">
        <v>48</v>
      </c>
      <c r="H40" s="33">
        <v>206</v>
      </c>
      <c r="I40" s="33">
        <v>161</v>
      </c>
      <c r="J40" s="33" t="s">
        <v>421</v>
      </c>
    </row>
    <row r="41" spans="1:10" x14ac:dyDescent="0.35">
      <c r="A41" s="37">
        <v>1059</v>
      </c>
      <c r="B41" s="38" t="s">
        <v>421</v>
      </c>
      <c r="C41" s="33" t="s">
        <v>421</v>
      </c>
      <c r="D41" s="33" t="s">
        <v>421</v>
      </c>
      <c r="E41" s="33" t="s">
        <v>421</v>
      </c>
      <c r="F41" s="33" t="s">
        <v>421</v>
      </c>
      <c r="G41" s="33" t="s">
        <v>421</v>
      </c>
      <c r="H41" s="33" t="s">
        <v>421</v>
      </c>
      <c r="I41" s="33" t="s">
        <v>421</v>
      </c>
      <c r="J41" s="33" t="s">
        <v>421</v>
      </c>
    </row>
    <row r="42" spans="1:10" x14ac:dyDescent="0.35">
      <c r="A42" s="37">
        <v>1060</v>
      </c>
      <c r="B42" s="38">
        <v>6412</v>
      </c>
      <c r="C42" s="33">
        <v>4908</v>
      </c>
      <c r="D42" s="33">
        <v>241</v>
      </c>
      <c r="E42" s="33">
        <v>5644</v>
      </c>
      <c r="F42" s="33">
        <v>4271</v>
      </c>
      <c r="G42" s="33">
        <v>205</v>
      </c>
      <c r="H42" s="33">
        <v>768</v>
      </c>
      <c r="I42" s="33">
        <v>637</v>
      </c>
      <c r="J42" s="33">
        <v>36</v>
      </c>
    </row>
    <row r="43" spans="1:10" x14ac:dyDescent="0.35">
      <c r="A43" s="37">
        <v>1061</v>
      </c>
      <c r="B43" s="38">
        <v>80</v>
      </c>
      <c r="C43" s="33">
        <v>89</v>
      </c>
      <c r="D43" s="33" t="s">
        <v>421</v>
      </c>
      <c r="E43" s="33">
        <v>76</v>
      </c>
      <c r="F43" s="33">
        <v>87</v>
      </c>
      <c r="G43" s="33" t="s">
        <v>421</v>
      </c>
      <c r="H43" s="33" t="s">
        <v>421</v>
      </c>
      <c r="I43" s="33" t="s">
        <v>421</v>
      </c>
      <c r="J43" s="33" t="s">
        <v>421</v>
      </c>
    </row>
    <row r="44" spans="1:10" x14ac:dyDescent="0.35">
      <c r="A44" s="37">
        <v>1062</v>
      </c>
      <c r="B44" s="38">
        <v>4560</v>
      </c>
      <c r="C44" s="33">
        <v>3541</v>
      </c>
      <c r="D44" s="33">
        <v>160</v>
      </c>
      <c r="E44" s="33">
        <v>4166</v>
      </c>
      <c r="F44" s="33">
        <v>3181</v>
      </c>
      <c r="G44" s="33">
        <v>141</v>
      </c>
      <c r="H44" s="33">
        <v>394</v>
      </c>
      <c r="I44" s="33">
        <v>360</v>
      </c>
      <c r="J44" s="33" t="s">
        <v>421</v>
      </c>
    </row>
    <row r="45" spans="1:10" x14ac:dyDescent="0.35">
      <c r="A45" s="37">
        <v>1063</v>
      </c>
      <c r="B45" s="38">
        <v>569</v>
      </c>
      <c r="C45" s="33" t="s">
        <v>421</v>
      </c>
      <c r="D45" s="33" t="s">
        <v>421</v>
      </c>
      <c r="E45" s="33">
        <v>406</v>
      </c>
      <c r="F45" s="33" t="s">
        <v>421</v>
      </c>
      <c r="G45" s="33" t="s">
        <v>421</v>
      </c>
      <c r="H45" s="33">
        <v>163</v>
      </c>
      <c r="I45" s="33" t="s">
        <v>421</v>
      </c>
      <c r="J45" s="33" t="s">
        <v>421</v>
      </c>
    </row>
    <row r="46" spans="1:10" x14ac:dyDescent="0.35">
      <c r="A46" s="37">
        <v>1066</v>
      </c>
      <c r="B46" s="38">
        <v>147</v>
      </c>
      <c r="C46" s="33">
        <v>124</v>
      </c>
      <c r="D46" s="33" t="s">
        <v>421</v>
      </c>
      <c r="E46" s="33">
        <v>129</v>
      </c>
      <c r="F46" s="33">
        <v>115</v>
      </c>
      <c r="G46" s="33" t="s">
        <v>421</v>
      </c>
      <c r="H46" s="33" t="s">
        <v>421</v>
      </c>
      <c r="I46" s="33" t="s">
        <v>421</v>
      </c>
      <c r="J46" s="33" t="s">
        <v>421</v>
      </c>
    </row>
    <row r="47" spans="1:10" x14ac:dyDescent="0.35">
      <c r="A47" s="37">
        <v>1068</v>
      </c>
      <c r="B47" s="38">
        <v>608</v>
      </c>
      <c r="C47" s="33">
        <v>555</v>
      </c>
      <c r="D47" s="33" t="s">
        <v>421</v>
      </c>
      <c r="E47" s="33">
        <v>559</v>
      </c>
      <c r="F47" s="33">
        <v>475</v>
      </c>
      <c r="G47" s="33" t="s">
        <v>421</v>
      </c>
      <c r="H47" s="33">
        <v>49</v>
      </c>
      <c r="I47" s="33">
        <v>80</v>
      </c>
      <c r="J47" s="33" t="s">
        <v>421</v>
      </c>
    </row>
    <row r="48" spans="1:10" x14ac:dyDescent="0.35">
      <c r="A48" s="37">
        <v>1069</v>
      </c>
      <c r="B48" s="38">
        <v>2547</v>
      </c>
      <c r="C48" s="33">
        <v>2161</v>
      </c>
      <c r="D48" s="33">
        <v>51</v>
      </c>
      <c r="E48" s="33">
        <v>2361</v>
      </c>
      <c r="F48" s="33">
        <v>1997</v>
      </c>
      <c r="G48" s="33">
        <v>47</v>
      </c>
      <c r="H48" s="33">
        <v>186</v>
      </c>
      <c r="I48" s="33">
        <v>164</v>
      </c>
      <c r="J48" s="33" t="s">
        <v>421</v>
      </c>
    </row>
    <row r="49" spans="1:10" x14ac:dyDescent="0.35">
      <c r="A49" s="37">
        <v>1070</v>
      </c>
      <c r="B49" s="38">
        <v>206</v>
      </c>
      <c r="C49" s="33">
        <v>186</v>
      </c>
      <c r="D49" s="33" t="s">
        <v>421</v>
      </c>
      <c r="E49" s="33">
        <v>184</v>
      </c>
      <c r="F49" s="33">
        <v>170</v>
      </c>
      <c r="G49" s="33" t="s">
        <v>421</v>
      </c>
      <c r="H49" s="33" t="s">
        <v>421</v>
      </c>
      <c r="I49" s="33" t="s">
        <v>421</v>
      </c>
      <c r="J49" s="33" t="s">
        <v>421</v>
      </c>
    </row>
    <row r="50" spans="1:10" x14ac:dyDescent="0.35">
      <c r="A50" s="37">
        <v>1071</v>
      </c>
      <c r="B50" s="38">
        <v>445</v>
      </c>
      <c r="C50" s="33">
        <v>366</v>
      </c>
      <c r="D50" s="33" t="s">
        <v>421</v>
      </c>
      <c r="E50" s="33">
        <v>411</v>
      </c>
      <c r="F50" s="33">
        <v>325</v>
      </c>
      <c r="G50" s="33" t="s">
        <v>421</v>
      </c>
      <c r="H50" s="33">
        <v>34</v>
      </c>
      <c r="I50" s="33">
        <v>41</v>
      </c>
      <c r="J50" s="33" t="s">
        <v>421</v>
      </c>
    </row>
    <row r="51" spans="1:10" x14ac:dyDescent="0.35">
      <c r="A51" s="37">
        <v>1072</v>
      </c>
      <c r="B51" s="38">
        <v>567</v>
      </c>
      <c r="C51" s="33">
        <v>530</v>
      </c>
      <c r="D51" s="33" t="s">
        <v>421</v>
      </c>
      <c r="E51" s="33">
        <v>518</v>
      </c>
      <c r="F51" s="33">
        <v>454</v>
      </c>
      <c r="G51" s="33" t="s">
        <v>421</v>
      </c>
      <c r="H51" s="33">
        <v>49</v>
      </c>
      <c r="I51" s="33">
        <v>76</v>
      </c>
      <c r="J51" s="33" t="s">
        <v>421</v>
      </c>
    </row>
    <row r="52" spans="1:10" x14ac:dyDescent="0.35">
      <c r="A52" s="37">
        <v>1073</v>
      </c>
      <c r="B52" s="38">
        <v>2277</v>
      </c>
      <c r="C52" s="33">
        <v>1942</v>
      </c>
      <c r="D52" s="33">
        <v>71</v>
      </c>
      <c r="E52" s="33">
        <v>2082</v>
      </c>
      <c r="F52" s="33">
        <v>1754</v>
      </c>
      <c r="G52" s="33">
        <v>52</v>
      </c>
      <c r="H52" s="33">
        <v>195</v>
      </c>
      <c r="I52" s="33">
        <v>188</v>
      </c>
      <c r="J52" s="33" t="s">
        <v>421</v>
      </c>
    </row>
    <row r="53" spans="1:10" x14ac:dyDescent="0.35">
      <c r="A53" s="37">
        <v>1074</v>
      </c>
      <c r="B53" s="38">
        <v>183</v>
      </c>
      <c r="C53" s="33">
        <v>126</v>
      </c>
      <c r="D53" s="33" t="s">
        <v>421</v>
      </c>
      <c r="E53" s="33">
        <v>163</v>
      </c>
      <c r="F53" s="33">
        <v>111</v>
      </c>
      <c r="G53" s="33" t="s">
        <v>421</v>
      </c>
      <c r="H53" s="33" t="s">
        <v>421</v>
      </c>
      <c r="I53" s="33" t="s">
        <v>421</v>
      </c>
      <c r="J53" s="33" t="s">
        <v>421</v>
      </c>
    </row>
    <row r="54" spans="1:10" x14ac:dyDescent="0.35">
      <c r="A54" s="37">
        <v>1075</v>
      </c>
      <c r="B54" s="38">
        <v>6329</v>
      </c>
      <c r="C54" s="33">
        <v>4614</v>
      </c>
      <c r="D54" s="33">
        <v>241</v>
      </c>
      <c r="E54" s="33">
        <v>5692</v>
      </c>
      <c r="F54" s="33">
        <v>4167</v>
      </c>
      <c r="G54" s="33">
        <v>200</v>
      </c>
      <c r="H54" s="33">
        <v>637</v>
      </c>
      <c r="I54" s="33">
        <v>447</v>
      </c>
      <c r="J54" s="33">
        <v>41</v>
      </c>
    </row>
    <row r="55" spans="1:10" x14ac:dyDescent="0.35">
      <c r="A55" s="37">
        <v>1077</v>
      </c>
      <c r="B55" s="38">
        <v>2704</v>
      </c>
      <c r="C55" s="33">
        <v>2439</v>
      </c>
      <c r="D55" s="33">
        <v>76</v>
      </c>
      <c r="E55" s="33">
        <v>2508</v>
      </c>
      <c r="F55" s="33">
        <v>2236</v>
      </c>
      <c r="G55" s="33">
        <v>71</v>
      </c>
      <c r="H55" s="33">
        <v>196</v>
      </c>
      <c r="I55" s="33">
        <v>203</v>
      </c>
      <c r="J55" s="33" t="s">
        <v>421</v>
      </c>
    </row>
    <row r="56" spans="1:10" x14ac:dyDescent="0.35">
      <c r="A56" s="37">
        <v>1079</v>
      </c>
      <c r="B56" s="38">
        <v>225</v>
      </c>
      <c r="C56" s="33">
        <v>191</v>
      </c>
      <c r="D56" s="33" t="s">
        <v>421</v>
      </c>
      <c r="E56" s="33">
        <v>214</v>
      </c>
      <c r="F56" s="33">
        <v>175</v>
      </c>
      <c r="G56" s="33" t="s">
        <v>421</v>
      </c>
      <c r="H56" s="33" t="s">
        <v>421</v>
      </c>
      <c r="I56" s="33" t="s">
        <v>421</v>
      </c>
      <c r="J56" s="33" t="s">
        <v>421</v>
      </c>
    </row>
    <row r="57" spans="1:10" x14ac:dyDescent="0.35">
      <c r="A57" s="37">
        <v>1080</v>
      </c>
      <c r="B57" s="38">
        <v>603</v>
      </c>
      <c r="C57" s="33">
        <v>510</v>
      </c>
      <c r="D57" s="33" t="s">
        <v>421</v>
      </c>
      <c r="E57" s="33">
        <v>555</v>
      </c>
      <c r="F57" s="33">
        <v>468</v>
      </c>
      <c r="G57" s="33" t="s">
        <v>421</v>
      </c>
      <c r="H57" s="33">
        <v>48</v>
      </c>
      <c r="I57" s="33">
        <v>42</v>
      </c>
      <c r="J57" s="33" t="s">
        <v>421</v>
      </c>
    </row>
    <row r="58" spans="1:10" x14ac:dyDescent="0.35">
      <c r="A58" s="37">
        <v>1081</v>
      </c>
      <c r="B58" s="38">
        <v>495</v>
      </c>
      <c r="C58" s="33">
        <v>390</v>
      </c>
      <c r="D58" s="33" t="s">
        <v>421</v>
      </c>
      <c r="E58" s="33">
        <v>459</v>
      </c>
      <c r="F58" s="33">
        <v>361</v>
      </c>
      <c r="G58" s="33" t="s">
        <v>421</v>
      </c>
      <c r="H58" s="33">
        <v>36</v>
      </c>
      <c r="I58" s="33" t="s">
        <v>421</v>
      </c>
      <c r="J58" s="33" t="s">
        <v>421</v>
      </c>
    </row>
    <row r="59" spans="1:10" x14ac:dyDescent="0.35">
      <c r="A59" s="37">
        <v>1082</v>
      </c>
      <c r="B59" s="38">
        <v>3013</v>
      </c>
      <c r="C59" s="33">
        <v>2582</v>
      </c>
      <c r="D59" s="33">
        <v>44</v>
      </c>
      <c r="E59" s="33">
        <v>2738</v>
      </c>
      <c r="F59" s="33">
        <v>2347</v>
      </c>
      <c r="G59" s="33">
        <v>37</v>
      </c>
      <c r="H59" s="33">
        <v>275</v>
      </c>
      <c r="I59" s="33">
        <v>235</v>
      </c>
      <c r="J59" s="33" t="s">
        <v>421</v>
      </c>
    </row>
    <row r="60" spans="1:10" x14ac:dyDescent="0.35">
      <c r="A60" s="37">
        <v>1083</v>
      </c>
      <c r="B60" s="38">
        <v>852</v>
      </c>
      <c r="C60" s="33">
        <v>724</v>
      </c>
      <c r="D60" s="33" t="s">
        <v>421</v>
      </c>
      <c r="E60" s="33">
        <v>781</v>
      </c>
      <c r="F60" s="33">
        <v>669</v>
      </c>
      <c r="G60" s="33" t="s">
        <v>421</v>
      </c>
      <c r="H60" s="33">
        <v>71</v>
      </c>
      <c r="I60" s="33">
        <v>55</v>
      </c>
      <c r="J60" s="33" t="s">
        <v>421</v>
      </c>
    </row>
    <row r="61" spans="1:10" x14ac:dyDescent="0.35">
      <c r="A61" s="37">
        <v>1084</v>
      </c>
      <c r="B61" s="38">
        <v>51</v>
      </c>
      <c r="C61" s="33">
        <v>48</v>
      </c>
      <c r="D61" s="33" t="s">
        <v>421</v>
      </c>
      <c r="E61" s="33">
        <v>42</v>
      </c>
      <c r="F61" s="33">
        <v>43</v>
      </c>
      <c r="G61" s="33" t="s">
        <v>421</v>
      </c>
      <c r="H61" s="33" t="s">
        <v>421</v>
      </c>
      <c r="I61" s="33" t="s">
        <v>421</v>
      </c>
      <c r="J61" s="33" t="s">
        <v>421</v>
      </c>
    </row>
    <row r="62" spans="1:10" x14ac:dyDescent="0.35">
      <c r="A62" s="37">
        <v>1085</v>
      </c>
      <c r="B62" s="38">
        <v>11765</v>
      </c>
      <c r="C62" s="33">
        <v>9905</v>
      </c>
      <c r="D62" s="33">
        <v>407</v>
      </c>
      <c r="E62" s="33">
        <v>10807</v>
      </c>
      <c r="F62" s="33">
        <v>9041</v>
      </c>
      <c r="G62" s="33">
        <v>344</v>
      </c>
      <c r="H62" s="33">
        <v>958</v>
      </c>
      <c r="I62" s="33">
        <v>864</v>
      </c>
      <c r="J62" s="33">
        <v>63</v>
      </c>
    </row>
    <row r="63" spans="1:10" x14ac:dyDescent="0.35">
      <c r="A63" s="37">
        <v>1086</v>
      </c>
      <c r="B63" s="38">
        <v>78</v>
      </c>
      <c r="C63" s="33">
        <v>80</v>
      </c>
      <c r="D63" s="33" t="s">
        <v>421</v>
      </c>
      <c r="E63" s="33">
        <v>73</v>
      </c>
      <c r="F63" s="33">
        <v>76</v>
      </c>
      <c r="G63" s="33" t="s">
        <v>421</v>
      </c>
      <c r="H63" s="33" t="s">
        <v>421</v>
      </c>
      <c r="I63" s="33" t="s">
        <v>421</v>
      </c>
      <c r="J63" s="33" t="s">
        <v>421</v>
      </c>
    </row>
    <row r="64" spans="1:10" x14ac:dyDescent="0.35">
      <c r="A64" s="37">
        <v>1088</v>
      </c>
      <c r="B64" s="38">
        <v>179</v>
      </c>
      <c r="C64" s="33">
        <v>172</v>
      </c>
      <c r="D64" s="33" t="s">
        <v>421</v>
      </c>
      <c r="E64" s="33">
        <v>165</v>
      </c>
      <c r="F64" s="33">
        <v>153</v>
      </c>
      <c r="G64" s="33" t="s">
        <v>421</v>
      </c>
      <c r="H64" s="33" t="s">
        <v>421</v>
      </c>
      <c r="I64" s="33" t="s">
        <v>421</v>
      </c>
      <c r="J64" s="33" t="s">
        <v>421</v>
      </c>
    </row>
    <row r="65" spans="1:10" x14ac:dyDescent="0.35">
      <c r="A65" s="37">
        <v>1089</v>
      </c>
      <c r="B65" s="38">
        <v>8671</v>
      </c>
      <c r="C65" s="33">
        <v>7358</v>
      </c>
      <c r="D65" s="33">
        <v>284</v>
      </c>
      <c r="E65" s="33">
        <v>7865</v>
      </c>
      <c r="F65" s="33">
        <v>6640</v>
      </c>
      <c r="G65" s="33">
        <v>249</v>
      </c>
      <c r="H65" s="33">
        <v>806</v>
      </c>
      <c r="I65" s="33">
        <v>718</v>
      </c>
      <c r="J65" s="33">
        <v>35</v>
      </c>
    </row>
    <row r="66" spans="1:10" x14ac:dyDescent="0.35">
      <c r="A66" s="37">
        <v>1090</v>
      </c>
      <c r="B66" s="38">
        <v>41</v>
      </c>
      <c r="C66" s="33">
        <v>47</v>
      </c>
      <c r="D66" s="33" t="s">
        <v>421</v>
      </c>
      <c r="E66" s="33">
        <v>35</v>
      </c>
      <c r="F66" s="33">
        <v>39</v>
      </c>
      <c r="G66" s="33" t="s">
        <v>421</v>
      </c>
      <c r="H66" s="33" t="s">
        <v>421</v>
      </c>
      <c r="I66" s="33" t="s">
        <v>421</v>
      </c>
      <c r="J66" s="33" t="s">
        <v>421</v>
      </c>
    </row>
    <row r="67" spans="1:10" x14ac:dyDescent="0.35">
      <c r="A67" s="37">
        <v>1092</v>
      </c>
      <c r="B67" s="38">
        <v>345</v>
      </c>
      <c r="C67" s="33">
        <v>324</v>
      </c>
      <c r="D67" s="33" t="s">
        <v>421</v>
      </c>
      <c r="E67" s="33">
        <v>315</v>
      </c>
      <c r="F67" s="33">
        <v>294</v>
      </c>
      <c r="G67" s="33" t="s">
        <v>421</v>
      </c>
      <c r="H67" s="33">
        <v>30</v>
      </c>
      <c r="I67" s="33">
        <v>30</v>
      </c>
      <c r="J67" s="33" t="s">
        <v>421</v>
      </c>
    </row>
    <row r="68" spans="1:10" x14ac:dyDescent="0.35">
      <c r="A68" s="37">
        <v>1093</v>
      </c>
      <c r="B68" s="38">
        <v>263</v>
      </c>
      <c r="C68" s="33">
        <v>266</v>
      </c>
      <c r="D68" s="33" t="s">
        <v>421</v>
      </c>
      <c r="E68" s="33">
        <v>244</v>
      </c>
      <c r="F68" s="33">
        <v>234</v>
      </c>
      <c r="G68" s="33" t="s">
        <v>421</v>
      </c>
      <c r="H68" s="33" t="s">
        <v>421</v>
      </c>
      <c r="I68" s="33">
        <v>32</v>
      </c>
      <c r="J68" s="33" t="s">
        <v>421</v>
      </c>
    </row>
    <row r="69" spans="1:10" x14ac:dyDescent="0.35">
      <c r="A69" s="37">
        <v>1094</v>
      </c>
      <c r="B69" s="38">
        <v>89</v>
      </c>
      <c r="C69" s="33">
        <v>91</v>
      </c>
      <c r="D69" s="33" t="s">
        <v>421</v>
      </c>
      <c r="E69" s="33">
        <v>84</v>
      </c>
      <c r="F69" s="33">
        <v>78</v>
      </c>
      <c r="G69" s="33" t="s">
        <v>421</v>
      </c>
      <c r="H69" s="33" t="s">
        <v>421</v>
      </c>
      <c r="I69" s="33" t="s">
        <v>421</v>
      </c>
      <c r="J69" s="33" t="s">
        <v>421</v>
      </c>
    </row>
    <row r="70" spans="1:10" x14ac:dyDescent="0.35">
      <c r="A70" s="37">
        <v>1095</v>
      </c>
      <c r="B70" s="38">
        <v>5214</v>
      </c>
      <c r="C70" s="33">
        <v>4408</v>
      </c>
      <c r="D70" s="33">
        <v>170</v>
      </c>
      <c r="E70" s="33">
        <v>4845</v>
      </c>
      <c r="F70" s="33">
        <v>4058</v>
      </c>
      <c r="G70" s="33">
        <v>152</v>
      </c>
      <c r="H70" s="33">
        <v>369</v>
      </c>
      <c r="I70" s="33">
        <v>350</v>
      </c>
      <c r="J70" s="33" t="s">
        <v>421</v>
      </c>
    </row>
    <row r="71" spans="1:10" x14ac:dyDescent="0.35">
      <c r="A71" s="37">
        <v>1096</v>
      </c>
      <c r="B71" s="38">
        <v>957</v>
      </c>
      <c r="C71" s="33">
        <v>737</v>
      </c>
      <c r="D71" s="33" t="s">
        <v>421</v>
      </c>
      <c r="E71" s="33">
        <v>899</v>
      </c>
      <c r="F71" s="33">
        <v>667</v>
      </c>
      <c r="G71" s="33" t="s">
        <v>421</v>
      </c>
      <c r="H71" s="33">
        <v>58</v>
      </c>
      <c r="I71" s="33">
        <v>70</v>
      </c>
      <c r="J71" s="33" t="s">
        <v>421</v>
      </c>
    </row>
    <row r="72" spans="1:10" x14ac:dyDescent="0.35">
      <c r="A72" s="37">
        <v>1097</v>
      </c>
      <c r="B72" s="38">
        <v>34</v>
      </c>
      <c r="C72" s="33" t="s">
        <v>421</v>
      </c>
      <c r="D72" s="33" t="s">
        <v>421</v>
      </c>
      <c r="E72" s="33" t="s">
        <v>421</v>
      </c>
      <c r="F72" s="33" t="s">
        <v>421</v>
      </c>
      <c r="G72" s="33" t="s">
        <v>421</v>
      </c>
      <c r="H72" s="33" t="s">
        <v>421</v>
      </c>
      <c r="I72" s="33" t="s">
        <v>421</v>
      </c>
      <c r="J72" s="33" t="s">
        <v>421</v>
      </c>
    </row>
    <row r="73" spans="1:10" x14ac:dyDescent="0.35">
      <c r="A73" s="37">
        <v>1098</v>
      </c>
      <c r="B73" s="38">
        <v>405</v>
      </c>
      <c r="C73" s="33">
        <v>354</v>
      </c>
      <c r="D73" s="33" t="s">
        <v>421</v>
      </c>
      <c r="E73" s="33">
        <v>367</v>
      </c>
      <c r="F73" s="33">
        <v>304</v>
      </c>
      <c r="G73" s="33" t="s">
        <v>421</v>
      </c>
      <c r="H73" s="33">
        <v>38</v>
      </c>
      <c r="I73" s="33">
        <v>50</v>
      </c>
      <c r="J73" s="33" t="s">
        <v>421</v>
      </c>
    </row>
    <row r="74" spans="1:10" x14ac:dyDescent="0.35">
      <c r="A74" s="37">
        <v>1101</v>
      </c>
      <c r="B74" s="38">
        <v>244</v>
      </c>
      <c r="C74" s="33">
        <v>271</v>
      </c>
      <c r="D74" s="33" t="s">
        <v>421</v>
      </c>
      <c r="E74" s="33">
        <v>207</v>
      </c>
      <c r="F74" s="33">
        <v>227</v>
      </c>
      <c r="G74" s="33" t="s">
        <v>421</v>
      </c>
      <c r="H74" s="33">
        <v>37</v>
      </c>
      <c r="I74" s="33">
        <v>44</v>
      </c>
      <c r="J74" s="33" t="s">
        <v>421</v>
      </c>
    </row>
    <row r="75" spans="1:10" x14ac:dyDescent="0.35">
      <c r="A75" s="37">
        <v>1102</v>
      </c>
      <c r="B75" s="38" t="s">
        <v>421</v>
      </c>
      <c r="C75" s="33" t="s">
        <v>421</v>
      </c>
      <c r="D75" s="33" t="s">
        <v>421</v>
      </c>
      <c r="E75" s="33" t="s">
        <v>421</v>
      </c>
      <c r="F75" s="33" t="s">
        <v>421</v>
      </c>
      <c r="G75" s="33" t="s">
        <v>421</v>
      </c>
      <c r="H75" s="33" t="s">
        <v>421</v>
      </c>
      <c r="I75" s="33" t="s">
        <v>421</v>
      </c>
      <c r="J75" s="33" t="s">
        <v>421</v>
      </c>
    </row>
    <row r="76" spans="1:10" x14ac:dyDescent="0.35">
      <c r="A76" s="37">
        <v>1103</v>
      </c>
      <c r="B76" s="38">
        <v>732</v>
      </c>
      <c r="C76" s="33">
        <v>610</v>
      </c>
      <c r="D76" s="33" t="s">
        <v>421</v>
      </c>
      <c r="E76" s="33">
        <v>633</v>
      </c>
      <c r="F76" s="33">
        <v>524</v>
      </c>
      <c r="G76" s="33" t="s">
        <v>421</v>
      </c>
      <c r="H76" s="33">
        <v>99</v>
      </c>
      <c r="I76" s="33">
        <v>86</v>
      </c>
      <c r="J76" s="33" t="s">
        <v>421</v>
      </c>
    </row>
    <row r="77" spans="1:10" x14ac:dyDescent="0.35">
      <c r="A77" s="37">
        <v>1104</v>
      </c>
      <c r="B77" s="38">
        <v>6399</v>
      </c>
      <c r="C77" s="33">
        <v>5730</v>
      </c>
      <c r="D77" s="33">
        <v>155</v>
      </c>
      <c r="E77" s="33">
        <v>5584</v>
      </c>
      <c r="F77" s="33">
        <v>4983</v>
      </c>
      <c r="G77" s="33">
        <v>142</v>
      </c>
      <c r="H77" s="33">
        <v>815</v>
      </c>
      <c r="I77" s="33">
        <v>747</v>
      </c>
      <c r="J77" s="33" t="s">
        <v>421</v>
      </c>
    </row>
    <row r="78" spans="1:10" x14ac:dyDescent="0.35">
      <c r="A78" s="37">
        <v>1105</v>
      </c>
      <c r="B78" s="38">
        <v>2616</v>
      </c>
      <c r="C78" s="33">
        <v>2415</v>
      </c>
      <c r="D78" s="33">
        <v>42</v>
      </c>
      <c r="E78" s="33">
        <v>2246</v>
      </c>
      <c r="F78" s="33">
        <v>2046</v>
      </c>
      <c r="G78" s="33">
        <v>39</v>
      </c>
      <c r="H78" s="33">
        <v>370</v>
      </c>
      <c r="I78" s="33">
        <v>369</v>
      </c>
      <c r="J78" s="33" t="s">
        <v>421</v>
      </c>
    </row>
    <row r="79" spans="1:10" x14ac:dyDescent="0.35">
      <c r="A79" s="37">
        <v>1106</v>
      </c>
      <c r="B79" s="38">
        <v>5813</v>
      </c>
      <c r="C79" s="33">
        <v>4920</v>
      </c>
      <c r="D79" s="33">
        <v>280</v>
      </c>
      <c r="E79" s="33">
        <v>5317</v>
      </c>
      <c r="F79" s="33">
        <v>4444</v>
      </c>
      <c r="G79" s="33">
        <v>242</v>
      </c>
      <c r="H79" s="33">
        <v>496</v>
      </c>
      <c r="I79" s="33">
        <v>476</v>
      </c>
      <c r="J79" s="33">
        <v>38</v>
      </c>
    </row>
    <row r="80" spans="1:10" x14ac:dyDescent="0.35">
      <c r="A80" s="37">
        <v>1107</v>
      </c>
      <c r="B80" s="38">
        <v>2847</v>
      </c>
      <c r="C80" s="33">
        <v>2586</v>
      </c>
      <c r="D80" s="33">
        <v>63</v>
      </c>
      <c r="E80" s="33">
        <v>2454</v>
      </c>
      <c r="F80" s="33">
        <v>2167</v>
      </c>
      <c r="G80" s="33">
        <v>52</v>
      </c>
      <c r="H80" s="33">
        <v>393</v>
      </c>
      <c r="I80" s="33">
        <v>419</v>
      </c>
      <c r="J80" s="33" t="s">
        <v>421</v>
      </c>
    </row>
    <row r="81" spans="1:10" x14ac:dyDescent="0.35">
      <c r="A81" s="37">
        <v>1108</v>
      </c>
      <c r="B81" s="38">
        <v>6971</v>
      </c>
      <c r="C81" s="33">
        <v>5883</v>
      </c>
      <c r="D81" s="33">
        <v>157</v>
      </c>
      <c r="E81" s="33">
        <v>6145</v>
      </c>
      <c r="F81" s="33">
        <v>5135</v>
      </c>
      <c r="G81" s="33">
        <v>144</v>
      </c>
      <c r="H81" s="33">
        <v>826</v>
      </c>
      <c r="I81" s="33">
        <v>748</v>
      </c>
      <c r="J81" s="33" t="s">
        <v>421</v>
      </c>
    </row>
    <row r="82" spans="1:10" x14ac:dyDescent="0.35">
      <c r="A82" s="37">
        <v>1109</v>
      </c>
      <c r="B82" s="38">
        <v>7591</v>
      </c>
      <c r="C82" s="33">
        <v>6040</v>
      </c>
      <c r="D82" s="33">
        <v>115</v>
      </c>
      <c r="E82" s="33">
        <v>6652</v>
      </c>
      <c r="F82" s="33">
        <v>5284</v>
      </c>
      <c r="G82" s="33">
        <v>94</v>
      </c>
      <c r="H82" s="33">
        <v>939</v>
      </c>
      <c r="I82" s="33">
        <v>756</v>
      </c>
      <c r="J82" s="33" t="s">
        <v>421</v>
      </c>
    </row>
    <row r="83" spans="1:10" x14ac:dyDescent="0.35">
      <c r="A83" s="37">
        <v>1111</v>
      </c>
      <c r="B83" s="38" t="s">
        <v>421</v>
      </c>
      <c r="C83" s="33" t="s">
        <v>421</v>
      </c>
      <c r="D83" s="33" t="s">
        <v>421</v>
      </c>
      <c r="E83" s="33" t="s">
        <v>421</v>
      </c>
      <c r="F83" s="33" t="s">
        <v>421</v>
      </c>
      <c r="G83" s="33" t="s">
        <v>421</v>
      </c>
      <c r="H83" s="33" t="s">
        <v>421</v>
      </c>
      <c r="I83" s="33" t="s">
        <v>421</v>
      </c>
      <c r="J83" s="33" t="s">
        <v>421</v>
      </c>
    </row>
    <row r="84" spans="1:10" x14ac:dyDescent="0.35">
      <c r="A84" s="37">
        <v>1115</v>
      </c>
      <c r="B84" s="38" t="s">
        <v>421</v>
      </c>
      <c r="C84" s="33" t="s">
        <v>421</v>
      </c>
      <c r="D84" s="33" t="s">
        <v>421</v>
      </c>
      <c r="E84" s="33" t="s">
        <v>421</v>
      </c>
      <c r="F84" s="33" t="s">
        <v>421</v>
      </c>
      <c r="G84" s="33" t="s">
        <v>421</v>
      </c>
      <c r="H84" s="33" t="s">
        <v>421</v>
      </c>
      <c r="I84" s="33" t="s">
        <v>421</v>
      </c>
      <c r="J84" s="33" t="s">
        <v>421</v>
      </c>
    </row>
    <row r="85" spans="1:10" x14ac:dyDescent="0.35">
      <c r="A85" s="37">
        <v>1116</v>
      </c>
      <c r="B85" s="38" t="s">
        <v>421</v>
      </c>
      <c r="C85" s="33" t="s">
        <v>421</v>
      </c>
      <c r="D85" s="33" t="s">
        <v>421</v>
      </c>
      <c r="E85" s="33" t="s">
        <v>421</v>
      </c>
      <c r="F85" s="33" t="s">
        <v>421</v>
      </c>
      <c r="G85" s="33" t="s">
        <v>421</v>
      </c>
      <c r="H85" s="33" t="s">
        <v>421</v>
      </c>
      <c r="I85" s="33" t="s">
        <v>421</v>
      </c>
      <c r="J85" s="33" t="s">
        <v>421</v>
      </c>
    </row>
    <row r="86" spans="1:10" x14ac:dyDescent="0.35">
      <c r="A86" s="37">
        <v>1118</v>
      </c>
      <c r="B86" s="38">
        <v>4632</v>
      </c>
      <c r="C86" s="33">
        <v>3598</v>
      </c>
      <c r="D86" s="33">
        <v>138</v>
      </c>
      <c r="E86" s="33">
        <v>4219</v>
      </c>
      <c r="F86" s="33">
        <v>3285</v>
      </c>
      <c r="G86" s="33">
        <v>122</v>
      </c>
      <c r="H86" s="33">
        <v>413</v>
      </c>
      <c r="I86" s="33">
        <v>313</v>
      </c>
      <c r="J86" s="33" t="s">
        <v>421</v>
      </c>
    </row>
    <row r="87" spans="1:10" x14ac:dyDescent="0.35">
      <c r="A87" s="37">
        <v>1119</v>
      </c>
      <c r="B87" s="38">
        <v>3850</v>
      </c>
      <c r="C87" s="33">
        <v>2969</v>
      </c>
      <c r="D87" s="33">
        <v>92</v>
      </c>
      <c r="E87" s="33">
        <v>3464</v>
      </c>
      <c r="F87" s="33">
        <v>2653</v>
      </c>
      <c r="G87" s="33">
        <v>80</v>
      </c>
      <c r="H87" s="33">
        <v>386</v>
      </c>
      <c r="I87" s="33">
        <v>316</v>
      </c>
      <c r="J87" s="33" t="s">
        <v>421</v>
      </c>
    </row>
    <row r="88" spans="1:10" x14ac:dyDescent="0.35">
      <c r="A88" s="37">
        <v>1128</v>
      </c>
      <c r="B88" s="38">
        <v>911</v>
      </c>
      <c r="C88" s="33">
        <v>778</v>
      </c>
      <c r="D88" s="33">
        <v>31</v>
      </c>
      <c r="E88" s="33">
        <v>847</v>
      </c>
      <c r="F88" s="33">
        <v>712</v>
      </c>
      <c r="G88" s="33" t="s">
        <v>421</v>
      </c>
      <c r="H88" s="33">
        <v>64</v>
      </c>
      <c r="I88" s="33">
        <v>66</v>
      </c>
      <c r="J88" s="33" t="s">
        <v>421</v>
      </c>
    </row>
    <row r="89" spans="1:10" x14ac:dyDescent="0.35">
      <c r="A89" s="37">
        <v>1129</v>
      </c>
      <c r="B89" s="38">
        <v>2320</v>
      </c>
      <c r="C89" s="33">
        <v>1926</v>
      </c>
      <c r="D89" s="33">
        <v>62</v>
      </c>
      <c r="E89" s="33">
        <v>2098</v>
      </c>
      <c r="F89" s="33">
        <v>1716</v>
      </c>
      <c r="G89" s="33">
        <v>59</v>
      </c>
      <c r="H89" s="33">
        <v>222</v>
      </c>
      <c r="I89" s="33">
        <v>210</v>
      </c>
      <c r="J89" s="33" t="s">
        <v>421</v>
      </c>
    </row>
    <row r="90" spans="1:10" x14ac:dyDescent="0.35">
      <c r="A90" s="37">
        <v>1133</v>
      </c>
      <c r="B90" s="38" t="s">
        <v>421</v>
      </c>
      <c r="C90" s="33" t="s">
        <v>421</v>
      </c>
      <c r="D90" s="33" t="s">
        <v>421</v>
      </c>
      <c r="E90" s="33" t="s">
        <v>421</v>
      </c>
      <c r="F90" s="33" t="s">
        <v>421</v>
      </c>
      <c r="G90" s="33" t="s">
        <v>421</v>
      </c>
      <c r="H90" s="33" t="s">
        <v>421</v>
      </c>
      <c r="I90" s="33" t="s">
        <v>421</v>
      </c>
      <c r="J90" s="33" t="s">
        <v>421</v>
      </c>
    </row>
    <row r="91" spans="1:10" x14ac:dyDescent="0.35">
      <c r="A91" s="37">
        <v>1138</v>
      </c>
      <c r="B91" s="38">
        <v>38</v>
      </c>
      <c r="C91" s="33">
        <v>39</v>
      </c>
      <c r="D91" s="33" t="s">
        <v>421</v>
      </c>
      <c r="E91" s="33">
        <v>30</v>
      </c>
      <c r="F91" s="33">
        <v>35</v>
      </c>
      <c r="G91" s="33" t="s">
        <v>421</v>
      </c>
      <c r="H91" s="33" t="s">
        <v>421</v>
      </c>
      <c r="I91" s="33" t="s">
        <v>421</v>
      </c>
      <c r="J91" s="33" t="s">
        <v>421</v>
      </c>
    </row>
    <row r="92" spans="1:10" x14ac:dyDescent="0.35">
      <c r="A92" s="37">
        <v>1139</v>
      </c>
      <c r="B92" s="38" t="s">
        <v>421</v>
      </c>
      <c r="C92" s="33" t="s">
        <v>421</v>
      </c>
      <c r="D92" s="33" t="s">
        <v>421</v>
      </c>
      <c r="E92" s="33" t="s">
        <v>421</v>
      </c>
      <c r="F92" s="33" t="s">
        <v>421</v>
      </c>
      <c r="G92" s="33" t="s">
        <v>421</v>
      </c>
      <c r="H92" s="33" t="s">
        <v>421</v>
      </c>
      <c r="I92" s="33" t="s">
        <v>421</v>
      </c>
      <c r="J92" s="33" t="s">
        <v>421</v>
      </c>
    </row>
    <row r="93" spans="1:10" x14ac:dyDescent="0.35">
      <c r="A93" s="37">
        <v>1144</v>
      </c>
      <c r="B93" s="38" t="s">
        <v>421</v>
      </c>
      <c r="C93" s="33" t="s">
        <v>421</v>
      </c>
      <c r="D93" s="33" t="s">
        <v>421</v>
      </c>
      <c r="E93" s="33" t="s">
        <v>421</v>
      </c>
      <c r="F93" s="33" t="s">
        <v>421</v>
      </c>
      <c r="G93" s="33" t="s">
        <v>421</v>
      </c>
      <c r="H93" s="33" t="s">
        <v>421</v>
      </c>
      <c r="I93" s="33" t="s">
        <v>421</v>
      </c>
      <c r="J93" s="33" t="s">
        <v>421</v>
      </c>
    </row>
    <row r="94" spans="1:10" x14ac:dyDescent="0.35">
      <c r="A94" s="37">
        <v>1151</v>
      </c>
      <c r="B94" s="38">
        <v>2199</v>
      </c>
      <c r="C94" s="33">
        <v>1724</v>
      </c>
      <c r="D94" s="33">
        <v>43</v>
      </c>
      <c r="E94" s="33">
        <v>1940</v>
      </c>
      <c r="F94" s="33">
        <v>1500</v>
      </c>
      <c r="G94" s="33">
        <v>40</v>
      </c>
      <c r="H94" s="33">
        <v>259</v>
      </c>
      <c r="I94" s="33">
        <v>224</v>
      </c>
      <c r="J94" s="33" t="s">
        <v>421</v>
      </c>
    </row>
    <row r="95" spans="1:10" x14ac:dyDescent="0.35">
      <c r="A95" s="37">
        <v>1152</v>
      </c>
      <c r="B95" s="38" t="s">
        <v>421</v>
      </c>
      <c r="C95" s="33" t="s">
        <v>421</v>
      </c>
      <c r="D95" s="33" t="s">
        <v>421</v>
      </c>
      <c r="E95" s="33" t="s">
        <v>421</v>
      </c>
      <c r="F95" s="33" t="s">
        <v>421</v>
      </c>
      <c r="G95" s="33" t="s">
        <v>421</v>
      </c>
      <c r="H95" s="33" t="s">
        <v>421</v>
      </c>
      <c r="I95" s="33" t="s">
        <v>421</v>
      </c>
      <c r="J95" s="33" t="s">
        <v>421</v>
      </c>
    </row>
    <row r="96" spans="1:10" x14ac:dyDescent="0.35">
      <c r="A96" s="37">
        <v>1195</v>
      </c>
      <c r="B96" s="38" t="s">
        <v>421</v>
      </c>
      <c r="C96" s="33" t="s">
        <v>421</v>
      </c>
      <c r="D96" s="33" t="s">
        <v>421</v>
      </c>
      <c r="E96" s="33" t="s">
        <v>421</v>
      </c>
      <c r="F96" s="33" t="s">
        <v>421</v>
      </c>
      <c r="G96" s="33" t="s">
        <v>421</v>
      </c>
      <c r="H96" s="33" t="s">
        <v>421</v>
      </c>
      <c r="I96" s="33" t="s">
        <v>421</v>
      </c>
      <c r="J96" s="33" t="s">
        <v>421</v>
      </c>
    </row>
    <row r="97" spans="1:10" x14ac:dyDescent="0.35">
      <c r="A97" s="37">
        <v>1199</v>
      </c>
      <c r="B97" s="38" t="s">
        <v>421</v>
      </c>
      <c r="C97" s="33">
        <v>33</v>
      </c>
      <c r="D97" s="33" t="s">
        <v>421</v>
      </c>
      <c r="E97" s="33" t="s">
        <v>421</v>
      </c>
      <c r="F97" s="33">
        <v>30</v>
      </c>
      <c r="G97" s="33" t="s">
        <v>421</v>
      </c>
      <c r="H97" s="33" t="s">
        <v>421</v>
      </c>
      <c r="I97" s="33" t="s">
        <v>421</v>
      </c>
      <c r="J97" s="33" t="s">
        <v>421</v>
      </c>
    </row>
    <row r="98" spans="1:10" x14ac:dyDescent="0.35">
      <c r="A98" s="37">
        <v>1201</v>
      </c>
      <c r="B98" s="38">
        <v>15874</v>
      </c>
      <c r="C98" s="33">
        <v>13891</v>
      </c>
      <c r="D98" s="33">
        <v>259</v>
      </c>
      <c r="E98" s="33">
        <v>14105</v>
      </c>
      <c r="F98" s="33">
        <v>11981</v>
      </c>
      <c r="G98" s="33">
        <v>190</v>
      </c>
      <c r="H98" s="33">
        <v>1769</v>
      </c>
      <c r="I98" s="33">
        <v>1910</v>
      </c>
      <c r="J98" s="33">
        <v>69</v>
      </c>
    </row>
    <row r="99" spans="1:10" x14ac:dyDescent="0.35">
      <c r="A99" s="37">
        <v>1202</v>
      </c>
      <c r="B99" s="38">
        <v>151</v>
      </c>
      <c r="C99" s="33">
        <v>164</v>
      </c>
      <c r="D99" s="33" t="s">
        <v>421</v>
      </c>
      <c r="E99" s="33">
        <v>137</v>
      </c>
      <c r="F99" s="33">
        <v>137</v>
      </c>
      <c r="G99" s="33" t="s">
        <v>421</v>
      </c>
      <c r="H99" s="33" t="s">
        <v>421</v>
      </c>
      <c r="I99" s="33" t="s">
        <v>421</v>
      </c>
      <c r="J99" s="33" t="s">
        <v>421</v>
      </c>
    </row>
    <row r="100" spans="1:10" x14ac:dyDescent="0.35">
      <c r="A100" s="37">
        <v>1203</v>
      </c>
      <c r="B100" s="38" t="s">
        <v>421</v>
      </c>
      <c r="C100" s="33" t="s">
        <v>421</v>
      </c>
      <c r="D100" s="33" t="s">
        <v>421</v>
      </c>
      <c r="E100" s="33" t="s">
        <v>421</v>
      </c>
      <c r="F100" s="33" t="s">
        <v>421</v>
      </c>
      <c r="G100" s="33" t="s">
        <v>421</v>
      </c>
      <c r="H100" s="33" t="s">
        <v>421</v>
      </c>
      <c r="I100" s="33" t="s">
        <v>421</v>
      </c>
      <c r="J100" s="33" t="s">
        <v>421</v>
      </c>
    </row>
    <row r="101" spans="1:10" x14ac:dyDescent="0.35">
      <c r="A101" s="37">
        <v>1220</v>
      </c>
      <c r="B101" s="38">
        <v>2823</v>
      </c>
      <c r="C101" s="33">
        <v>2409</v>
      </c>
      <c r="D101" s="33" t="s">
        <v>421</v>
      </c>
      <c r="E101" s="33">
        <v>2542</v>
      </c>
      <c r="F101" s="33">
        <v>2147</v>
      </c>
      <c r="G101" s="33" t="s">
        <v>421</v>
      </c>
      <c r="H101" s="33">
        <v>281</v>
      </c>
      <c r="I101" s="33">
        <v>262</v>
      </c>
      <c r="J101" s="33" t="s">
        <v>421</v>
      </c>
    </row>
    <row r="102" spans="1:10" x14ac:dyDescent="0.35">
      <c r="A102" s="37">
        <v>1222</v>
      </c>
      <c r="B102" s="38">
        <v>236</v>
      </c>
      <c r="C102" s="33">
        <v>232</v>
      </c>
      <c r="D102" s="33" t="s">
        <v>421</v>
      </c>
      <c r="E102" s="33">
        <v>212</v>
      </c>
      <c r="F102" s="33">
        <v>201</v>
      </c>
      <c r="G102" s="33" t="s">
        <v>421</v>
      </c>
      <c r="H102" s="33" t="s">
        <v>421</v>
      </c>
      <c r="I102" s="33">
        <v>31</v>
      </c>
      <c r="J102" s="33" t="s">
        <v>421</v>
      </c>
    </row>
    <row r="103" spans="1:10" x14ac:dyDescent="0.35">
      <c r="A103" s="37">
        <v>1223</v>
      </c>
      <c r="B103" s="38">
        <v>746</v>
      </c>
      <c r="C103" s="33">
        <v>746</v>
      </c>
      <c r="D103" s="33" t="s">
        <v>421</v>
      </c>
      <c r="E103" s="33">
        <v>679</v>
      </c>
      <c r="F103" s="33">
        <v>653</v>
      </c>
      <c r="G103" s="33" t="s">
        <v>421</v>
      </c>
      <c r="H103" s="33">
        <v>67</v>
      </c>
      <c r="I103" s="33">
        <v>93</v>
      </c>
      <c r="J103" s="33" t="s">
        <v>421</v>
      </c>
    </row>
    <row r="104" spans="1:10" x14ac:dyDescent="0.35">
      <c r="A104" s="37">
        <v>1224</v>
      </c>
      <c r="B104" s="38">
        <v>59</v>
      </c>
      <c r="C104" s="33">
        <v>54</v>
      </c>
      <c r="D104" s="33" t="s">
        <v>421</v>
      </c>
      <c r="E104" s="33">
        <v>51</v>
      </c>
      <c r="F104" s="33">
        <v>49</v>
      </c>
      <c r="G104" s="33" t="s">
        <v>421</v>
      </c>
      <c r="H104" s="33" t="s">
        <v>421</v>
      </c>
      <c r="I104" s="33" t="s">
        <v>421</v>
      </c>
      <c r="J104" s="33" t="s">
        <v>421</v>
      </c>
    </row>
    <row r="105" spans="1:10" x14ac:dyDescent="0.35">
      <c r="A105" s="37">
        <v>1225</v>
      </c>
      <c r="B105" s="38">
        <v>1148</v>
      </c>
      <c r="C105" s="33">
        <v>998</v>
      </c>
      <c r="D105" s="33" t="s">
        <v>421</v>
      </c>
      <c r="E105" s="33">
        <v>1021</v>
      </c>
      <c r="F105" s="33">
        <v>888</v>
      </c>
      <c r="G105" s="33" t="s">
        <v>421</v>
      </c>
      <c r="H105" s="33">
        <v>127</v>
      </c>
      <c r="I105" s="33">
        <v>110</v>
      </c>
      <c r="J105" s="33" t="s">
        <v>421</v>
      </c>
    </row>
    <row r="106" spans="1:10" x14ac:dyDescent="0.35">
      <c r="A106" s="37">
        <v>1226</v>
      </c>
      <c r="B106" s="38">
        <v>2379</v>
      </c>
      <c r="C106" s="33">
        <v>2020</v>
      </c>
      <c r="D106" s="33" t="s">
        <v>421</v>
      </c>
      <c r="E106" s="33">
        <v>2161</v>
      </c>
      <c r="F106" s="33">
        <v>1796</v>
      </c>
      <c r="G106" s="33" t="s">
        <v>421</v>
      </c>
      <c r="H106" s="33">
        <v>218</v>
      </c>
      <c r="I106" s="33">
        <v>224</v>
      </c>
      <c r="J106" s="33" t="s">
        <v>421</v>
      </c>
    </row>
    <row r="107" spans="1:10" x14ac:dyDescent="0.35">
      <c r="A107" s="37">
        <v>1227</v>
      </c>
      <c r="B107" s="38">
        <v>41</v>
      </c>
      <c r="C107" s="33">
        <v>39</v>
      </c>
      <c r="D107" s="33" t="s">
        <v>421</v>
      </c>
      <c r="E107" s="33">
        <v>39</v>
      </c>
      <c r="F107" s="33">
        <v>36</v>
      </c>
      <c r="G107" s="33" t="s">
        <v>421</v>
      </c>
      <c r="H107" s="33" t="s">
        <v>421</v>
      </c>
      <c r="I107" s="33" t="s">
        <v>421</v>
      </c>
      <c r="J107" s="33" t="s">
        <v>421</v>
      </c>
    </row>
    <row r="108" spans="1:10" x14ac:dyDescent="0.35">
      <c r="A108" s="37">
        <v>1229</v>
      </c>
      <c r="B108" s="38">
        <v>57</v>
      </c>
      <c r="C108" s="33">
        <v>42</v>
      </c>
      <c r="D108" s="33" t="s">
        <v>421</v>
      </c>
      <c r="E108" s="33">
        <v>48</v>
      </c>
      <c r="F108" s="33">
        <v>35</v>
      </c>
      <c r="G108" s="33" t="s">
        <v>421</v>
      </c>
      <c r="H108" s="33" t="s">
        <v>421</v>
      </c>
      <c r="I108" s="33" t="s">
        <v>421</v>
      </c>
      <c r="J108" s="33" t="s">
        <v>421</v>
      </c>
    </row>
    <row r="109" spans="1:10" x14ac:dyDescent="0.35">
      <c r="A109" s="37">
        <v>1230</v>
      </c>
      <c r="B109" s="38">
        <v>3052</v>
      </c>
      <c r="C109" s="33">
        <v>2755</v>
      </c>
      <c r="D109" s="33">
        <v>43</v>
      </c>
      <c r="E109" s="33">
        <v>2649</v>
      </c>
      <c r="F109" s="33">
        <v>2292</v>
      </c>
      <c r="G109" s="33">
        <v>38</v>
      </c>
      <c r="H109" s="33">
        <v>403</v>
      </c>
      <c r="I109" s="33">
        <v>463</v>
      </c>
      <c r="J109" s="33" t="s">
        <v>421</v>
      </c>
    </row>
    <row r="110" spans="1:10" x14ac:dyDescent="0.35">
      <c r="A110" s="37">
        <v>1235</v>
      </c>
      <c r="B110" s="38">
        <v>933</v>
      </c>
      <c r="C110" s="33">
        <v>905</v>
      </c>
      <c r="D110" s="33" t="s">
        <v>421</v>
      </c>
      <c r="E110" s="33">
        <v>855</v>
      </c>
      <c r="F110" s="33">
        <v>801</v>
      </c>
      <c r="G110" s="33" t="s">
        <v>421</v>
      </c>
      <c r="H110" s="33">
        <v>78</v>
      </c>
      <c r="I110" s="33">
        <v>104</v>
      </c>
      <c r="J110" s="33" t="s">
        <v>421</v>
      </c>
    </row>
    <row r="111" spans="1:10" x14ac:dyDescent="0.35">
      <c r="A111" s="37">
        <v>1236</v>
      </c>
      <c r="B111" s="38">
        <v>680</v>
      </c>
      <c r="C111" s="33">
        <v>570</v>
      </c>
      <c r="D111" s="33" t="s">
        <v>421</v>
      </c>
      <c r="E111" s="33">
        <v>602</v>
      </c>
      <c r="F111" s="33">
        <v>486</v>
      </c>
      <c r="G111" s="33" t="s">
        <v>421</v>
      </c>
      <c r="H111" s="33">
        <v>78</v>
      </c>
      <c r="I111" s="33">
        <v>84</v>
      </c>
      <c r="J111" s="33" t="s">
        <v>421</v>
      </c>
    </row>
    <row r="112" spans="1:10" x14ac:dyDescent="0.35">
      <c r="A112" s="37">
        <v>1237</v>
      </c>
      <c r="B112" s="38">
        <v>1037</v>
      </c>
      <c r="C112" s="33">
        <v>941</v>
      </c>
      <c r="D112" s="33" t="s">
        <v>421</v>
      </c>
      <c r="E112" s="33">
        <v>923</v>
      </c>
      <c r="F112" s="33">
        <v>802</v>
      </c>
      <c r="G112" s="33" t="s">
        <v>421</v>
      </c>
      <c r="H112" s="33">
        <v>114</v>
      </c>
      <c r="I112" s="33">
        <v>139</v>
      </c>
      <c r="J112" s="33" t="s">
        <v>421</v>
      </c>
    </row>
    <row r="113" spans="1:10" x14ac:dyDescent="0.35">
      <c r="A113" s="37">
        <v>1238</v>
      </c>
      <c r="B113" s="38">
        <v>2369</v>
      </c>
      <c r="C113" s="33">
        <v>2036</v>
      </c>
      <c r="D113" s="33" t="s">
        <v>421</v>
      </c>
      <c r="E113" s="33">
        <v>2074</v>
      </c>
      <c r="F113" s="33">
        <v>1789</v>
      </c>
      <c r="G113" s="33" t="s">
        <v>421</v>
      </c>
      <c r="H113" s="33">
        <v>295</v>
      </c>
      <c r="I113" s="33">
        <v>247</v>
      </c>
      <c r="J113" s="33" t="s">
        <v>421</v>
      </c>
    </row>
    <row r="114" spans="1:10" x14ac:dyDescent="0.35">
      <c r="A114" s="37">
        <v>1240</v>
      </c>
      <c r="B114" s="38">
        <v>1952</v>
      </c>
      <c r="C114" s="33">
        <v>1556</v>
      </c>
      <c r="D114" s="33" t="s">
        <v>421</v>
      </c>
      <c r="E114" s="33">
        <v>1751</v>
      </c>
      <c r="F114" s="33">
        <v>1366</v>
      </c>
      <c r="G114" s="33" t="s">
        <v>421</v>
      </c>
      <c r="H114" s="33">
        <v>201</v>
      </c>
      <c r="I114" s="33">
        <v>190</v>
      </c>
      <c r="J114" s="33" t="s">
        <v>421</v>
      </c>
    </row>
    <row r="115" spans="1:10" x14ac:dyDescent="0.35">
      <c r="A115" s="37">
        <v>1242</v>
      </c>
      <c r="B115" s="38">
        <v>188</v>
      </c>
      <c r="C115" s="33">
        <v>145</v>
      </c>
      <c r="D115" s="33" t="s">
        <v>421</v>
      </c>
      <c r="E115" s="33">
        <v>171</v>
      </c>
      <c r="F115" s="33">
        <v>129</v>
      </c>
      <c r="G115" s="33" t="s">
        <v>421</v>
      </c>
      <c r="H115" s="33" t="s">
        <v>421</v>
      </c>
      <c r="I115" s="33" t="s">
        <v>421</v>
      </c>
      <c r="J115" s="33" t="s">
        <v>421</v>
      </c>
    </row>
    <row r="116" spans="1:10" x14ac:dyDescent="0.35">
      <c r="A116" s="37">
        <v>1243</v>
      </c>
      <c r="B116" s="38">
        <v>99</v>
      </c>
      <c r="C116" s="33">
        <v>89</v>
      </c>
      <c r="D116" s="33" t="s">
        <v>421</v>
      </c>
      <c r="E116" s="33">
        <v>91</v>
      </c>
      <c r="F116" s="33">
        <v>82</v>
      </c>
      <c r="G116" s="33" t="s">
        <v>421</v>
      </c>
      <c r="H116" s="33" t="s">
        <v>421</v>
      </c>
      <c r="I116" s="33" t="s">
        <v>421</v>
      </c>
      <c r="J116" s="33" t="s">
        <v>421</v>
      </c>
    </row>
    <row r="117" spans="1:10" x14ac:dyDescent="0.35">
      <c r="A117" s="37">
        <v>1244</v>
      </c>
      <c r="B117" s="38">
        <v>122</v>
      </c>
      <c r="C117" s="33">
        <v>93</v>
      </c>
      <c r="D117" s="33" t="s">
        <v>421</v>
      </c>
      <c r="E117" s="33">
        <v>114</v>
      </c>
      <c r="F117" s="33">
        <v>82</v>
      </c>
      <c r="G117" s="33" t="s">
        <v>421</v>
      </c>
      <c r="H117" s="33" t="s">
        <v>421</v>
      </c>
      <c r="I117" s="33" t="s">
        <v>421</v>
      </c>
      <c r="J117" s="33" t="s">
        <v>421</v>
      </c>
    </row>
    <row r="118" spans="1:10" x14ac:dyDescent="0.35">
      <c r="A118" s="37">
        <v>1245</v>
      </c>
      <c r="B118" s="38">
        <v>312</v>
      </c>
      <c r="C118" s="33">
        <v>274</v>
      </c>
      <c r="D118" s="33" t="s">
        <v>421</v>
      </c>
      <c r="E118" s="33">
        <v>289</v>
      </c>
      <c r="F118" s="33">
        <v>242</v>
      </c>
      <c r="G118" s="33" t="s">
        <v>421</v>
      </c>
      <c r="H118" s="33" t="s">
        <v>421</v>
      </c>
      <c r="I118" s="33">
        <v>32</v>
      </c>
      <c r="J118" s="33" t="s">
        <v>421</v>
      </c>
    </row>
    <row r="119" spans="1:10" x14ac:dyDescent="0.35">
      <c r="A119" s="37">
        <v>1247</v>
      </c>
      <c r="B119" s="38">
        <v>4627</v>
      </c>
      <c r="C119" s="33">
        <v>4174</v>
      </c>
      <c r="D119" s="33" t="s">
        <v>421</v>
      </c>
      <c r="E119" s="33">
        <v>4162</v>
      </c>
      <c r="F119" s="33">
        <v>3678</v>
      </c>
      <c r="G119" s="33" t="s">
        <v>421</v>
      </c>
      <c r="H119" s="33">
        <v>465</v>
      </c>
      <c r="I119" s="33">
        <v>496</v>
      </c>
      <c r="J119" s="33" t="s">
        <v>421</v>
      </c>
    </row>
    <row r="120" spans="1:10" x14ac:dyDescent="0.35">
      <c r="A120" s="37">
        <v>1252</v>
      </c>
      <c r="B120" s="38" t="s">
        <v>421</v>
      </c>
      <c r="C120" s="33" t="s">
        <v>421</v>
      </c>
      <c r="D120" s="33" t="s">
        <v>421</v>
      </c>
      <c r="E120" s="33" t="s">
        <v>421</v>
      </c>
      <c r="F120" s="33" t="s">
        <v>421</v>
      </c>
      <c r="G120" s="33" t="s">
        <v>421</v>
      </c>
      <c r="H120" s="33" t="s">
        <v>421</v>
      </c>
      <c r="I120" s="33" t="s">
        <v>421</v>
      </c>
      <c r="J120" s="33" t="s">
        <v>421</v>
      </c>
    </row>
    <row r="121" spans="1:10" x14ac:dyDescent="0.35">
      <c r="A121" s="37">
        <v>1253</v>
      </c>
      <c r="B121" s="38">
        <v>303</v>
      </c>
      <c r="C121" s="33">
        <v>282</v>
      </c>
      <c r="D121" s="33" t="s">
        <v>421</v>
      </c>
      <c r="E121" s="33">
        <v>266</v>
      </c>
      <c r="F121" s="33">
        <v>250</v>
      </c>
      <c r="G121" s="33" t="s">
        <v>421</v>
      </c>
      <c r="H121" s="33">
        <v>37</v>
      </c>
      <c r="I121" s="33">
        <v>32</v>
      </c>
      <c r="J121" s="33" t="s">
        <v>421</v>
      </c>
    </row>
    <row r="122" spans="1:10" x14ac:dyDescent="0.35">
      <c r="A122" s="37">
        <v>1254</v>
      </c>
      <c r="B122" s="38">
        <v>449</v>
      </c>
      <c r="C122" s="33">
        <v>405</v>
      </c>
      <c r="D122" s="33" t="s">
        <v>421</v>
      </c>
      <c r="E122" s="33">
        <v>398</v>
      </c>
      <c r="F122" s="33">
        <v>358</v>
      </c>
      <c r="G122" s="33" t="s">
        <v>421</v>
      </c>
      <c r="H122" s="33">
        <v>51</v>
      </c>
      <c r="I122" s="33">
        <v>47</v>
      </c>
      <c r="J122" s="33" t="s">
        <v>421</v>
      </c>
    </row>
    <row r="123" spans="1:10" x14ac:dyDescent="0.35">
      <c r="A123" s="37">
        <v>1255</v>
      </c>
      <c r="B123" s="38">
        <v>228</v>
      </c>
      <c r="C123" s="33">
        <v>241</v>
      </c>
      <c r="D123" s="33" t="s">
        <v>421</v>
      </c>
      <c r="E123" s="33">
        <v>211</v>
      </c>
      <c r="F123" s="33">
        <v>218</v>
      </c>
      <c r="G123" s="33" t="s">
        <v>421</v>
      </c>
      <c r="H123" s="33" t="s">
        <v>421</v>
      </c>
      <c r="I123" s="33" t="s">
        <v>421</v>
      </c>
      <c r="J123" s="33" t="s">
        <v>421</v>
      </c>
    </row>
    <row r="124" spans="1:10" x14ac:dyDescent="0.35">
      <c r="A124" s="37">
        <v>1256</v>
      </c>
      <c r="B124" s="38">
        <v>230</v>
      </c>
      <c r="C124" s="33">
        <v>208</v>
      </c>
      <c r="D124" s="33" t="s">
        <v>421</v>
      </c>
      <c r="E124" s="33">
        <v>209</v>
      </c>
      <c r="F124" s="33">
        <v>186</v>
      </c>
      <c r="G124" s="33" t="s">
        <v>421</v>
      </c>
      <c r="H124" s="33" t="s">
        <v>421</v>
      </c>
      <c r="I124" s="33" t="s">
        <v>421</v>
      </c>
      <c r="J124" s="33" t="s">
        <v>421</v>
      </c>
    </row>
    <row r="125" spans="1:10" x14ac:dyDescent="0.35">
      <c r="A125" s="37">
        <v>1257</v>
      </c>
      <c r="B125" s="38">
        <v>880</v>
      </c>
      <c r="C125" s="33">
        <v>829</v>
      </c>
      <c r="D125" s="33" t="s">
        <v>421</v>
      </c>
      <c r="E125" s="33">
        <v>769</v>
      </c>
      <c r="F125" s="33">
        <v>691</v>
      </c>
      <c r="G125" s="33" t="s">
        <v>421</v>
      </c>
      <c r="H125" s="33">
        <v>111</v>
      </c>
      <c r="I125" s="33">
        <v>138</v>
      </c>
      <c r="J125" s="33" t="s">
        <v>421</v>
      </c>
    </row>
    <row r="126" spans="1:10" x14ac:dyDescent="0.35">
      <c r="A126" s="37">
        <v>1258</v>
      </c>
      <c r="B126" s="38">
        <v>258</v>
      </c>
      <c r="C126" s="33">
        <v>239</v>
      </c>
      <c r="D126" s="33" t="s">
        <v>421</v>
      </c>
      <c r="E126" s="33">
        <v>223</v>
      </c>
      <c r="F126" s="33">
        <v>206</v>
      </c>
      <c r="G126" s="33" t="s">
        <v>421</v>
      </c>
      <c r="H126" s="33">
        <v>35</v>
      </c>
      <c r="I126" s="33">
        <v>33</v>
      </c>
      <c r="J126" s="33" t="s">
        <v>421</v>
      </c>
    </row>
    <row r="127" spans="1:10" x14ac:dyDescent="0.35">
      <c r="A127" s="37">
        <v>1259</v>
      </c>
      <c r="B127" s="38">
        <v>166</v>
      </c>
      <c r="C127" s="33">
        <v>162</v>
      </c>
      <c r="D127" s="33" t="s">
        <v>421</v>
      </c>
      <c r="E127" s="33">
        <v>153</v>
      </c>
      <c r="F127" s="33">
        <v>145</v>
      </c>
      <c r="G127" s="33" t="s">
        <v>421</v>
      </c>
      <c r="H127" s="33" t="s">
        <v>421</v>
      </c>
      <c r="I127" s="33" t="s">
        <v>421</v>
      </c>
      <c r="J127" s="33" t="s">
        <v>421</v>
      </c>
    </row>
    <row r="128" spans="1:10" x14ac:dyDescent="0.35">
      <c r="A128" s="37">
        <v>1260</v>
      </c>
      <c r="B128" s="38">
        <v>74</v>
      </c>
      <c r="C128" s="33">
        <v>72</v>
      </c>
      <c r="D128" s="33" t="s">
        <v>421</v>
      </c>
      <c r="E128" s="33">
        <v>70</v>
      </c>
      <c r="F128" s="33">
        <v>62</v>
      </c>
      <c r="G128" s="33" t="s">
        <v>421</v>
      </c>
      <c r="H128" s="33" t="s">
        <v>421</v>
      </c>
      <c r="I128" s="33" t="s">
        <v>421</v>
      </c>
      <c r="J128" s="33" t="s">
        <v>421</v>
      </c>
    </row>
    <row r="129" spans="1:10" x14ac:dyDescent="0.35">
      <c r="A129" s="37">
        <v>1262</v>
      </c>
      <c r="B129" s="38">
        <v>660</v>
      </c>
      <c r="C129" s="33">
        <v>571</v>
      </c>
      <c r="D129" s="33" t="s">
        <v>421</v>
      </c>
      <c r="E129" s="33">
        <v>584</v>
      </c>
      <c r="F129" s="33">
        <v>489</v>
      </c>
      <c r="G129" s="33" t="s">
        <v>421</v>
      </c>
      <c r="H129" s="33">
        <v>76</v>
      </c>
      <c r="I129" s="33">
        <v>82</v>
      </c>
      <c r="J129" s="33" t="s">
        <v>421</v>
      </c>
    </row>
    <row r="130" spans="1:10" x14ac:dyDescent="0.35">
      <c r="A130" s="37">
        <v>1263</v>
      </c>
      <c r="B130" s="38" t="s">
        <v>421</v>
      </c>
      <c r="C130" s="33" t="s">
        <v>421</v>
      </c>
      <c r="D130" s="33" t="s">
        <v>421</v>
      </c>
      <c r="E130" s="33" t="s">
        <v>421</v>
      </c>
      <c r="F130" s="33" t="s">
        <v>421</v>
      </c>
      <c r="G130" s="33" t="s">
        <v>421</v>
      </c>
      <c r="H130" s="33" t="s">
        <v>421</v>
      </c>
      <c r="I130" s="33" t="s">
        <v>421</v>
      </c>
      <c r="J130" s="33" t="s">
        <v>421</v>
      </c>
    </row>
    <row r="131" spans="1:10" x14ac:dyDescent="0.35">
      <c r="A131" s="37">
        <v>1264</v>
      </c>
      <c r="B131" s="38">
        <v>87</v>
      </c>
      <c r="C131" s="33">
        <v>73</v>
      </c>
      <c r="D131" s="33" t="s">
        <v>421</v>
      </c>
      <c r="E131" s="33">
        <v>75</v>
      </c>
      <c r="F131" s="33">
        <v>64</v>
      </c>
      <c r="G131" s="33" t="s">
        <v>421</v>
      </c>
      <c r="H131" s="33" t="s">
        <v>421</v>
      </c>
      <c r="I131" s="33" t="s">
        <v>421</v>
      </c>
      <c r="J131" s="33" t="s">
        <v>421</v>
      </c>
    </row>
    <row r="132" spans="1:10" x14ac:dyDescent="0.35">
      <c r="A132" s="37">
        <v>1266</v>
      </c>
      <c r="B132" s="38">
        <v>510</v>
      </c>
      <c r="C132" s="33">
        <v>482</v>
      </c>
      <c r="D132" s="33" t="s">
        <v>421</v>
      </c>
      <c r="E132" s="33">
        <v>449</v>
      </c>
      <c r="F132" s="33">
        <v>421</v>
      </c>
      <c r="G132" s="33" t="s">
        <v>421</v>
      </c>
      <c r="H132" s="33">
        <v>61</v>
      </c>
      <c r="I132" s="33">
        <v>61</v>
      </c>
      <c r="J132" s="33" t="s">
        <v>421</v>
      </c>
    </row>
    <row r="133" spans="1:10" x14ac:dyDescent="0.35">
      <c r="A133" s="37">
        <v>1267</v>
      </c>
      <c r="B133" s="38">
        <v>2512</v>
      </c>
      <c r="C133" s="33">
        <v>2179</v>
      </c>
      <c r="D133" s="33" t="s">
        <v>421</v>
      </c>
      <c r="E133" s="33">
        <v>2218</v>
      </c>
      <c r="F133" s="33">
        <v>1861</v>
      </c>
      <c r="G133" s="33" t="s">
        <v>421</v>
      </c>
      <c r="H133" s="33">
        <v>294</v>
      </c>
      <c r="I133" s="33">
        <v>318</v>
      </c>
      <c r="J133" s="33" t="s">
        <v>421</v>
      </c>
    </row>
    <row r="134" spans="1:10" x14ac:dyDescent="0.35">
      <c r="A134" s="37">
        <v>1270</v>
      </c>
      <c r="B134" s="38">
        <v>279</v>
      </c>
      <c r="C134" s="33">
        <v>261</v>
      </c>
      <c r="D134" s="33" t="s">
        <v>421</v>
      </c>
      <c r="E134" s="33">
        <v>244</v>
      </c>
      <c r="F134" s="33">
        <v>220</v>
      </c>
      <c r="G134" s="33" t="s">
        <v>421</v>
      </c>
      <c r="H134" s="33">
        <v>35</v>
      </c>
      <c r="I134" s="33">
        <v>41</v>
      </c>
      <c r="J134" s="33" t="s">
        <v>421</v>
      </c>
    </row>
    <row r="135" spans="1:10" x14ac:dyDescent="0.35">
      <c r="A135" s="37">
        <v>1301</v>
      </c>
      <c r="B135" s="38">
        <v>6451</v>
      </c>
      <c r="C135" s="33">
        <v>5140</v>
      </c>
      <c r="D135" s="33">
        <v>131</v>
      </c>
      <c r="E135" s="33">
        <v>5773</v>
      </c>
      <c r="F135" s="33">
        <v>4444</v>
      </c>
      <c r="G135" s="33">
        <v>100</v>
      </c>
      <c r="H135" s="33">
        <v>678</v>
      </c>
      <c r="I135" s="33">
        <v>696</v>
      </c>
      <c r="J135" s="33">
        <v>31</v>
      </c>
    </row>
    <row r="136" spans="1:10" x14ac:dyDescent="0.35">
      <c r="A136" s="37">
        <v>1302</v>
      </c>
      <c r="B136" s="38">
        <v>75</v>
      </c>
      <c r="C136" s="33">
        <v>60</v>
      </c>
      <c r="D136" s="33" t="s">
        <v>421</v>
      </c>
      <c r="E136" s="33">
        <v>67</v>
      </c>
      <c r="F136" s="33">
        <v>53</v>
      </c>
      <c r="G136" s="33" t="s">
        <v>421</v>
      </c>
      <c r="H136" s="33" t="s">
        <v>421</v>
      </c>
      <c r="I136" s="33" t="s">
        <v>421</v>
      </c>
      <c r="J136" s="33" t="s">
        <v>421</v>
      </c>
    </row>
    <row r="137" spans="1:10" x14ac:dyDescent="0.35">
      <c r="A137" s="37">
        <v>1330</v>
      </c>
      <c r="B137" s="38">
        <v>569</v>
      </c>
      <c r="C137" s="33">
        <v>481</v>
      </c>
      <c r="D137" s="33" t="s">
        <v>421</v>
      </c>
      <c r="E137" s="33">
        <v>523</v>
      </c>
      <c r="F137" s="33">
        <v>432</v>
      </c>
      <c r="G137" s="33" t="s">
        <v>421</v>
      </c>
      <c r="H137" s="33">
        <v>46</v>
      </c>
      <c r="I137" s="33">
        <v>49</v>
      </c>
      <c r="J137" s="33" t="s">
        <v>421</v>
      </c>
    </row>
    <row r="138" spans="1:10" x14ac:dyDescent="0.35">
      <c r="A138" s="37">
        <v>1331</v>
      </c>
      <c r="B138" s="38">
        <v>4079</v>
      </c>
      <c r="C138" s="33">
        <v>3418</v>
      </c>
      <c r="D138" s="33">
        <v>49</v>
      </c>
      <c r="E138" s="33">
        <v>3694</v>
      </c>
      <c r="F138" s="33">
        <v>3101</v>
      </c>
      <c r="G138" s="33">
        <v>41</v>
      </c>
      <c r="H138" s="33">
        <v>385</v>
      </c>
      <c r="I138" s="33">
        <v>317</v>
      </c>
      <c r="J138" s="33" t="s">
        <v>421</v>
      </c>
    </row>
    <row r="139" spans="1:10" x14ac:dyDescent="0.35">
      <c r="A139" s="37">
        <v>1337</v>
      </c>
      <c r="B139" s="38">
        <v>936</v>
      </c>
      <c r="C139" s="33">
        <v>848</v>
      </c>
      <c r="D139" s="33" t="s">
        <v>421</v>
      </c>
      <c r="E139" s="33">
        <v>845</v>
      </c>
      <c r="F139" s="33">
        <v>758</v>
      </c>
      <c r="G139" s="33" t="s">
        <v>421</v>
      </c>
      <c r="H139" s="33">
        <v>91</v>
      </c>
      <c r="I139" s="33">
        <v>90</v>
      </c>
      <c r="J139" s="33" t="s">
        <v>421</v>
      </c>
    </row>
    <row r="140" spans="1:10" x14ac:dyDescent="0.35">
      <c r="A140" s="37">
        <v>1338</v>
      </c>
      <c r="B140" s="38">
        <v>108</v>
      </c>
      <c r="C140" s="33">
        <v>92</v>
      </c>
      <c r="D140" s="33" t="s">
        <v>421</v>
      </c>
      <c r="E140" s="33">
        <v>96</v>
      </c>
      <c r="F140" s="33">
        <v>80</v>
      </c>
      <c r="G140" s="33" t="s">
        <v>421</v>
      </c>
      <c r="H140" s="33" t="s">
        <v>421</v>
      </c>
      <c r="I140" s="33" t="s">
        <v>421</v>
      </c>
      <c r="J140" s="33" t="s">
        <v>421</v>
      </c>
    </row>
    <row r="141" spans="1:10" x14ac:dyDescent="0.35">
      <c r="A141" s="37">
        <v>1339</v>
      </c>
      <c r="B141" s="38">
        <v>481</v>
      </c>
      <c r="C141" s="33">
        <v>426</v>
      </c>
      <c r="D141" s="33" t="s">
        <v>421</v>
      </c>
      <c r="E141" s="33">
        <v>436</v>
      </c>
      <c r="F141" s="33">
        <v>376</v>
      </c>
      <c r="G141" s="33" t="s">
        <v>421</v>
      </c>
      <c r="H141" s="33">
        <v>45</v>
      </c>
      <c r="I141" s="33">
        <v>50</v>
      </c>
      <c r="J141" s="33" t="s">
        <v>421</v>
      </c>
    </row>
    <row r="142" spans="1:10" x14ac:dyDescent="0.35">
      <c r="A142" s="37">
        <v>1340</v>
      </c>
      <c r="B142" s="38">
        <v>569</v>
      </c>
      <c r="C142" s="33">
        <v>526</v>
      </c>
      <c r="D142" s="33" t="s">
        <v>421</v>
      </c>
      <c r="E142" s="33">
        <v>511</v>
      </c>
      <c r="F142" s="33">
        <v>446</v>
      </c>
      <c r="G142" s="33" t="s">
        <v>421</v>
      </c>
      <c r="H142" s="33">
        <v>58</v>
      </c>
      <c r="I142" s="33">
        <v>80</v>
      </c>
      <c r="J142" s="33" t="s">
        <v>421</v>
      </c>
    </row>
    <row r="143" spans="1:10" x14ac:dyDescent="0.35">
      <c r="A143" s="37">
        <v>1341</v>
      </c>
      <c r="B143" s="38">
        <v>653</v>
      </c>
      <c r="C143" s="33">
        <v>562</v>
      </c>
      <c r="D143" s="33" t="s">
        <v>421</v>
      </c>
      <c r="E143" s="33">
        <v>607</v>
      </c>
      <c r="F143" s="33">
        <v>520</v>
      </c>
      <c r="G143" s="33" t="s">
        <v>421</v>
      </c>
      <c r="H143" s="33">
        <v>46</v>
      </c>
      <c r="I143" s="33">
        <v>42</v>
      </c>
      <c r="J143" s="33" t="s">
        <v>421</v>
      </c>
    </row>
    <row r="144" spans="1:10" x14ac:dyDescent="0.35">
      <c r="A144" s="37">
        <v>1342</v>
      </c>
      <c r="B144" s="38">
        <v>555</v>
      </c>
      <c r="C144" s="33">
        <v>588</v>
      </c>
      <c r="D144" s="33" t="s">
        <v>421</v>
      </c>
      <c r="E144" s="33">
        <v>493</v>
      </c>
      <c r="F144" s="33">
        <v>476</v>
      </c>
      <c r="G144" s="33" t="s">
        <v>421</v>
      </c>
      <c r="H144" s="33">
        <v>62</v>
      </c>
      <c r="I144" s="33">
        <v>112</v>
      </c>
      <c r="J144" s="33" t="s">
        <v>421</v>
      </c>
    </row>
    <row r="145" spans="1:10" x14ac:dyDescent="0.35">
      <c r="A145" s="37">
        <v>1343</v>
      </c>
      <c r="B145" s="38">
        <v>40</v>
      </c>
      <c r="C145" s="33">
        <v>42</v>
      </c>
      <c r="D145" s="33" t="s">
        <v>421</v>
      </c>
      <c r="E145" s="33">
        <v>37</v>
      </c>
      <c r="F145" s="33">
        <v>38</v>
      </c>
      <c r="G145" s="33" t="s">
        <v>421</v>
      </c>
      <c r="H145" s="33" t="s">
        <v>421</v>
      </c>
      <c r="I145" s="33" t="s">
        <v>421</v>
      </c>
      <c r="J145" s="33" t="s">
        <v>421</v>
      </c>
    </row>
    <row r="146" spans="1:10" x14ac:dyDescent="0.35">
      <c r="A146" s="37">
        <v>1344</v>
      </c>
      <c r="B146" s="38">
        <v>582</v>
      </c>
      <c r="C146" s="33">
        <v>476</v>
      </c>
      <c r="D146" s="33" t="s">
        <v>421</v>
      </c>
      <c r="E146" s="33">
        <v>532</v>
      </c>
      <c r="F146" s="33">
        <v>419</v>
      </c>
      <c r="G146" s="33" t="s">
        <v>421</v>
      </c>
      <c r="H146" s="33">
        <v>50</v>
      </c>
      <c r="I146" s="33">
        <v>57</v>
      </c>
      <c r="J146" s="33" t="s">
        <v>421</v>
      </c>
    </row>
    <row r="147" spans="1:10" x14ac:dyDescent="0.35">
      <c r="A147" s="37">
        <v>1346</v>
      </c>
      <c r="B147" s="38">
        <v>129</v>
      </c>
      <c r="C147" s="33">
        <v>134</v>
      </c>
      <c r="D147" s="33" t="s">
        <v>421</v>
      </c>
      <c r="E147" s="33">
        <v>113</v>
      </c>
      <c r="F147" s="33">
        <v>112</v>
      </c>
      <c r="G147" s="33" t="s">
        <v>421</v>
      </c>
      <c r="H147" s="33" t="s">
        <v>421</v>
      </c>
      <c r="I147" s="33" t="s">
        <v>421</v>
      </c>
      <c r="J147" s="33" t="s">
        <v>421</v>
      </c>
    </row>
    <row r="148" spans="1:10" x14ac:dyDescent="0.35">
      <c r="A148" s="37">
        <v>1347</v>
      </c>
      <c r="B148" s="38">
        <v>68</v>
      </c>
      <c r="C148" s="33">
        <v>52</v>
      </c>
      <c r="D148" s="33" t="s">
        <v>421</v>
      </c>
      <c r="E148" s="33">
        <v>53</v>
      </c>
      <c r="F148" s="33">
        <v>46</v>
      </c>
      <c r="G148" s="33" t="s">
        <v>421</v>
      </c>
      <c r="H148" s="33" t="s">
        <v>421</v>
      </c>
      <c r="I148" s="33" t="s">
        <v>421</v>
      </c>
      <c r="J148" s="33" t="s">
        <v>421</v>
      </c>
    </row>
    <row r="149" spans="1:10" x14ac:dyDescent="0.35">
      <c r="A149" s="37">
        <v>1349</v>
      </c>
      <c r="B149" s="38">
        <v>254</v>
      </c>
      <c r="C149" s="33">
        <v>232</v>
      </c>
      <c r="D149" s="33" t="s">
        <v>421</v>
      </c>
      <c r="E149" s="33">
        <v>230</v>
      </c>
      <c r="F149" s="33">
        <v>205</v>
      </c>
      <c r="G149" s="33" t="s">
        <v>421</v>
      </c>
      <c r="H149" s="33" t="s">
        <v>421</v>
      </c>
      <c r="I149" s="33" t="s">
        <v>421</v>
      </c>
      <c r="J149" s="33" t="s">
        <v>421</v>
      </c>
    </row>
    <row r="150" spans="1:10" x14ac:dyDescent="0.35">
      <c r="A150" s="37">
        <v>1350</v>
      </c>
      <c r="B150" s="38" t="s">
        <v>421</v>
      </c>
      <c r="C150" s="33" t="s">
        <v>421</v>
      </c>
      <c r="D150" s="33" t="s">
        <v>421</v>
      </c>
      <c r="E150" s="33" t="s">
        <v>421</v>
      </c>
      <c r="F150" s="33" t="s">
        <v>421</v>
      </c>
      <c r="G150" s="33" t="s">
        <v>421</v>
      </c>
      <c r="H150" s="33" t="s">
        <v>421</v>
      </c>
      <c r="I150" s="33" t="s">
        <v>421</v>
      </c>
      <c r="J150" s="33" t="s">
        <v>421</v>
      </c>
    </row>
    <row r="151" spans="1:10" x14ac:dyDescent="0.35">
      <c r="A151" s="37">
        <v>1351</v>
      </c>
      <c r="B151" s="38">
        <v>877</v>
      </c>
      <c r="C151" s="33">
        <v>748</v>
      </c>
      <c r="D151" s="33" t="s">
        <v>421</v>
      </c>
      <c r="E151" s="33">
        <v>798</v>
      </c>
      <c r="F151" s="33">
        <v>679</v>
      </c>
      <c r="G151" s="33" t="s">
        <v>421</v>
      </c>
      <c r="H151" s="33">
        <v>79</v>
      </c>
      <c r="I151" s="33">
        <v>69</v>
      </c>
      <c r="J151" s="33" t="s">
        <v>421</v>
      </c>
    </row>
    <row r="152" spans="1:10" x14ac:dyDescent="0.35">
      <c r="A152" s="37">
        <v>1354</v>
      </c>
      <c r="B152" s="38">
        <v>600</v>
      </c>
      <c r="C152" s="33">
        <v>563</v>
      </c>
      <c r="D152" s="33" t="s">
        <v>421</v>
      </c>
      <c r="E152" s="33">
        <v>525</v>
      </c>
      <c r="F152" s="33">
        <v>504</v>
      </c>
      <c r="G152" s="33" t="s">
        <v>421</v>
      </c>
      <c r="H152" s="33">
        <v>75</v>
      </c>
      <c r="I152" s="33">
        <v>59</v>
      </c>
      <c r="J152" s="33" t="s">
        <v>421</v>
      </c>
    </row>
    <row r="153" spans="1:10" x14ac:dyDescent="0.35">
      <c r="A153" s="37">
        <v>1355</v>
      </c>
      <c r="B153" s="38">
        <v>325</v>
      </c>
      <c r="C153" s="33">
        <v>292</v>
      </c>
      <c r="D153" s="33" t="s">
        <v>421</v>
      </c>
      <c r="E153" s="33">
        <v>292</v>
      </c>
      <c r="F153" s="33">
        <v>263</v>
      </c>
      <c r="G153" s="33" t="s">
        <v>421</v>
      </c>
      <c r="H153" s="33">
        <v>33</v>
      </c>
      <c r="I153" s="33" t="s">
        <v>421</v>
      </c>
      <c r="J153" s="33" t="s">
        <v>421</v>
      </c>
    </row>
    <row r="154" spans="1:10" x14ac:dyDescent="0.35">
      <c r="A154" s="37">
        <v>1360</v>
      </c>
      <c r="B154" s="38">
        <v>1022</v>
      </c>
      <c r="C154" s="33">
        <v>879</v>
      </c>
      <c r="D154" s="33" t="s">
        <v>421</v>
      </c>
      <c r="E154" s="33">
        <v>938</v>
      </c>
      <c r="F154" s="33">
        <v>796</v>
      </c>
      <c r="G154" s="33" t="s">
        <v>421</v>
      </c>
      <c r="H154" s="33">
        <v>84</v>
      </c>
      <c r="I154" s="33">
        <v>83</v>
      </c>
      <c r="J154" s="33" t="s">
        <v>421</v>
      </c>
    </row>
    <row r="155" spans="1:10" x14ac:dyDescent="0.35">
      <c r="A155" s="37">
        <v>1364</v>
      </c>
      <c r="B155" s="38">
        <v>2429</v>
      </c>
      <c r="C155" s="33">
        <v>2019</v>
      </c>
      <c r="D155" s="33" t="s">
        <v>421</v>
      </c>
      <c r="E155" s="33">
        <v>2193</v>
      </c>
      <c r="F155" s="33">
        <v>1803</v>
      </c>
      <c r="G155" s="33" t="s">
        <v>421</v>
      </c>
      <c r="H155" s="33">
        <v>236</v>
      </c>
      <c r="I155" s="33">
        <v>216</v>
      </c>
      <c r="J155" s="33" t="s">
        <v>421</v>
      </c>
    </row>
    <row r="156" spans="1:10" x14ac:dyDescent="0.35">
      <c r="A156" s="37">
        <v>1366</v>
      </c>
      <c r="B156" s="38">
        <v>431</v>
      </c>
      <c r="C156" s="33">
        <v>380</v>
      </c>
      <c r="D156" s="33" t="s">
        <v>421</v>
      </c>
      <c r="E156" s="33">
        <v>397</v>
      </c>
      <c r="F156" s="33">
        <v>344</v>
      </c>
      <c r="G156" s="33" t="s">
        <v>421</v>
      </c>
      <c r="H156" s="33">
        <v>34</v>
      </c>
      <c r="I156" s="33">
        <v>36</v>
      </c>
      <c r="J156" s="33" t="s">
        <v>421</v>
      </c>
    </row>
    <row r="157" spans="1:10" x14ac:dyDescent="0.35">
      <c r="A157" s="37">
        <v>1367</v>
      </c>
      <c r="B157" s="38">
        <v>176</v>
      </c>
      <c r="C157" s="33">
        <v>162</v>
      </c>
      <c r="D157" s="33" t="s">
        <v>421</v>
      </c>
      <c r="E157" s="33">
        <v>170</v>
      </c>
      <c r="F157" s="33">
        <v>139</v>
      </c>
      <c r="G157" s="33" t="s">
        <v>421</v>
      </c>
      <c r="H157" s="33" t="s">
        <v>421</v>
      </c>
      <c r="I157" s="33" t="s">
        <v>421</v>
      </c>
      <c r="J157" s="33" t="s">
        <v>421</v>
      </c>
    </row>
    <row r="158" spans="1:10" x14ac:dyDescent="0.35">
      <c r="A158" s="37">
        <v>1368</v>
      </c>
      <c r="B158" s="38">
        <v>380</v>
      </c>
      <c r="C158" s="33">
        <v>350</v>
      </c>
      <c r="D158" s="33" t="s">
        <v>421</v>
      </c>
      <c r="E158" s="33">
        <v>338</v>
      </c>
      <c r="F158" s="33">
        <v>317</v>
      </c>
      <c r="G158" s="33" t="s">
        <v>421</v>
      </c>
      <c r="H158" s="33">
        <v>42</v>
      </c>
      <c r="I158" s="33">
        <v>33</v>
      </c>
      <c r="J158" s="33" t="s">
        <v>421</v>
      </c>
    </row>
    <row r="159" spans="1:10" x14ac:dyDescent="0.35">
      <c r="A159" s="37">
        <v>1370</v>
      </c>
      <c r="B159" s="38">
        <v>1431</v>
      </c>
      <c r="C159" s="33">
        <v>1188</v>
      </c>
      <c r="D159" s="33" t="s">
        <v>421</v>
      </c>
      <c r="E159" s="33">
        <v>1294</v>
      </c>
      <c r="F159" s="33">
        <v>1063</v>
      </c>
      <c r="G159" s="33" t="s">
        <v>421</v>
      </c>
      <c r="H159" s="33">
        <v>137</v>
      </c>
      <c r="I159" s="33">
        <v>125</v>
      </c>
      <c r="J159" s="33" t="s">
        <v>421</v>
      </c>
    </row>
    <row r="160" spans="1:10" x14ac:dyDescent="0.35">
      <c r="A160" s="37">
        <v>1373</v>
      </c>
      <c r="B160" s="38">
        <v>1712</v>
      </c>
      <c r="C160" s="33">
        <v>1513</v>
      </c>
      <c r="D160" s="33">
        <v>41</v>
      </c>
      <c r="E160" s="33">
        <v>1525</v>
      </c>
      <c r="F160" s="33">
        <v>1355</v>
      </c>
      <c r="G160" s="33">
        <v>31</v>
      </c>
      <c r="H160" s="33">
        <v>187</v>
      </c>
      <c r="I160" s="33">
        <v>158</v>
      </c>
      <c r="J160" s="33" t="s">
        <v>421</v>
      </c>
    </row>
    <row r="161" spans="1:10" x14ac:dyDescent="0.35">
      <c r="A161" s="37">
        <v>1375</v>
      </c>
      <c r="B161" s="38">
        <v>1337</v>
      </c>
      <c r="C161" s="33">
        <v>1224</v>
      </c>
      <c r="D161" s="33">
        <v>40</v>
      </c>
      <c r="E161" s="33">
        <v>1145</v>
      </c>
      <c r="F161" s="33">
        <v>1007</v>
      </c>
      <c r="G161" s="33">
        <v>34</v>
      </c>
      <c r="H161" s="33">
        <v>192</v>
      </c>
      <c r="I161" s="33">
        <v>217</v>
      </c>
      <c r="J161" s="33" t="s">
        <v>421</v>
      </c>
    </row>
    <row r="162" spans="1:10" x14ac:dyDescent="0.35">
      <c r="A162" s="37">
        <v>1376</v>
      </c>
      <c r="B162" s="38">
        <v>1936</v>
      </c>
      <c r="C162" s="33">
        <v>1586</v>
      </c>
      <c r="D162" s="33">
        <v>36</v>
      </c>
      <c r="E162" s="33">
        <v>1711</v>
      </c>
      <c r="F162" s="33">
        <v>1379</v>
      </c>
      <c r="G162" s="33" t="s">
        <v>421</v>
      </c>
      <c r="H162" s="33">
        <v>225</v>
      </c>
      <c r="I162" s="33">
        <v>207</v>
      </c>
      <c r="J162" s="33" t="s">
        <v>421</v>
      </c>
    </row>
    <row r="163" spans="1:10" x14ac:dyDescent="0.35">
      <c r="A163" s="37">
        <v>1378</v>
      </c>
      <c r="B163" s="38">
        <v>223</v>
      </c>
      <c r="C163" s="33">
        <v>203</v>
      </c>
      <c r="D163" s="33" t="s">
        <v>421</v>
      </c>
      <c r="E163" s="33">
        <v>204</v>
      </c>
      <c r="F163" s="33">
        <v>184</v>
      </c>
      <c r="G163" s="33" t="s">
        <v>421</v>
      </c>
      <c r="H163" s="33" t="s">
        <v>421</v>
      </c>
      <c r="I163" s="33" t="s">
        <v>421</v>
      </c>
      <c r="J163" s="33" t="s">
        <v>421</v>
      </c>
    </row>
    <row r="164" spans="1:10" x14ac:dyDescent="0.35">
      <c r="A164" s="37">
        <v>1379</v>
      </c>
      <c r="B164" s="38">
        <v>299</v>
      </c>
      <c r="C164" s="33">
        <v>255</v>
      </c>
      <c r="D164" s="33" t="s">
        <v>421</v>
      </c>
      <c r="E164" s="33">
        <v>266</v>
      </c>
      <c r="F164" s="33">
        <v>220</v>
      </c>
      <c r="G164" s="33" t="s">
        <v>421</v>
      </c>
      <c r="H164" s="33">
        <v>33</v>
      </c>
      <c r="I164" s="33">
        <v>35</v>
      </c>
      <c r="J164" s="33" t="s">
        <v>421</v>
      </c>
    </row>
    <row r="165" spans="1:10" x14ac:dyDescent="0.35">
      <c r="A165" s="37">
        <v>1380</v>
      </c>
      <c r="B165" s="38" t="s">
        <v>421</v>
      </c>
      <c r="C165" s="33" t="s">
        <v>421</v>
      </c>
      <c r="D165" s="33" t="s">
        <v>421</v>
      </c>
      <c r="E165" s="33" t="s">
        <v>421</v>
      </c>
      <c r="F165" s="33" t="s">
        <v>421</v>
      </c>
      <c r="G165" s="33" t="s">
        <v>421</v>
      </c>
      <c r="H165" s="33" t="s">
        <v>421</v>
      </c>
      <c r="I165" s="33" t="s">
        <v>421</v>
      </c>
      <c r="J165" s="33" t="s">
        <v>421</v>
      </c>
    </row>
    <row r="166" spans="1:10" x14ac:dyDescent="0.35">
      <c r="A166" s="37">
        <v>1420</v>
      </c>
      <c r="B166" s="38">
        <v>12426</v>
      </c>
      <c r="C166" s="33">
        <v>10420</v>
      </c>
      <c r="D166" s="33">
        <v>90</v>
      </c>
      <c r="E166" s="33">
        <v>10743</v>
      </c>
      <c r="F166" s="33">
        <v>8944</v>
      </c>
      <c r="G166" s="33">
        <v>59</v>
      </c>
      <c r="H166" s="33">
        <v>1683</v>
      </c>
      <c r="I166" s="33">
        <v>1476</v>
      </c>
      <c r="J166" s="33">
        <v>31</v>
      </c>
    </row>
    <row r="167" spans="1:10" x14ac:dyDescent="0.35">
      <c r="A167" s="37">
        <v>1430</v>
      </c>
      <c r="B167" s="38">
        <v>2022</v>
      </c>
      <c r="C167" s="33">
        <v>1782</v>
      </c>
      <c r="D167" s="33" t="s">
        <v>421</v>
      </c>
      <c r="E167" s="33">
        <v>1853</v>
      </c>
      <c r="F167" s="33">
        <v>1598</v>
      </c>
      <c r="G167" s="33" t="s">
        <v>421</v>
      </c>
      <c r="H167" s="33">
        <v>169</v>
      </c>
      <c r="I167" s="33">
        <v>184</v>
      </c>
      <c r="J167" s="33" t="s">
        <v>421</v>
      </c>
    </row>
    <row r="168" spans="1:10" x14ac:dyDescent="0.35">
      <c r="A168" s="37">
        <v>1431</v>
      </c>
      <c r="B168" s="38">
        <v>1013</v>
      </c>
      <c r="C168" s="33">
        <v>884</v>
      </c>
      <c r="D168" s="33" t="s">
        <v>421</v>
      </c>
      <c r="E168" s="33">
        <v>932</v>
      </c>
      <c r="F168" s="33">
        <v>806</v>
      </c>
      <c r="G168" s="33" t="s">
        <v>421</v>
      </c>
      <c r="H168" s="33">
        <v>81</v>
      </c>
      <c r="I168" s="33">
        <v>78</v>
      </c>
      <c r="J168" s="33" t="s">
        <v>421</v>
      </c>
    </row>
    <row r="169" spans="1:10" x14ac:dyDescent="0.35">
      <c r="A169" s="37">
        <v>1432</v>
      </c>
      <c r="B169" s="38">
        <v>2970</v>
      </c>
      <c r="C169" s="33">
        <v>2621</v>
      </c>
      <c r="D169" s="33" t="s">
        <v>421</v>
      </c>
      <c r="E169" s="33">
        <v>2703</v>
      </c>
      <c r="F169" s="33">
        <v>2363</v>
      </c>
      <c r="G169" s="33" t="s">
        <v>421</v>
      </c>
      <c r="H169" s="33">
        <v>267</v>
      </c>
      <c r="I169" s="33">
        <v>258</v>
      </c>
      <c r="J169" s="33" t="s">
        <v>421</v>
      </c>
    </row>
    <row r="170" spans="1:10" x14ac:dyDescent="0.35">
      <c r="A170" s="37">
        <v>1434</v>
      </c>
      <c r="B170" s="38">
        <v>188</v>
      </c>
      <c r="C170" s="33">
        <v>190</v>
      </c>
      <c r="D170" s="33" t="s">
        <v>421</v>
      </c>
      <c r="E170" s="33">
        <v>170</v>
      </c>
      <c r="F170" s="33">
        <v>167</v>
      </c>
      <c r="G170" s="33" t="s">
        <v>421</v>
      </c>
      <c r="H170" s="33" t="s">
        <v>421</v>
      </c>
      <c r="I170" s="33" t="s">
        <v>421</v>
      </c>
      <c r="J170" s="33" t="s">
        <v>421</v>
      </c>
    </row>
    <row r="171" spans="1:10" x14ac:dyDescent="0.35">
      <c r="A171" s="37">
        <v>1436</v>
      </c>
      <c r="B171" s="38">
        <v>933</v>
      </c>
      <c r="C171" s="33">
        <v>744</v>
      </c>
      <c r="D171" s="33" t="s">
        <v>421</v>
      </c>
      <c r="E171" s="33">
        <v>835</v>
      </c>
      <c r="F171" s="33">
        <v>678</v>
      </c>
      <c r="G171" s="33" t="s">
        <v>421</v>
      </c>
      <c r="H171" s="33">
        <v>98</v>
      </c>
      <c r="I171" s="33">
        <v>66</v>
      </c>
      <c r="J171" s="33" t="s">
        <v>421</v>
      </c>
    </row>
    <row r="172" spans="1:10" x14ac:dyDescent="0.35">
      <c r="A172" s="37">
        <v>1438</v>
      </c>
      <c r="B172" s="38">
        <v>159</v>
      </c>
      <c r="C172" s="33">
        <v>125</v>
      </c>
      <c r="D172" s="33" t="s">
        <v>421</v>
      </c>
      <c r="E172" s="33">
        <v>147</v>
      </c>
      <c r="F172" s="33">
        <v>112</v>
      </c>
      <c r="G172" s="33" t="s">
        <v>421</v>
      </c>
      <c r="H172" s="33" t="s">
        <v>421</v>
      </c>
      <c r="I172" s="33" t="s">
        <v>421</v>
      </c>
      <c r="J172" s="33" t="s">
        <v>421</v>
      </c>
    </row>
    <row r="173" spans="1:10" x14ac:dyDescent="0.35">
      <c r="A173" s="37">
        <v>1440</v>
      </c>
      <c r="B173" s="38">
        <v>6407</v>
      </c>
      <c r="C173" s="33">
        <v>6165</v>
      </c>
      <c r="D173" s="33">
        <v>41</v>
      </c>
      <c r="E173" s="33">
        <v>5709</v>
      </c>
      <c r="F173" s="33">
        <v>5495</v>
      </c>
      <c r="G173" s="33">
        <v>32</v>
      </c>
      <c r="H173" s="33">
        <v>698</v>
      </c>
      <c r="I173" s="33">
        <v>670</v>
      </c>
      <c r="J173" s="33" t="s">
        <v>421</v>
      </c>
    </row>
    <row r="174" spans="1:10" x14ac:dyDescent="0.35">
      <c r="A174" s="37">
        <v>1441</v>
      </c>
      <c r="B174" s="38" t="s">
        <v>421</v>
      </c>
      <c r="C174" s="33" t="s">
        <v>421</v>
      </c>
      <c r="D174" s="33" t="s">
        <v>421</v>
      </c>
      <c r="E174" s="33" t="s">
        <v>421</v>
      </c>
      <c r="F174" s="33" t="s">
        <v>421</v>
      </c>
      <c r="G174" s="33" t="s">
        <v>421</v>
      </c>
      <c r="H174" s="33" t="s">
        <v>421</v>
      </c>
      <c r="I174" s="33" t="s">
        <v>421</v>
      </c>
      <c r="J174" s="33" t="s">
        <v>421</v>
      </c>
    </row>
    <row r="175" spans="1:10" x14ac:dyDescent="0.35">
      <c r="A175" s="37">
        <v>1450</v>
      </c>
      <c r="B175" s="38">
        <v>4385</v>
      </c>
      <c r="C175" s="33">
        <v>3987</v>
      </c>
      <c r="D175" s="33" t="s">
        <v>421</v>
      </c>
      <c r="E175" s="33">
        <v>4026</v>
      </c>
      <c r="F175" s="33">
        <v>3642</v>
      </c>
      <c r="G175" s="33" t="s">
        <v>421</v>
      </c>
      <c r="H175" s="33">
        <v>359</v>
      </c>
      <c r="I175" s="33">
        <v>345</v>
      </c>
      <c r="J175" s="33" t="s">
        <v>421</v>
      </c>
    </row>
    <row r="176" spans="1:10" x14ac:dyDescent="0.35">
      <c r="A176" s="37">
        <v>1451</v>
      </c>
      <c r="B176" s="38">
        <v>2097</v>
      </c>
      <c r="C176" s="33">
        <v>1989</v>
      </c>
      <c r="D176" s="33" t="s">
        <v>421</v>
      </c>
      <c r="E176" s="33">
        <v>1953</v>
      </c>
      <c r="F176" s="33">
        <v>1840</v>
      </c>
      <c r="G176" s="33" t="s">
        <v>421</v>
      </c>
      <c r="H176" s="33">
        <v>144</v>
      </c>
      <c r="I176" s="33">
        <v>149</v>
      </c>
      <c r="J176" s="33" t="s">
        <v>421</v>
      </c>
    </row>
    <row r="177" spans="1:10" x14ac:dyDescent="0.35">
      <c r="A177" s="37">
        <v>1452</v>
      </c>
      <c r="B177" s="38">
        <v>1461</v>
      </c>
      <c r="C177" s="33">
        <v>1269</v>
      </c>
      <c r="D177" s="33" t="s">
        <v>421</v>
      </c>
      <c r="E177" s="33">
        <v>1345</v>
      </c>
      <c r="F177" s="33">
        <v>1133</v>
      </c>
      <c r="G177" s="33" t="s">
        <v>421</v>
      </c>
      <c r="H177" s="33">
        <v>116</v>
      </c>
      <c r="I177" s="33">
        <v>136</v>
      </c>
      <c r="J177" s="33" t="s">
        <v>421</v>
      </c>
    </row>
    <row r="178" spans="1:10" x14ac:dyDescent="0.35">
      <c r="A178" s="37">
        <v>1453</v>
      </c>
      <c r="B178" s="38">
        <v>15051</v>
      </c>
      <c r="C178" s="33">
        <v>12601</v>
      </c>
      <c r="D178" s="33">
        <v>126</v>
      </c>
      <c r="E178" s="33">
        <v>13039</v>
      </c>
      <c r="F178" s="33">
        <v>10906</v>
      </c>
      <c r="G178" s="33">
        <v>85</v>
      </c>
      <c r="H178" s="33">
        <v>2012</v>
      </c>
      <c r="I178" s="33">
        <v>1695</v>
      </c>
      <c r="J178" s="33">
        <v>41</v>
      </c>
    </row>
    <row r="179" spans="1:10" x14ac:dyDescent="0.35">
      <c r="A179" s="37">
        <v>1460</v>
      </c>
      <c r="B179" s="38">
        <v>3995</v>
      </c>
      <c r="C179" s="33">
        <v>3467</v>
      </c>
      <c r="D179" s="33" t="s">
        <v>421</v>
      </c>
      <c r="E179" s="33">
        <v>3704</v>
      </c>
      <c r="F179" s="33">
        <v>3234</v>
      </c>
      <c r="G179" s="33" t="s">
        <v>421</v>
      </c>
      <c r="H179" s="33">
        <v>291</v>
      </c>
      <c r="I179" s="33">
        <v>233</v>
      </c>
      <c r="J179" s="33" t="s">
        <v>421</v>
      </c>
    </row>
    <row r="180" spans="1:10" x14ac:dyDescent="0.35">
      <c r="A180" s="37">
        <v>1462</v>
      </c>
      <c r="B180" s="38">
        <v>4049</v>
      </c>
      <c r="C180" s="33">
        <v>3421</v>
      </c>
      <c r="D180" s="33" t="s">
        <v>421</v>
      </c>
      <c r="E180" s="33">
        <v>3692</v>
      </c>
      <c r="F180" s="33">
        <v>3170</v>
      </c>
      <c r="G180" s="33" t="s">
        <v>421</v>
      </c>
      <c r="H180" s="33">
        <v>357</v>
      </c>
      <c r="I180" s="33">
        <v>251</v>
      </c>
      <c r="J180" s="33" t="s">
        <v>421</v>
      </c>
    </row>
    <row r="181" spans="1:10" x14ac:dyDescent="0.35">
      <c r="A181" s="37">
        <v>1463</v>
      </c>
      <c r="B181" s="38">
        <v>3825</v>
      </c>
      <c r="C181" s="33">
        <v>3295</v>
      </c>
      <c r="D181" s="33" t="s">
        <v>421</v>
      </c>
      <c r="E181" s="33">
        <v>3572</v>
      </c>
      <c r="F181" s="33">
        <v>3029</v>
      </c>
      <c r="G181" s="33" t="s">
        <v>421</v>
      </c>
      <c r="H181" s="33">
        <v>253</v>
      </c>
      <c r="I181" s="33">
        <v>266</v>
      </c>
      <c r="J181" s="33" t="s">
        <v>421</v>
      </c>
    </row>
    <row r="182" spans="1:10" x14ac:dyDescent="0.35">
      <c r="A182" s="37">
        <v>1464</v>
      </c>
      <c r="B182" s="38">
        <v>2077</v>
      </c>
      <c r="C182" s="33">
        <v>2411</v>
      </c>
      <c r="D182" s="33" t="s">
        <v>421</v>
      </c>
      <c r="E182" s="33">
        <v>1908</v>
      </c>
      <c r="F182" s="33">
        <v>2240</v>
      </c>
      <c r="G182" s="33" t="s">
        <v>421</v>
      </c>
      <c r="H182" s="33">
        <v>169</v>
      </c>
      <c r="I182" s="33">
        <v>171</v>
      </c>
      <c r="J182" s="33" t="s">
        <v>421</v>
      </c>
    </row>
    <row r="183" spans="1:10" x14ac:dyDescent="0.35">
      <c r="A183" s="37">
        <v>1467</v>
      </c>
      <c r="B183" s="38">
        <v>59</v>
      </c>
      <c r="C183" s="33">
        <v>64</v>
      </c>
      <c r="D183" s="33" t="s">
        <v>421</v>
      </c>
      <c r="E183" s="33">
        <v>54</v>
      </c>
      <c r="F183" s="33">
        <v>59</v>
      </c>
      <c r="G183" s="33" t="s">
        <v>421</v>
      </c>
      <c r="H183" s="33" t="s">
        <v>421</v>
      </c>
      <c r="I183" s="33" t="s">
        <v>421</v>
      </c>
      <c r="J183" s="33" t="s">
        <v>421</v>
      </c>
    </row>
    <row r="184" spans="1:10" x14ac:dyDescent="0.35">
      <c r="A184" s="37">
        <v>1468</v>
      </c>
      <c r="B184" s="38">
        <v>1430</v>
      </c>
      <c r="C184" s="33">
        <v>1238</v>
      </c>
      <c r="D184" s="33" t="s">
        <v>421</v>
      </c>
      <c r="E184" s="33">
        <v>1303</v>
      </c>
      <c r="F184" s="33">
        <v>1117</v>
      </c>
      <c r="G184" s="33" t="s">
        <v>421</v>
      </c>
      <c r="H184" s="33">
        <v>127</v>
      </c>
      <c r="I184" s="33">
        <v>121</v>
      </c>
      <c r="J184" s="33" t="s">
        <v>421</v>
      </c>
    </row>
    <row r="185" spans="1:10" x14ac:dyDescent="0.35">
      <c r="A185" s="37">
        <v>1469</v>
      </c>
      <c r="B185" s="38">
        <v>2295</v>
      </c>
      <c r="C185" s="33">
        <v>1995</v>
      </c>
      <c r="D185" s="33" t="s">
        <v>421</v>
      </c>
      <c r="E185" s="33">
        <v>2140</v>
      </c>
      <c r="F185" s="33">
        <v>1824</v>
      </c>
      <c r="G185" s="33" t="s">
        <v>421</v>
      </c>
      <c r="H185" s="33">
        <v>155</v>
      </c>
      <c r="I185" s="33">
        <v>171</v>
      </c>
      <c r="J185" s="33" t="s">
        <v>421</v>
      </c>
    </row>
    <row r="186" spans="1:10" x14ac:dyDescent="0.35">
      <c r="A186" s="37">
        <v>1470</v>
      </c>
      <c r="B186" s="38" t="s">
        <v>421</v>
      </c>
      <c r="C186" s="33" t="s">
        <v>421</v>
      </c>
      <c r="D186" s="33" t="s">
        <v>421</v>
      </c>
      <c r="E186" s="33" t="s">
        <v>421</v>
      </c>
      <c r="F186" s="33" t="s">
        <v>421</v>
      </c>
      <c r="G186" s="33" t="s">
        <v>421</v>
      </c>
      <c r="H186" s="33" t="s">
        <v>421</v>
      </c>
      <c r="I186" s="33" t="s">
        <v>421</v>
      </c>
      <c r="J186" s="33" t="s">
        <v>421</v>
      </c>
    </row>
    <row r="187" spans="1:10" x14ac:dyDescent="0.35">
      <c r="A187" s="37">
        <v>1471</v>
      </c>
      <c r="B187" s="38" t="s">
        <v>421</v>
      </c>
      <c r="C187" s="33" t="s">
        <v>421</v>
      </c>
      <c r="D187" s="33" t="s">
        <v>421</v>
      </c>
      <c r="E187" s="33" t="s">
        <v>421</v>
      </c>
      <c r="F187" s="33" t="s">
        <v>421</v>
      </c>
      <c r="G187" s="33" t="s">
        <v>421</v>
      </c>
      <c r="H187" s="33" t="s">
        <v>421</v>
      </c>
      <c r="I187" s="33" t="s">
        <v>421</v>
      </c>
      <c r="J187" s="33" t="s">
        <v>421</v>
      </c>
    </row>
    <row r="188" spans="1:10" x14ac:dyDescent="0.35">
      <c r="A188" s="37">
        <v>1472</v>
      </c>
      <c r="B188" s="38">
        <v>49</v>
      </c>
      <c r="C188" s="33">
        <v>43</v>
      </c>
      <c r="D188" s="33" t="s">
        <v>421</v>
      </c>
      <c r="E188" s="33">
        <v>46</v>
      </c>
      <c r="F188" s="33">
        <v>38</v>
      </c>
      <c r="G188" s="33" t="s">
        <v>421</v>
      </c>
      <c r="H188" s="33" t="s">
        <v>421</v>
      </c>
      <c r="I188" s="33" t="s">
        <v>421</v>
      </c>
      <c r="J188" s="33" t="s">
        <v>421</v>
      </c>
    </row>
    <row r="189" spans="1:10" x14ac:dyDescent="0.35">
      <c r="A189" s="37">
        <v>1473</v>
      </c>
      <c r="B189" s="38">
        <v>2735</v>
      </c>
      <c r="C189" s="33">
        <v>2342</v>
      </c>
      <c r="D189" s="33" t="s">
        <v>421</v>
      </c>
      <c r="E189" s="33">
        <v>2495</v>
      </c>
      <c r="F189" s="33">
        <v>2125</v>
      </c>
      <c r="G189" s="33" t="s">
        <v>421</v>
      </c>
      <c r="H189" s="33">
        <v>240</v>
      </c>
      <c r="I189" s="33">
        <v>217</v>
      </c>
      <c r="J189" s="33" t="s">
        <v>421</v>
      </c>
    </row>
    <row r="190" spans="1:10" x14ac:dyDescent="0.35">
      <c r="A190" s="37">
        <v>1474</v>
      </c>
      <c r="B190" s="38">
        <v>636</v>
      </c>
      <c r="C190" s="33">
        <v>549</v>
      </c>
      <c r="D190" s="33" t="s">
        <v>421</v>
      </c>
      <c r="E190" s="33">
        <v>593</v>
      </c>
      <c r="F190" s="33">
        <v>523</v>
      </c>
      <c r="G190" s="33" t="s">
        <v>421</v>
      </c>
      <c r="H190" s="33">
        <v>43</v>
      </c>
      <c r="I190" s="33" t="s">
        <v>421</v>
      </c>
      <c r="J190" s="33" t="s">
        <v>421</v>
      </c>
    </row>
    <row r="191" spans="1:10" x14ac:dyDescent="0.35">
      <c r="A191" s="37">
        <v>1475</v>
      </c>
      <c r="B191" s="38">
        <v>2845</v>
      </c>
      <c r="C191" s="33">
        <v>2374</v>
      </c>
      <c r="D191" s="33" t="s">
        <v>421</v>
      </c>
      <c r="E191" s="33">
        <v>2578</v>
      </c>
      <c r="F191" s="33">
        <v>2164</v>
      </c>
      <c r="G191" s="33" t="s">
        <v>421</v>
      </c>
      <c r="H191" s="33">
        <v>267</v>
      </c>
      <c r="I191" s="33">
        <v>210</v>
      </c>
      <c r="J191" s="33" t="s">
        <v>421</v>
      </c>
    </row>
    <row r="192" spans="1:10" x14ac:dyDescent="0.35">
      <c r="A192" s="37">
        <v>1477</v>
      </c>
      <c r="B192" s="38" t="s">
        <v>421</v>
      </c>
      <c r="C192" s="33" t="s">
        <v>421</v>
      </c>
      <c r="D192" s="33" t="s">
        <v>421</v>
      </c>
      <c r="E192" s="33" t="s">
        <v>421</v>
      </c>
      <c r="F192" s="33" t="s">
        <v>421</v>
      </c>
      <c r="G192" s="33" t="s">
        <v>421</v>
      </c>
      <c r="H192" s="33" t="s">
        <v>421</v>
      </c>
      <c r="I192" s="33" t="s">
        <v>421</v>
      </c>
      <c r="J192" s="33" t="s">
        <v>421</v>
      </c>
    </row>
    <row r="193" spans="1:10" x14ac:dyDescent="0.35">
      <c r="A193" s="37">
        <v>1501</v>
      </c>
      <c r="B193" s="38">
        <v>6259</v>
      </c>
      <c r="C193" s="33">
        <v>5078</v>
      </c>
      <c r="D193" s="33">
        <v>54</v>
      </c>
      <c r="E193" s="33">
        <v>5830</v>
      </c>
      <c r="F193" s="33">
        <v>4686</v>
      </c>
      <c r="G193" s="33">
        <v>46</v>
      </c>
      <c r="H193" s="33">
        <v>429</v>
      </c>
      <c r="I193" s="33">
        <v>392</v>
      </c>
      <c r="J193" s="33" t="s">
        <v>421</v>
      </c>
    </row>
    <row r="194" spans="1:10" x14ac:dyDescent="0.35">
      <c r="A194" s="37">
        <v>1503</v>
      </c>
      <c r="B194" s="38">
        <v>1217</v>
      </c>
      <c r="C194" s="33">
        <v>1073</v>
      </c>
      <c r="D194" s="33" t="s">
        <v>421</v>
      </c>
      <c r="E194" s="33">
        <v>1124</v>
      </c>
      <c r="F194" s="33">
        <v>990</v>
      </c>
      <c r="G194" s="33" t="s">
        <v>421</v>
      </c>
      <c r="H194" s="33">
        <v>93</v>
      </c>
      <c r="I194" s="33">
        <v>83</v>
      </c>
      <c r="J194" s="33" t="s">
        <v>421</v>
      </c>
    </row>
    <row r="195" spans="1:10" x14ac:dyDescent="0.35">
      <c r="A195" s="37">
        <v>1504</v>
      </c>
      <c r="B195" s="38">
        <v>2674</v>
      </c>
      <c r="C195" s="33">
        <v>2235</v>
      </c>
      <c r="D195" s="33">
        <v>33</v>
      </c>
      <c r="E195" s="33">
        <v>2430</v>
      </c>
      <c r="F195" s="33">
        <v>2035</v>
      </c>
      <c r="G195" s="33" t="s">
        <v>421</v>
      </c>
      <c r="H195" s="33">
        <v>244</v>
      </c>
      <c r="I195" s="33">
        <v>200</v>
      </c>
      <c r="J195" s="33" t="s">
        <v>421</v>
      </c>
    </row>
    <row r="196" spans="1:10" x14ac:dyDescent="0.35">
      <c r="A196" s="37">
        <v>1505</v>
      </c>
      <c r="B196" s="38">
        <v>1893</v>
      </c>
      <c r="C196" s="33">
        <v>1656</v>
      </c>
      <c r="D196" s="33" t="s">
        <v>421</v>
      </c>
      <c r="E196" s="33">
        <v>1751</v>
      </c>
      <c r="F196" s="33">
        <v>1529</v>
      </c>
      <c r="G196" s="33" t="s">
        <v>421</v>
      </c>
      <c r="H196" s="33">
        <v>142</v>
      </c>
      <c r="I196" s="33">
        <v>127</v>
      </c>
      <c r="J196" s="33" t="s">
        <v>421</v>
      </c>
    </row>
    <row r="197" spans="1:10" x14ac:dyDescent="0.35">
      <c r="A197" s="37">
        <v>1506</v>
      </c>
      <c r="B197" s="38">
        <v>1113</v>
      </c>
      <c r="C197" s="33">
        <v>932</v>
      </c>
      <c r="D197" s="33" t="s">
        <v>421</v>
      </c>
      <c r="E197" s="33">
        <v>1038</v>
      </c>
      <c r="F197" s="33">
        <v>862</v>
      </c>
      <c r="G197" s="33" t="s">
        <v>421</v>
      </c>
      <c r="H197" s="33">
        <v>75</v>
      </c>
      <c r="I197" s="33">
        <v>70</v>
      </c>
      <c r="J197" s="33" t="s">
        <v>421</v>
      </c>
    </row>
    <row r="198" spans="1:10" x14ac:dyDescent="0.35">
      <c r="A198" s="37">
        <v>1507</v>
      </c>
      <c r="B198" s="38">
        <v>4357</v>
      </c>
      <c r="C198" s="33">
        <v>3659</v>
      </c>
      <c r="D198" s="33">
        <v>41</v>
      </c>
      <c r="E198" s="33">
        <v>4064</v>
      </c>
      <c r="F198" s="33">
        <v>3402</v>
      </c>
      <c r="G198" s="33">
        <v>37</v>
      </c>
      <c r="H198" s="33">
        <v>293</v>
      </c>
      <c r="I198" s="33">
        <v>257</v>
      </c>
      <c r="J198" s="33" t="s">
        <v>421</v>
      </c>
    </row>
    <row r="199" spans="1:10" x14ac:dyDescent="0.35">
      <c r="A199" s="37">
        <v>1508</v>
      </c>
      <c r="B199" s="38">
        <v>145</v>
      </c>
      <c r="C199" s="33">
        <v>128</v>
      </c>
      <c r="D199" s="33" t="s">
        <v>421</v>
      </c>
      <c r="E199" s="33">
        <v>140</v>
      </c>
      <c r="F199" s="33">
        <v>119</v>
      </c>
      <c r="G199" s="33" t="s">
        <v>421</v>
      </c>
      <c r="H199" s="33" t="s">
        <v>421</v>
      </c>
      <c r="I199" s="33" t="s">
        <v>421</v>
      </c>
      <c r="J199" s="33" t="s">
        <v>421</v>
      </c>
    </row>
    <row r="200" spans="1:10" x14ac:dyDescent="0.35">
      <c r="A200" s="37">
        <v>1509</v>
      </c>
      <c r="B200" s="38" t="s">
        <v>421</v>
      </c>
      <c r="C200" s="33" t="s">
        <v>421</v>
      </c>
      <c r="D200" s="33" t="s">
        <v>421</v>
      </c>
      <c r="E200" s="33" t="s">
        <v>421</v>
      </c>
      <c r="F200" s="33" t="s">
        <v>421</v>
      </c>
      <c r="G200" s="33" t="s">
        <v>421</v>
      </c>
      <c r="H200" s="33" t="s">
        <v>421</v>
      </c>
      <c r="I200" s="33" t="s">
        <v>421</v>
      </c>
      <c r="J200" s="33" t="s">
        <v>421</v>
      </c>
    </row>
    <row r="201" spans="1:10" x14ac:dyDescent="0.35">
      <c r="A201" s="37">
        <v>1510</v>
      </c>
      <c r="B201" s="38">
        <v>5190</v>
      </c>
      <c r="C201" s="33">
        <v>4360</v>
      </c>
      <c r="D201" s="33" t="s">
        <v>421</v>
      </c>
      <c r="E201" s="33">
        <v>4680</v>
      </c>
      <c r="F201" s="33">
        <v>3887</v>
      </c>
      <c r="G201" s="33" t="s">
        <v>421</v>
      </c>
      <c r="H201" s="33">
        <v>510</v>
      </c>
      <c r="I201" s="33">
        <v>473</v>
      </c>
      <c r="J201" s="33" t="s">
        <v>421</v>
      </c>
    </row>
    <row r="202" spans="1:10" x14ac:dyDescent="0.35">
      <c r="A202" s="37">
        <v>1515</v>
      </c>
      <c r="B202" s="38">
        <v>734</v>
      </c>
      <c r="C202" s="33">
        <v>653</v>
      </c>
      <c r="D202" s="33" t="s">
        <v>421</v>
      </c>
      <c r="E202" s="33">
        <v>690</v>
      </c>
      <c r="F202" s="33">
        <v>619</v>
      </c>
      <c r="G202" s="33" t="s">
        <v>421</v>
      </c>
      <c r="H202" s="33">
        <v>44</v>
      </c>
      <c r="I202" s="33">
        <v>34</v>
      </c>
      <c r="J202" s="33" t="s">
        <v>421</v>
      </c>
    </row>
    <row r="203" spans="1:10" x14ac:dyDescent="0.35">
      <c r="A203" s="37">
        <v>1516</v>
      </c>
      <c r="B203" s="38">
        <v>2771</v>
      </c>
      <c r="C203" s="33">
        <v>2510</v>
      </c>
      <c r="D203" s="33" t="s">
        <v>421</v>
      </c>
      <c r="E203" s="33">
        <v>2526</v>
      </c>
      <c r="F203" s="33">
        <v>2286</v>
      </c>
      <c r="G203" s="33" t="s">
        <v>421</v>
      </c>
      <c r="H203" s="33">
        <v>245</v>
      </c>
      <c r="I203" s="33">
        <v>224</v>
      </c>
      <c r="J203" s="33" t="s">
        <v>421</v>
      </c>
    </row>
    <row r="204" spans="1:10" x14ac:dyDescent="0.35">
      <c r="A204" s="37">
        <v>1517</v>
      </c>
      <c r="B204" s="38" t="s">
        <v>421</v>
      </c>
      <c r="C204" s="33" t="s">
        <v>421</v>
      </c>
      <c r="D204" s="33" t="s">
        <v>421</v>
      </c>
      <c r="E204" s="33" t="s">
        <v>421</v>
      </c>
      <c r="F204" s="33" t="s">
        <v>421</v>
      </c>
      <c r="G204" s="33" t="s">
        <v>421</v>
      </c>
      <c r="H204" s="33" t="s">
        <v>421</v>
      </c>
      <c r="I204" s="33" t="s">
        <v>421</v>
      </c>
      <c r="J204" s="33" t="s">
        <v>421</v>
      </c>
    </row>
    <row r="205" spans="1:10" x14ac:dyDescent="0.35">
      <c r="A205" s="37">
        <v>1518</v>
      </c>
      <c r="B205" s="38">
        <v>1059</v>
      </c>
      <c r="C205" s="33">
        <v>923</v>
      </c>
      <c r="D205" s="33" t="s">
        <v>421</v>
      </c>
      <c r="E205" s="33">
        <v>990</v>
      </c>
      <c r="F205" s="33">
        <v>856</v>
      </c>
      <c r="G205" s="33" t="s">
        <v>421</v>
      </c>
      <c r="H205" s="33">
        <v>69</v>
      </c>
      <c r="I205" s="33">
        <v>67</v>
      </c>
      <c r="J205" s="33" t="s">
        <v>421</v>
      </c>
    </row>
    <row r="206" spans="1:10" x14ac:dyDescent="0.35">
      <c r="A206" s="37">
        <v>1519</v>
      </c>
      <c r="B206" s="38">
        <v>2751</v>
      </c>
      <c r="C206" s="33">
        <v>2465</v>
      </c>
      <c r="D206" s="33" t="s">
        <v>421</v>
      </c>
      <c r="E206" s="33">
        <v>2559</v>
      </c>
      <c r="F206" s="33">
        <v>2258</v>
      </c>
      <c r="G206" s="33" t="s">
        <v>421</v>
      </c>
      <c r="H206" s="33">
        <v>192</v>
      </c>
      <c r="I206" s="33">
        <v>207</v>
      </c>
      <c r="J206" s="33" t="s">
        <v>421</v>
      </c>
    </row>
    <row r="207" spans="1:10" x14ac:dyDescent="0.35">
      <c r="A207" s="37">
        <v>1520</v>
      </c>
      <c r="B207" s="38">
        <v>6285</v>
      </c>
      <c r="C207" s="33">
        <v>5416</v>
      </c>
      <c r="D207" s="33">
        <v>58</v>
      </c>
      <c r="E207" s="33">
        <v>5817</v>
      </c>
      <c r="F207" s="33">
        <v>4945</v>
      </c>
      <c r="G207" s="33">
        <v>50</v>
      </c>
      <c r="H207" s="33">
        <v>468</v>
      </c>
      <c r="I207" s="33">
        <v>471</v>
      </c>
      <c r="J207" s="33" t="s">
        <v>421</v>
      </c>
    </row>
    <row r="208" spans="1:10" x14ac:dyDescent="0.35">
      <c r="A208" s="37">
        <v>1521</v>
      </c>
      <c r="B208" s="38">
        <v>662</v>
      </c>
      <c r="C208" s="33">
        <v>645</v>
      </c>
      <c r="D208" s="33" t="s">
        <v>421</v>
      </c>
      <c r="E208" s="33">
        <v>628</v>
      </c>
      <c r="F208" s="33">
        <v>597</v>
      </c>
      <c r="G208" s="33" t="s">
        <v>421</v>
      </c>
      <c r="H208" s="33">
        <v>34</v>
      </c>
      <c r="I208" s="33">
        <v>48</v>
      </c>
      <c r="J208" s="33" t="s">
        <v>421</v>
      </c>
    </row>
    <row r="209" spans="1:10" x14ac:dyDescent="0.35">
      <c r="A209" s="37">
        <v>1522</v>
      </c>
      <c r="B209" s="38">
        <v>1223</v>
      </c>
      <c r="C209" s="33">
        <v>1154</v>
      </c>
      <c r="D209" s="33" t="s">
        <v>421</v>
      </c>
      <c r="E209" s="33">
        <v>1133</v>
      </c>
      <c r="F209" s="33">
        <v>1048</v>
      </c>
      <c r="G209" s="33" t="s">
        <v>421</v>
      </c>
      <c r="H209" s="33">
        <v>90</v>
      </c>
      <c r="I209" s="33">
        <v>106</v>
      </c>
      <c r="J209" s="33" t="s">
        <v>421</v>
      </c>
    </row>
    <row r="210" spans="1:10" x14ac:dyDescent="0.35">
      <c r="A210" s="37">
        <v>1523</v>
      </c>
      <c r="B210" s="38">
        <v>2324</v>
      </c>
      <c r="C210" s="33">
        <v>2042</v>
      </c>
      <c r="D210" s="33" t="s">
        <v>421</v>
      </c>
      <c r="E210" s="33">
        <v>2133</v>
      </c>
      <c r="F210" s="33">
        <v>1862</v>
      </c>
      <c r="G210" s="33" t="s">
        <v>421</v>
      </c>
      <c r="H210" s="33">
        <v>191</v>
      </c>
      <c r="I210" s="33">
        <v>180</v>
      </c>
      <c r="J210" s="33" t="s">
        <v>421</v>
      </c>
    </row>
    <row r="211" spans="1:10" x14ac:dyDescent="0.35">
      <c r="A211" s="37">
        <v>1524</v>
      </c>
      <c r="B211" s="38">
        <v>2228</v>
      </c>
      <c r="C211" s="33">
        <v>1913</v>
      </c>
      <c r="D211" s="33" t="s">
        <v>421</v>
      </c>
      <c r="E211" s="33">
        <v>2104</v>
      </c>
      <c r="F211" s="33">
        <v>1770</v>
      </c>
      <c r="G211" s="33" t="s">
        <v>421</v>
      </c>
      <c r="H211" s="33">
        <v>124</v>
      </c>
      <c r="I211" s="33">
        <v>143</v>
      </c>
      <c r="J211" s="33" t="s">
        <v>421</v>
      </c>
    </row>
    <row r="212" spans="1:10" x14ac:dyDescent="0.35">
      <c r="A212" s="37">
        <v>1525</v>
      </c>
      <c r="B212" s="38">
        <v>116</v>
      </c>
      <c r="C212" s="33">
        <v>101</v>
      </c>
      <c r="D212" s="33" t="s">
        <v>421</v>
      </c>
      <c r="E212" s="33">
        <v>100</v>
      </c>
      <c r="F212" s="33">
        <v>86</v>
      </c>
      <c r="G212" s="33" t="s">
        <v>421</v>
      </c>
      <c r="H212" s="33" t="s">
        <v>421</v>
      </c>
      <c r="I212" s="33" t="s">
        <v>421</v>
      </c>
      <c r="J212" s="33" t="s">
        <v>421</v>
      </c>
    </row>
    <row r="213" spans="1:10" x14ac:dyDescent="0.35">
      <c r="A213" s="37">
        <v>1526</v>
      </c>
      <c r="B213" s="38">
        <v>101</v>
      </c>
      <c r="C213" s="33">
        <v>93</v>
      </c>
      <c r="D213" s="33" t="s">
        <v>421</v>
      </c>
      <c r="E213" s="33">
        <v>83</v>
      </c>
      <c r="F213" s="33">
        <v>88</v>
      </c>
      <c r="G213" s="33" t="s">
        <v>421</v>
      </c>
      <c r="H213" s="33" t="s">
        <v>421</v>
      </c>
      <c r="I213" s="33" t="s">
        <v>421</v>
      </c>
      <c r="J213" s="33" t="s">
        <v>421</v>
      </c>
    </row>
    <row r="214" spans="1:10" x14ac:dyDescent="0.35">
      <c r="A214" s="37">
        <v>1527</v>
      </c>
      <c r="B214" s="38">
        <v>5003</v>
      </c>
      <c r="C214" s="33">
        <v>4105</v>
      </c>
      <c r="D214" s="33" t="s">
        <v>421</v>
      </c>
      <c r="E214" s="33">
        <v>4546</v>
      </c>
      <c r="F214" s="33">
        <v>3763</v>
      </c>
      <c r="G214" s="33" t="s">
        <v>421</v>
      </c>
      <c r="H214" s="33">
        <v>457</v>
      </c>
      <c r="I214" s="33">
        <v>342</v>
      </c>
      <c r="J214" s="33" t="s">
        <v>421</v>
      </c>
    </row>
    <row r="215" spans="1:10" x14ac:dyDescent="0.35">
      <c r="A215" s="37">
        <v>1529</v>
      </c>
      <c r="B215" s="38">
        <v>838</v>
      </c>
      <c r="C215" s="33">
        <v>772</v>
      </c>
      <c r="D215" s="33" t="s">
        <v>421</v>
      </c>
      <c r="E215" s="33">
        <v>753</v>
      </c>
      <c r="F215" s="33">
        <v>696</v>
      </c>
      <c r="G215" s="33" t="s">
        <v>421</v>
      </c>
      <c r="H215" s="33">
        <v>85</v>
      </c>
      <c r="I215" s="33">
        <v>76</v>
      </c>
      <c r="J215" s="33" t="s">
        <v>421</v>
      </c>
    </row>
    <row r="216" spans="1:10" x14ac:dyDescent="0.35">
      <c r="A216" s="37">
        <v>1531</v>
      </c>
      <c r="B216" s="38">
        <v>317</v>
      </c>
      <c r="C216" s="33">
        <v>302</v>
      </c>
      <c r="D216" s="33" t="s">
        <v>421</v>
      </c>
      <c r="E216" s="33">
        <v>287</v>
      </c>
      <c r="F216" s="33">
        <v>264</v>
      </c>
      <c r="G216" s="33" t="s">
        <v>421</v>
      </c>
      <c r="H216" s="33">
        <v>30</v>
      </c>
      <c r="I216" s="33">
        <v>38</v>
      </c>
      <c r="J216" s="33" t="s">
        <v>421</v>
      </c>
    </row>
    <row r="217" spans="1:10" x14ac:dyDescent="0.35">
      <c r="A217" s="37">
        <v>1532</v>
      </c>
      <c r="B217" s="38">
        <v>6307</v>
      </c>
      <c r="C217" s="33">
        <v>5585</v>
      </c>
      <c r="D217" s="33">
        <v>42</v>
      </c>
      <c r="E217" s="33">
        <v>5772</v>
      </c>
      <c r="F217" s="33">
        <v>5175</v>
      </c>
      <c r="G217" s="33">
        <v>31</v>
      </c>
      <c r="H217" s="33">
        <v>535</v>
      </c>
      <c r="I217" s="33">
        <v>410</v>
      </c>
      <c r="J217" s="33" t="s">
        <v>421</v>
      </c>
    </row>
    <row r="218" spans="1:10" x14ac:dyDescent="0.35">
      <c r="A218" s="37">
        <v>1534</v>
      </c>
      <c r="B218" s="38">
        <v>2161</v>
      </c>
      <c r="C218" s="33">
        <v>1786</v>
      </c>
      <c r="D218" s="33" t="s">
        <v>421</v>
      </c>
      <c r="E218" s="33">
        <v>2003</v>
      </c>
      <c r="F218" s="33">
        <v>1633</v>
      </c>
      <c r="G218" s="33" t="s">
        <v>421</v>
      </c>
      <c r="H218" s="33">
        <v>158</v>
      </c>
      <c r="I218" s="33">
        <v>153</v>
      </c>
      <c r="J218" s="33" t="s">
        <v>421</v>
      </c>
    </row>
    <row r="219" spans="1:10" x14ac:dyDescent="0.35">
      <c r="A219" s="37">
        <v>1535</v>
      </c>
      <c r="B219" s="38">
        <v>1406</v>
      </c>
      <c r="C219" s="33">
        <v>1239</v>
      </c>
      <c r="D219" s="33" t="s">
        <v>421</v>
      </c>
      <c r="E219" s="33">
        <v>1325</v>
      </c>
      <c r="F219" s="33">
        <v>1158</v>
      </c>
      <c r="G219" s="33" t="s">
        <v>421</v>
      </c>
      <c r="H219" s="33">
        <v>81</v>
      </c>
      <c r="I219" s="33">
        <v>81</v>
      </c>
      <c r="J219" s="33" t="s">
        <v>421</v>
      </c>
    </row>
    <row r="220" spans="1:10" x14ac:dyDescent="0.35">
      <c r="A220" s="37">
        <v>1536</v>
      </c>
      <c r="B220" s="38">
        <v>2710</v>
      </c>
      <c r="C220" s="33">
        <v>2365</v>
      </c>
      <c r="D220" s="33" t="s">
        <v>421</v>
      </c>
      <c r="E220" s="33">
        <v>2530</v>
      </c>
      <c r="F220" s="33">
        <v>2174</v>
      </c>
      <c r="G220" s="33" t="s">
        <v>421</v>
      </c>
      <c r="H220" s="33">
        <v>180</v>
      </c>
      <c r="I220" s="33">
        <v>191</v>
      </c>
      <c r="J220" s="33" t="s">
        <v>421</v>
      </c>
    </row>
    <row r="221" spans="1:10" x14ac:dyDescent="0.35">
      <c r="A221" s="37">
        <v>1537</v>
      </c>
      <c r="B221" s="38">
        <v>727</v>
      </c>
      <c r="C221" s="33">
        <v>564</v>
      </c>
      <c r="D221" s="33" t="s">
        <v>421</v>
      </c>
      <c r="E221" s="33">
        <v>680</v>
      </c>
      <c r="F221" s="33">
        <v>525</v>
      </c>
      <c r="G221" s="33" t="s">
        <v>421</v>
      </c>
      <c r="H221" s="33">
        <v>47</v>
      </c>
      <c r="I221" s="33">
        <v>39</v>
      </c>
      <c r="J221" s="33" t="s">
        <v>421</v>
      </c>
    </row>
    <row r="222" spans="1:10" x14ac:dyDescent="0.35">
      <c r="A222" s="37">
        <v>1538</v>
      </c>
      <c r="B222" s="38">
        <v>97</v>
      </c>
      <c r="C222" s="33">
        <v>77</v>
      </c>
      <c r="D222" s="33" t="s">
        <v>421</v>
      </c>
      <c r="E222" s="33">
        <v>84</v>
      </c>
      <c r="F222" s="33">
        <v>65</v>
      </c>
      <c r="G222" s="33" t="s">
        <v>421</v>
      </c>
      <c r="H222" s="33" t="s">
        <v>421</v>
      </c>
      <c r="I222" s="33" t="s">
        <v>421</v>
      </c>
      <c r="J222" s="33" t="s">
        <v>421</v>
      </c>
    </row>
    <row r="223" spans="1:10" x14ac:dyDescent="0.35">
      <c r="A223" s="37">
        <v>1540</v>
      </c>
      <c r="B223" s="38">
        <v>3620</v>
      </c>
      <c r="C223" s="33">
        <v>3044</v>
      </c>
      <c r="D223" s="33">
        <v>32</v>
      </c>
      <c r="E223" s="33">
        <v>3377</v>
      </c>
      <c r="F223" s="33">
        <v>2815</v>
      </c>
      <c r="G223" s="33" t="s">
        <v>421</v>
      </c>
      <c r="H223" s="33">
        <v>243</v>
      </c>
      <c r="I223" s="33">
        <v>229</v>
      </c>
      <c r="J223" s="33" t="s">
        <v>421</v>
      </c>
    </row>
    <row r="224" spans="1:10" x14ac:dyDescent="0.35">
      <c r="A224" s="37">
        <v>1541</v>
      </c>
      <c r="B224" s="38">
        <v>1334</v>
      </c>
      <c r="C224" s="33">
        <v>1216</v>
      </c>
      <c r="D224" s="33" t="s">
        <v>421</v>
      </c>
      <c r="E224" s="33">
        <v>1214</v>
      </c>
      <c r="F224" s="33">
        <v>1096</v>
      </c>
      <c r="G224" s="33" t="s">
        <v>421</v>
      </c>
      <c r="H224" s="33">
        <v>120</v>
      </c>
      <c r="I224" s="33">
        <v>120</v>
      </c>
      <c r="J224" s="33" t="s">
        <v>421</v>
      </c>
    </row>
    <row r="225" spans="1:10" x14ac:dyDescent="0.35">
      <c r="A225" s="37">
        <v>1542</v>
      </c>
      <c r="B225" s="38">
        <v>746</v>
      </c>
      <c r="C225" s="33">
        <v>660</v>
      </c>
      <c r="D225" s="33" t="s">
        <v>421</v>
      </c>
      <c r="E225" s="33">
        <v>666</v>
      </c>
      <c r="F225" s="33">
        <v>598</v>
      </c>
      <c r="G225" s="33" t="s">
        <v>421</v>
      </c>
      <c r="H225" s="33">
        <v>80</v>
      </c>
      <c r="I225" s="33">
        <v>62</v>
      </c>
      <c r="J225" s="33" t="s">
        <v>421</v>
      </c>
    </row>
    <row r="226" spans="1:10" x14ac:dyDescent="0.35">
      <c r="A226" s="37">
        <v>1543</v>
      </c>
      <c r="B226" s="38">
        <v>3253</v>
      </c>
      <c r="C226" s="33">
        <v>2966</v>
      </c>
      <c r="D226" s="33" t="s">
        <v>421</v>
      </c>
      <c r="E226" s="33">
        <v>2980</v>
      </c>
      <c r="F226" s="33">
        <v>2602</v>
      </c>
      <c r="G226" s="33" t="s">
        <v>421</v>
      </c>
      <c r="H226" s="33">
        <v>273</v>
      </c>
      <c r="I226" s="33">
        <v>364</v>
      </c>
      <c r="J226" s="33" t="s">
        <v>421</v>
      </c>
    </row>
    <row r="227" spans="1:10" x14ac:dyDescent="0.35">
      <c r="A227" s="37">
        <v>1545</v>
      </c>
      <c r="B227" s="38">
        <v>14797</v>
      </c>
      <c r="C227" s="33">
        <v>13419</v>
      </c>
      <c r="D227" s="33">
        <v>119</v>
      </c>
      <c r="E227" s="33">
        <v>13650</v>
      </c>
      <c r="F227" s="33">
        <v>12298</v>
      </c>
      <c r="G227" s="33">
        <v>94</v>
      </c>
      <c r="H227" s="33">
        <v>1147</v>
      </c>
      <c r="I227" s="33">
        <v>1121</v>
      </c>
      <c r="J227" s="33" t="s">
        <v>421</v>
      </c>
    </row>
    <row r="228" spans="1:10" x14ac:dyDescent="0.35">
      <c r="A228" s="37">
        <v>1546</v>
      </c>
      <c r="B228" s="38" t="s">
        <v>421</v>
      </c>
      <c r="C228" s="33" t="s">
        <v>421</v>
      </c>
      <c r="D228" s="33" t="s">
        <v>421</v>
      </c>
      <c r="E228" s="33" t="s">
        <v>421</v>
      </c>
      <c r="F228" s="33" t="s">
        <v>421</v>
      </c>
      <c r="G228" s="33" t="s">
        <v>421</v>
      </c>
      <c r="H228" s="33" t="s">
        <v>421</v>
      </c>
      <c r="I228" s="33" t="s">
        <v>421</v>
      </c>
      <c r="J228" s="33" t="s">
        <v>421</v>
      </c>
    </row>
    <row r="229" spans="1:10" x14ac:dyDescent="0.35">
      <c r="A229" s="37">
        <v>1550</v>
      </c>
      <c r="B229" s="38">
        <v>4991</v>
      </c>
      <c r="C229" s="33">
        <v>4217</v>
      </c>
      <c r="D229" s="33" t="s">
        <v>421</v>
      </c>
      <c r="E229" s="33">
        <v>4678</v>
      </c>
      <c r="F229" s="33">
        <v>3915</v>
      </c>
      <c r="G229" s="33" t="s">
        <v>421</v>
      </c>
      <c r="H229" s="33">
        <v>313</v>
      </c>
      <c r="I229" s="33">
        <v>302</v>
      </c>
      <c r="J229" s="33" t="s">
        <v>421</v>
      </c>
    </row>
    <row r="230" spans="1:10" x14ac:dyDescent="0.35">
      <c r="A230" s="37">
        <v>1560</v>
      </c>
      <c r="B230" s="38">
        <v>1699</v>
      </c>
      <c r="C230" s="33">
        <v>1457</v>
      </c>
      <c r="D230" s="33" t="s">
        <v>421</v>
      </c>
      <c r="E230" s="33">
        <v>1571</v>
      </c>
      <c r="F230" s="33">
        <v>1350</v>
      </c>
      <c r="G230" s="33" t="s">
        <v>421</v>
      </c>
      <c r="H230" s="33">
        <v>128</v>
      </c>
      <c r="I230" s="33">
        <v>107</v>
      </c>
      <c r="J230" s="33" t="s">
        <v>421</v>
      </c>
    </row>
    <row r="231" spans="1:10" x14ac:dyDescent="0.35">
      <c r="A231" s="37">
        <v>1561</v>
      </c>
      <c r="B231" s="38">
        <v>126</v>
      </c>
      <c r="C231" s="33">
        <v>123</v>
      </c>
      <c r="D231" s="33" t="s">
        <v>421</v>
      </c>
      <c r="E231" s="33">
        <v>115</v>
      </c>
      <c r="F231" s="33">
        <v>107</v>
      </c>
      <c r="G231" s="33" t="s">
        <v>421</v>
      </c>
      <c r="H231" s="33" t="s">
        <v>421</v>
      </c>
      <c r="I231" s="33" t="s">
        <v>421</v>
      </c>
      <c r="J231" s="33" t="s">
        <v>421</v>
      </c>
    </row>
    <row r="232" spans="1:10" x14ac:dyDescent="0.35">
      <c r="A232" s="37">
        <v>1562</v>
      </c>
      <c r="B232" s="38">
        <v>3742</v>
      </c>
      <c r="C232" s="33">
        <v>3222</v>
      </c>
      <c r="D232" s="33" t="s">
        <v>421</v>
      </c>
      <c r="E232" s="33">
        <v>3470</v>
      </c>
      <c r="F232" s="33">
        <v>2937</v>
      </c>
      <c r="G232" s="33" t="s">
        <v>421</v>
      </c>
      <c r="H232" s="33">
        <v>272</v>
      </c>
      <c r="I232" s="33">
        <v>285</v>
      </c>
      <c r="J232" s="33" t="s">
        <v>421</v>
      </c>
    </row>
    <row r="233" spans="1:10" x14ac:dyDescent="0.35">
      <c r="A233" s="37">
        <v>1564</v>
      </c>
      <c r="B233" s="38">
        <v>2885</v>
      </c>
      <c r="C233" s="33">
        <v>2718</v>
      </c>
      <c r="D233" s="33" t="s">
        <v>421</v>
      </c>
      <c r="E233" s="33">
        <v>2642</v>
      </c>
      <c r="F233" s="33">
        <v>2452</v>
      </c>
      <c r="G233" s="33" t="s">
        <v>421</v>
      </c>
      <c r="H233" s="33">
        <v>243</v>
      </c>
      <c r="I233" s="33">
        <v>266</v>
      </c>
      <c r="J233" s="33" t="s">
        <v>421</v>
      </c>
    </row>
    <row r="234" spans="1:10" x14ac:dyDescent="0.35">
      <c r="A234" s="37">
        <v>1566</v>
      </c>
      <c r="B234" s="38">
        <v>2330</v>
      </c>
      <c r="C234" s="33">
        <v>2000</v>
      </c>
      <c r="D234" s="33" t="s">
        <v>421</v>
      </c>
      <c r="E234" s="33">
        <v>2190</v>
      </c>
      <c r="F234" s="33">
        <v>1883</v>
      </c>
      <c r="G234" s="33" t="s">
        <v>421</v>
      </c>
      <c r="H234" s="33">
        <v>140</v>
      </c>
      <c r="I234" s="33">
        <v>117</v>
      </c>
      <c r="J234" s="33" t="s">
        <v>421</v>
      </c>
    </row>
    <row r="235" spans="1:10" x14ac:dyDescent="0.35">
      <c r="A235" s="37">
        <v>1568</v>
      </c>
      <c r="B235" s="38">
        <v>2998</v>
      </c>
      <c r="C235" s="33">
        <v>2730</v>
      </c>
      <c r="D235" s="33" t="s">
        <v>421</v>
      </c>
      <c r="E235" s="33">
        <v>2749</v>
      </c>
      <c r="F235" s="33">
        <v>2506</v>
      </c>
      <c r="G235" s="33" t="s">
        <v>421</v>
      </c>
      <c r="H235" s="33">
        <v>249</v>
      </c>
      <c r="I235" s="33">
        <v>224</v>
      </c>
      <c r="J235" s="33" t="s">
        <v>421</v>
      </c>
    </row>
    <row r="236" spans="1:10" x14ac:dyDescent="0.35">
      <c r="A236" s="37">
        <v>1569</v>
      </c>
      <c r="B236" s="38">
        <v>4650</v>
      </c>
      <c r="C236" s="33">
        <v>4101</v>
      </c>
      <c r="D236" s="33">
        <v>36</v>
      </c>
      <c r="E236" s="33">
        <v>4236</v>
      </c>
      <c r="F236" s="33">
        <v>3696</v>
      </c>
      <c r="G236" s="33" t="s">
        <v>421</v>
      </c>
      <c r="H236" s="33">
        <v>414</v>
      </c>
      <c r="I236" s="33">
        <v>405</v>
      </c>
      <c r="J236" s="33" t="s">
        <v>421</v>
      </c>
    </row>
    <row r="237" spans="1:10" x14ac:dyDescent="0.35">
      <c r="A237" s="37">
        <v>1570</v>
      </c>
      <c r="B237" s="38">
        <v>5148</v>
      </c>
      <c r="C237" s="33">
        <v>4329</v>
      </c>
      <c r="D237" s="33">
        <v>49</v>
      </c>
      <c r="E237" s="33">
        <v>4752</v>
      </c>
      <c r="F237" s="33">
        <v>3978</v>
      </c>
      <c r="G237" s="33">
        <v>39</v>
      </c>
      <c r="H237" s="33">
        <v>396</v>
      </c>
      <c r="I237" s="33">
        <v>351</v>
      </c>
      <c r="J237" s="33" t="s">
        <v>421</v>
      </c>
    </row>
    <row r="238" spans="1:10" x14ac:dyDescent="0.35">
      <c r="A238" s="37">
        <v>1571</v>
      </c>
      <c r="B238" s="38">
        <v>3323</v>
      </c>
      <c r="C238" s="33">
        <v>2850</v>
      </c>
      <c r="D238" s="33" t="s">
        <v>421</v>
      </c>
      <c r="E238" s="33">
        <v>3097</v>
      </c>
      <c r="F238" s="33">
        <v>2647</v>
      </c>
      <c r="G238" s="33" t="s">
        <v>421</v>
      </c>
      <c r="H238" s="33">
        <v>226</v>
      </c>
      <c r="I238" s="33">
        <v>203</v>
      </c>
      <c r="J238" s="33" t="s">
        <v>421</v>
      </c>
    </row>
    <row r="239" spans="1:10" x14ac:dyDescent="0.35">
      <c r="A239" s="37">
        <v>1580</v>
      </c>
      <c r="B239" s="38" t="s">
        <v>421</v>
      </c>
      <c r="C239" s="33" t="s">
        <v>421</v>
      </c>
      <c r="D239" s="33" t="s">
        <v>421</v>
      </c>
      <c r="E239" s="33" t="s">
        <v>421</v>
      </c>
      <c r="F239" s="33" t="s">
        <v>421</v>
      </c>
      <c r="G239" s="33" t="s">
        <v>421</v>
      </c>
      <c r="H239" s="33" t="s">
        <v>421</v>
      </c>
      <c r="I239" s="33" t="s">
        <v>421</v>
      </c>
      <c r="J239" s="33" t="s">
        <v>421</v>
      </c>
    </row>
    <row r="240" spans="1:10" x14ac:dyDescent="0.35">
      <c r="A240" s="37">
        <v>1581</v>
      </c>
      <c r="B240" s="38">
        <v>8529</v>
      </c>
      <c r="C240" s="33">
        <v>7855</v>
      </c>
      <c r="D240" s="33">
        <v>76</v>
      </c>
      <c r="E240" s="33">
        <v>7845</v>
      </c>
      <c r="F240" s="33">
        <v>7145</v>
      </c>
      <c r="G240" s="33">
        <v>45</v>
      </c>
      <c r="H240" s="33">
        <v>684</v>
      </c>
      <c r="I240" s="33">
        <v>710</v>
      </c>
      <c r="J240" s="33">
        <v>31</v>
      </c>
    </row>
    <row r="241" spans="1:10" x14ac:dyDescent="0.35">
      <c r="A241" s="37">
        <v>1582</v>
      </c>
      <c r="B241" s="38" t="s">
        <v>421</v>
      </c>
      <c r="C241" s="33" t="s">
        <v>421</v>
      </c>
      <c r="D241" s="33" t="s">
        <v>421</v>
      </c>
      <c r="E241" s="33" t="s">
        <v>421</v>
      </c>
      <c r="F241" s="33" t="s">
        <v>421</v>
      </c>
      <c r="G241" s="33" t="s">
        <v>421</v>
      </c>
      <c r="H241" s="33" t="s">
        <v>421</v>
      </c>
      <c r="I241" s="33" t="s">
        <v>421</v>
      </c>
      <c r="J241" s="33" t="s">
        <v>421</v>
      </c>
    </row>
    <row r="242" spans="1:10" x14ac:dyDescent="0.35">
      <c r="A242" s="37">
        <v>1583</v>
      </c>
      <c r="B242" s="38">
        <v>2723</v>
      </c>
      <c r="C242" s="33">
        <v>2524</v>
      </c>
      <c r="D242" s="33" t="s">
        <v>421</v>
      </c>
      <c r="E242" s="33">
        <v>2496</v>
      </c>
      <c r="F242" s="33">
        <v>2291</v>
      </c>
      <c r="G242" s="33" t="s">
        <v>421</v>
      </c>
      <c r="H242" s="33">
        <v>227</v>
      </c>
      <c r="I242" s="33">
        <v>233</v>
      </c>
      <c r="J242" s="33" t="s">
        <v>421</v>
      </c>
    </row>
    <row r="243" spans="1:10" x14ac:dyDescent="0.35">
      <c r="A243" s="37">
        <v>1585</v>
      </c>
      <c r="B243" s="38">
        <v>1477</v>
      </c>
      <c r="C243" s="33">
        <v>1131</v>
      </c>
      <c r="D243" s="33" t="s">
        <v>421</v>
      </c>
      <c r="E243" s="33">
        <v>1339</v>
      </c>
      <c r="F243" s="33">
        <v>1047</v>
      </c>
      <c r="G243" s="33" t="s">
        <v>421</v>
      </c>
      <c r="H243" s="33">
        <v>138</v>
      </c>
      <c r="I243" s="33">
        <v>84</v>
      </c>
      <c r="J243" s="33" t="s">
        <v>421</v>
      </c>
    </row>
    <row r="244" spans="1:10" x14ac:dyDescent="0.35">
      <c r="A244" s="37">
        <v>1586</v>
      </c>
      <c r="B244" s="38" t="s">
        <v>421</v>
      </c>
      <c r="C244" s="33" t="s">
        <v>421</v>
      </c>
      <c r="D244" s="33" t="s">
        <v>421</v>
      </c>
      <c r="E244" s="33" t="s">
        <v>421</v>
      </c>
      <c r="F244" s="33" t="s">
        <v>421</v>
      </c>
      <c r="G244" s="33" t="s">
        <v>421</v>
      </c>
      <c r="H244" s="33" t="s">
        <v>421</v>
      </c>
      <c r="I244" s="33" t="s">
        <v>421</v>
      </c>
      <c r="J244" s="33" t="s">
        <v>421</v>
      </c>
    </row>
    <row r="245" spans="1:10" x14ac:dyDescent="0.35">
      <c r="A245" s="37">
        <v>1588</v>
      </c>
      <c r="B245" s="38">
        <v>3397</v>
      </c>
      <c r="C245" s="33">
        <v>2790</v>
      </c>
      <c r="D245" s="33" t="s">
        <v>421</v>
      </c>
      <c r="E245" s="33">
        <v>3123</v>
      </c>
      <c r="F245" s="33">
        <v>2569</v>
      </c>
      <c r="G245" s="33" t="s">
        <v>421</v>
      </c>
      <c r="H245" s="33">
        <v>274</v>
      </c>
      <c r="I245" s="33">
        <v>221</v>
      </c>
      <c r="J245" s="33" t="s">
        <v>421</v>
      </c>
    </row>
    <row r="246" spans="1:10" x14ac:dyDescent="0.35">
      <c r="A246" s="37">
        <v>1590</v>
      </c>
      <c r="B246" s="38">
        <v>3171</v>
      </c>
      <c r="C246" s="33">
        <v>2863</v>
      </c>
      <c r="D246" s="33" t="s">
        <v>421</v>
      </c>
      <c r="E246" s="33">
        <v>2952</v>
      </c>
      <c r="F246" s="33">
        <v>2619</v>
      </c>
      <c r="G246" s="33" t="s">
        <v>421</v>
      </c>
      <c r="H246" s="33">
        <v>219</v>
      </c>
      <c r="I246" s="33">
        <v>244</v>
      </c>
      <c r="J246" s="33" t="s">
        <v>421</v>
      </c>
    </row>
    <row r="247" spans="1:10" x14ac:dyDescent="0.35">
      <c r="A247" s="37">
        <v>1601</v>
      </c>
      <c r="B247" s="38">
        <v>88</v>
      </c>
      <c r="C247" s="33">
        <v>104</v>
      </c>
      <c r="D247" s="33" t="s">
        <v>421</v>
      </c>
      <c r="E247" s="33">
        <v>74</v>
      </c>
      <c r="F247" s="33">
        <v>87</v>
      </c>
      <c r="G247" s="33" t="s">
        <v>421</v>
      </c>
      <c r="H247" s="33" t="s">
        <v>421</v>
      </c>
      <c r="I247" s="33" t="s">
        <v>421</v>
      </c>
      <c r="J247" s="33" t="s">
        <v>421</v>
      </c>
    </row>
    <row r="248" spans="1:10" x14ac:dyDescent="0.35">
      <c r="A248" s="37">
        <v>1602</v>
      </c>
      <c r="B248" s="38">
        <v>8645</v>
      </c>
      <c r="C248" s="33">
        <v>7200</v>
      </c>
      <c r="D248" s="33">
        <v>70</v>
      </c>
      <c r="E248" s="33">
        <v>7767</v>
      </c>
      <c r="F248" s="33">
        <v>6461</v>
      </c>
      <c r="G248" s="33">
        <v>58</v>
      </c>
      <c r="H248" s="33">
        <v>878</v>
      </c>
      <c r="I248" s="33">
        <v>739</v>
      </c>
      <c r="J248" s="33" t="s">
        <v>421</v>
      </c>
    </row>
    <row r="249" spans="1:10" x14ac:dyDescent="0.35">
      <c r="A249" s="37">
        <v>1603</v>
      </c>
      <c r="B249" s="38">
        <v>6615</v>
      </c>
      <c r="C249" s="33">
        <v>5970</v>
      </c>
      <c r="D249" s="33">
        <v>43</v>
      </c>
      <c r="E249" s="33">
        <v>5733</v>
      </c>
      <c r="F249" s="33">
        <v>5130</v>
      </c>
      <c r="G249" s="33">
        <v>36</v>
      </c>
      <c r="H249" s="33">
        <v>882</v>
      </c>
      <c r="I249" s="33">
        <v>840</v>
      </c>
      <c r="J249" s="33" t="s">
        <v>421</v>
      </c>
    </row>
    <row r="250" spans="1:10" x14ac:dyDescent="0.35">
      <c r="A250" s="37">
        <v>1604</v>
      </c>
      <c r="B250" s="38">
        <v>12289</v>
      </c>
      <c r="C250" s="33">
        <v>10715</v>
      </c>
      <c r="D250" s="33">
        <v>133</v>
      </c>
      <c r="E250" s="33">
        <v>10814</v>
      </c>
      <c r="F250" s="33">
        <v>9397</v>
      </c>
      <c r="G250" s="33">
        <v>111</v>
      </c>
      <c r="H250" s="33">
        <v>1475</v>
      </c>
      <c r="I250" s="33">
        <v>1318</v>
      </c>
      <c r="J250" s="33" t="s">
        <v>421</v>
      </c>
    </row>
    <row r="251" spans="1:10" x14ac:dyDescent="0.35">
      <c r="A251" s="37">
        <v>1605</v>
      </c>
      <c r="B251" s="38">
        <v>8937</v>
      </c>
      <c r="C251" s="33">
        <v>7297</v>
      </c>
      <c r="D251" s="33">
        <v>86</v>
      </c>
      <c r="E251" s="33">
        <v>7805</v>
      </c>
      <c r="F251" s="33">
        <v>6301</v>
      </c>
      <c r="G251" s="33">
        <v>62</v>
      </c>
      <c r="H251" s="33">
        <v>1132</v>
      </c>
      <c r="I251" s="33">
        <v>996</v>
      </c>
      <c r="J251" s="33" t="s">
        <v>421</v>
      </c>
    </row>
    <row r="252" spans="1:10" x14ac:dyDescent="0.35">
      <c r="A252" s="37">
        <v>1606</v>
      </c>
      <c r="B252" s="38">
        <v>7507</v>
      </c>
      <c r="C252" s="33">
        <v>6194</v>
      </c>
      <c r="D252" s="33">
        <v>68</v>
      </c>
      <c r="E252" s="33">
        <v>6782</v>
      </c>
      <c r="F252" s="33">
        <v>5538</v>
      </c>
      <c r="G252" s="33">
        <v>57</v>
      </c>
      <c r="H252" s="33">
        <v>725</v>
      </c>
      <c r="I252" s="33">
        <v>656</v>
      </c>
      <c r="J252" s="33" t="s">
        <v>421</v>
      </c>
    </row>
    <row r="253" spans="1:10" x14ac:dyDescent="0.35">
      <c r="A253" s="37">
        <v>1607</v>
      </c>
      <c r="B253" s="38">
        <v>2698</v>
      </c>
      <c r="C253" s="33">
        <v>2371</v>
      </c>
      <c r="D253" s="33" t="s">
        <v>421</v>
      </c>
      <c r="E253" s="33">
        <v>2364</v>
      </c>
      <c r="F253" s="33">
        <v>2089</v>
      </c>
      <c r="G253" s="33" t="s">
        <v>421</v>
      </c>
      <c r="H253" s="33">
        <v>334</v>
      </c>
      <c r="I253" s="33">
        <v>282</v>
      </c>
      <c r="J253" s="33" t="s">
        <v>421</v>
      </c>
    </row>
    <row r="254" spans="1:10" x14ac:dyDescent="0.35">
      <c r="A254" s="37">
        <v>1608</v>
      </c>
      <c r="B254" s="38">
        <v>1312</v>
      </c>
      <c r="C254" s="33">
        <v>1201</v>
      </c>
      <c r="D254" s="33">
        <v>42</v>
      </c>
      <c r="E254" s="33">
        <v>1101</v>
      </c>
      <c r="F254" s="33">
        <v>1027</v>
      </c>
      <c r="G254" s="33">
        <v>38</v>
      </c>
      <c r="H254" s="33">
        <v>211</v>
      </c>
      <c r="I254" s="33">
        <v>174</v>
      </c>
      <c r="J254" s="33" t="s">
        <v>421</v>
      </c>
    </row>
    <row r="255" spans="1:10" x14ac:dyDescent="0.35">
      <c r="A255" s="37">
        <v>1609</v>
      </c>
      <c r="B255" s="38">
        <v>6094</v>
      </c>
      <c r="C255" s="33">
        <v>5815</v>
      </c>
      <c r="D255" s="33">
        <v>49</v>
      </c>
      <c r="E255" s="33">
        <v>5328</v>
      </c>
      <c r="F255" s="33">
        <v>5041</v>
      </c>
      <c r="G255" s="33">
        <v>37</v>
      </c>
      <c r="H255" s="33">
        <v>766</v>
      </c>
      <c r="I255" s="33">
        <v>774</v>
      </c>
      <c r="J255" s="33" t="s">
        <v>421</v>
      </c>
    </row>
    <row r="256" spans="1:10" x14ac:dyDescent="0.35">
      <c r="A256" s="37">
        <v>1610</v>
      </c>
      <c r="B256" s="38">
        <v>6455</v>
      </c>
      <c r="C256" s="33">
        <v>6015</v>
      </c>
      <c r="D256" s="33">
        <v>52</v>
      </c>
      <c r="E256" s="33">
        <v>5443</v>
      </c>
      <c r="F256" s="33">
        <v>4994</v>
      </c>
      <c r="G256" s="33">
        <v>38</v>
      </c>
      <c r="H256" s="33">
        <v>1012</v>
      </c>
      <c r="I256" s="33">
        <v>1021</v>
      </c>
      <c r="J256" s="33" t="s">
        <v>421</v>
      </c>
    </row>
    <row r="257" spans="1:10" x14ac:dyDescent="0.35">
      <c r="A257" s="37">
        <v>1611</v>
      </c>
      <c r="B257" s="38">
        <v>676</v>
      </c>
      <c r="C257" s="33">
        <v>566</v>
      </c>
      <c r="D257" s="33" t="s">
        <v>421</v>
      </c>
      <c r="E257" s="33">
        <v>619</v>
      </c>
      <c r="F257" s="33">
        <v>506</v>
      </c>
      <c r="G257" s="33" t="s">
        <v>421</v>
      </c>
      <c r="H257" s="33">
        <v>57</v>
      </c>
      <c r="I257" s="33">
        <v>60</v>
      </c>
      <c r="J257" s="33" t="s">
        <v>421</v>
      </c>
    </row>
    <row r="258" spans="1:10" x14ac:dyDescent="0.35">
      <c r="A258" s="37">
        <v>1612</v>
      </c>
      <c r="B258" s="38">
        <v>1764</v>
      </c>
      <c r="C258" s="33">
        <v>1520</v>
      </c>
      <c r="D258" s="33" t="s">
        <v>421</v>
      </c>
      <c r="E258" s="33">
        <v>1558</v>
      </c>
      <c r="F258" s="33">
        <v>1312</v>
      </c>
      <c r="G258" s="33" t="s">
        <v>421</v>
      </c>
      <c r="H258" s="33">
        <v>206</v>
      </c>
      <c r="I258" s="33">
        <v>208</v>
      </c>
      <c r="J258" s="33" t="s">
        <v>421</v>
      </c>
    </row>
    <row r="259" spans="1:10" x14ac:dyDescent="0.35">
      <c r="A259" s="37">
        <v>1613</v>
      </c>
      <c r="B259" s="38">
        <v>120</v>
      </c>
      <c r="C259" s="33">
        <v>143</v>
      </c>
      <c r="D259" s="33" t="s">
        <v>421</v>
      </c>
      <c r="E259" s="33">
        <v>106</v>
      </c>
      <c r="F259" s="33">
        <v>109</v>
      </c>
      <c r="G259" s="33" t="s">
        <v>421</v>
      </c>
      <c r="H259" s="33" t="s">
        <v>421</v>
      </c>
      <c r="I259" s="33">
        <v>34</v>
      </c>
      <c r="J259" s="33" t="s">
        <v>421</v>
      </c>
    </row>
    <row r="260" spans="1:10" x14ac:dyDescent="0.35">
      <c r="A260" s="37">
        <v>1614</v>
      </c>
      <c r="B260" s="38" t="s">
        <v>421</v>
      </c>
      <c r="C260" s="33" t="s">
        <v>421</v>
      </c>
      <c r="D260" s="33" t="s">
        <v>421</v>
      </c>
      <c r="E260" s="33" t="s">
        <v>421</v>
      </c>
      <c r="F260" s="33" t="s">
        <v>421</v>
      </c>
      <c r="G260" s="33" t="s">
        <v>421</v>
      </c>
      <c r="H260" s="33" t="s">
        <v>421</v>
      </c>
      <c r="I260" s="33" t="s">
        <v>421</v>
      </c>
      <c r="J260" s="33" t="s">
        <v>421</v>
      </c>
    </row>
    <row r="261" spans="1:10" x14ac:dyDescent="0.35">
      <c r="A261" s="37">
        <v>1615</v>
      </c>
      <c r="B261" s="38" t="s">
        <v>421</v>
      </c>
      <c r="C261" s="33" t="s">
        <v>421</v>
      </c>
      <c r="D261" s="33" t="s">
        <v>421</v>
      </c>
      <c r="E261" s="33" t="s">
        <v>421</v>
      </c>
      <c r="F261" s="33" t="s">
        <v>421</v>
      </c>
      <c r="G261" s="33" t="s">
        <v>421</v>
      </c>
      <c r="H261" s="33" t="s">
        <v>421</v>
      </c>
      <c r="I261" s="33" t="s">
        <v>421</v>
      </c>
      <c r="J261" s="33" t="s">
        <v>421</v>
      </c>
    </row>
    <row r="262" spans="1:10" x14ac:dyDescent="0.35">
      <c r="A262" s="37">
        <v>1653</v>
      </c>
      <c r="B262" s="38" t="s">
        <v>421</v>
      </c>
      <c r="C262" s="33" t="s">
        <v>421</v>
      </c>
      <c r="D262" s="33" t="s">
        <v>421</v>
      </c>
      <c r="E262" s="33" t="s">
        <v>421</v>
      </c>
      <c r="F262" s="33" t="s">
        <v>421</v>
      </c>
      <c r="G262" s="33" t="s">
        <v>421</v>
      </c>
      <c r="H262" s="33" t="s">
        <v>421</v>
      </c>
      <c r="I262" s="33" t="s">
        <v>421</v>
      </c>
      <c r="J262" s="33" t="s">
        <v>421</v>
      </c>
    </row>
    <row r="263" spans="1:10" x14ac:dyDescent="0.35">
      <c r="A263" s="37">
        <v>1654</v>
      </c>
      <c r="B263" s="38" t="s">
        <v>421</v>
      </c>
      <c r="C263" s="33" t="s">
        <v>421</v>
      </c>
      <c r="D263" s="33" t="s">
        <v>421</v>
      </c>
      <c r="E263" s="33" t="s">
        <v>421</v>
      </c>
      <c r="F263" s="33" t="s">
        <v>421</v>
      </c>
      <c r="G263" s="33" t="s">
        <v>421</v>
      </c>
      <c r="H263" s="33" t="s">
        <v>421</v>
      </c>
      <c r="I263" s="33" t="s">
        <v>421</v>
      </c>
      <c r="J263" s="33" t="s">
        <v>421</v>
      </c>
    </row>
    <row r="264" spans="1:10" x14ac:dyDescent="0.35">
      <c r="A264" s="37">
        <v>1655</v>
      </c>
      <c r="B264" s="38" t="s">
        <v>421</v>
      </c>
      <c r="C264" s="33" t="s">
        <v>421</v>
      </c>
      <c r="D264" s="33" t="s">
        <v>421</v>
      </c>
      <c r="E264" s="33" t="s">
        <v>421</v>
      </c>
      <c r="F264" s="33" t="s">
        <v>421</v>
      </c>
      <c r="G264" s="33" t="s">
        <v>421</v>
      </c>
      <c r="H264" s="33" t="s">
        <v>421</v>
      </c>
      <c r="I264" s="33" t="s">
        <v>421</v>
      </c>
      <c r="J264" s="33" t="s">
        <v>421</v>
      </c>
    </row>
    <row r="265" spans="1:10" x14ac:dyDescent="0.35">
      <c r="A265" s="37">
        <v>1701</v>
      </c>
      <c r="B265" s="38">
        <v>13831</v>
      </c>
      <c r="C265" s="33">
        <v>11960</v>
      </c>
      <c r="D265" s="33">
        <v>101</v>
      </c>
      <c r="E265" s="33">
        <v>12862</v>
      </c>
      <c r="F265" s="33">
        <v>10994</v>
      </c>
      <c r="G265" s="33">
        <v>68</v>
      </c>
      <c r="H265" s="33">
        <v>969</v>
      </c>
      <c r="I265" s="33">
        <v>966</v>
      </c>
      <c r="J265" s="33">
        <v>33</v>
      </c>
    </row>
    <row r="266" spans="1:10" x14ac:dyDescent="0.35">
      <c r="A266" s="37">
        <v>1702</v>
      </c>
      <c r="B266" s="38">
        <v>14174</v>
      </c>
      <c r="C266" s="33">
        <v>14214</v>
      </c>
      <c r="D266" s="33">
        <v>118</v>
      </c>
      <c r="E266" s="33">
        <v>12345</v>
      </c>
      <c r="F266" s="33">
        <v>12366</v>
      </c>
      <c r="G266" s="33">
        <v>62</v>
      </c>
      <c r="H266" s="33">
        <v>1829</v>
      </c>
      <c r="I266" s="33">
        <v>1848</v>
      </c>
      <c r="J266" s="33">
        <v>56</v>
      </c>
    </row>
    <row r="267" spans="1:10" x14ac:dyDescent="0.35">
      <c r="A267" s="37">
        <v>1703</v>
      </c>
      <c r="B267" s="38">
        <v>30</v>
      </c>
      <c r="C267" s="33" t="s">
        <v>421</v>
      </c>
      <c r="D267" s="33" t="s">
        <v>421</v>
      </c>
      <c r="E267" s="33" t="s">
        <v>421</v>
      </c>
      <c r="F267" s="33" t="s">
        <v>421</v>
      </c>
      <c r="G267" s="33" t="s">
        <v>421</v>
      </c>
      <c r="H267" s="33" t="s">
        <v>421</v>
      </c>
      <c r="I267" s="33" t="s">
        <v>421</v>
      </c>
      <c r="J267" s="33" t="s">
        <v>421</v>
      </c>
    </row>
    <row r="268" spans="1:10" x14ac:dyDescent="0.35">
      <c r="A268" s="37">
        <v>1704</v>
      </c>
      <c r="B268" s="38" t="s">
        <v>421</v>
      </c>
      <c r="C268" s="33" t="s">
        <v>421</v>
      </c>
      <c r="D268" s="33" t="s">
        <v>421</v>
      </c>
      <c r="E268" s="33" t="s">
        <v>421</v>
      </c>
      <c r="F268" s="33" t="s">
        <v>421</v>
      </c>
      <c r="G268" s="33" t="s">
        <v>421</v>
      </c>
      <c r="H268" s="33" t="s">
        <v>421</v>
      </c>
      <c r="I268" s="33" t="s">
        <v>421</v>
      </c>
      <c r="J268" s="33" t="s">
        <v>421</v>
      </c>
    </row>
    <row r="269" spans="1:10" x14ac:dyDescent="0.35">
      <c r="A269" s="37">
        <v>1705</v>
      </c>
      <c r="B269" s="38" t="s">
        <v>421</v>
      </c>
      <c r="C269" s="33" t="s">
        <v>421</v>
      </c>
      <c r="D269" s="33" t="s">
        <v>421</v>
      </c>
      <c r="E269" s="33" t="s">
        <v>421</v>
      </c>
      <c r="F269" s="33" t="s">
        <v>421</v>
      </c>
      <c r="G269" s="33" t="s">
        <v>421</v>
      </c>
      <c r="H269" s="33" t="s">
        <v>421</v>
      </c>
      <c r="I269" s="33" t="s">
        <v>421</v>
      </c>
      <c r="J269" s="33" t="s">
        <v>421</v>
      </c>
    </row>
    <row r="270" spans="1:10" x14ac:dyDescent="0.35">
      <c r="A270" s="37">
        <v>1718</v>
      </c>
      <c r="B270" s="38">
        <v>270</v>
      </c>
      <c r="C270" s="33">
        <v>233</v>
      </c>
      <c r="D270" s="33" t="s">
        <v>421</v>
      </c>
      <c r="E270" s="33">
        <v>240</v>
      </c>
      <c r="F270" s="33">
        <v>220</v>
      </c>
      <c r="G270" s="33" t="s">
        <v>421</v>
      </c>
      <c r="H270" s="33">
        <v>30</v>
      </c>
      <c r="I270" s="33" t="s">
        <v>421</v>
      </c>
      <c r="J270" s="33" t="s">
        <v>421</v>
      </c>
    </row>
    <row r="271" spans="1:10" x14ac:dyDescent="0.35">
      <c r="A271" s="37">
        <v>1719</v>
      </c>
      <c r="B271" s="38">
        <v>2077</v>
      </c>
      <c r="C271" s="33">
        <v>2034</v>
      </c>
      <c r="D271" s="33" t="s">
        <v>421</v>
      </c>
      <c r="E271" s="33">
        <v>1958</v>
      </c>
      <c r="F271" s="33">
        <v>1907</v>
      </c>
      <c r="G271" s="33" t="s">
        <v>421</v>
      </c>
      <c r="H271" s="33">
        <v>119</v>
      </c>
      <c r="I271" s="33">
        <v>127</v>
      </c>
      <c r="J271" s="33" t="s">
        <v>421</v>
      </c>
    </row>
    <row r="272" spans="1:10" x14ac:dyDescent="0.35">
      <c r="A272" s="37">
        <v>1720</v>
      </c>
      <c r="B272" s="38">
        <v>9465</v>
      </c>
      <c r="C272" s="33">
        <v>8712</v>
      </c>
      <c r="D272" s="33">
        <v>69</v>
      </c>
      <c r="E272" s="33">
        <v>8772</v>
      </c>
      <c r="F272" s="33">
        <v>8047</v>
      </c>
      <c r="G272" s="33">
        <v>49</v>
      </c>
      <c r="H272" s="33">
        <v>693</v>
      </c>
      <c r="I272" s="33">
        <v>665</v>
      </c>
      <c r="J272" s="33" t="s">
        <v>421</v>
      </c>
    </row>
    <row r="273" spans="1:10" x14ac:dyDescent="0.35">
      <c r="A273" s="37">
        <v>1721</v>
      </c>
      <c r="B273" s="38">
        <v>7535</v>
      </c>
      <c r="C273" s="33">
        <v>7058</v>
      </c>
      <c r="D273" s="33">
        <v>46</v>
      </c>
      <c r="E273" s="33">
        <v>6918</v>
      </c>
      <c r="F273" s="33">
        <v>6438</v>
      </c>
      <c r="G273" s="33" t="s">
        <v>421</v>
      </c>
      <c r="H273" s="33">
        <v>617</v>
      </c>
      <c r="I273" s="33">
        <v>620</v>
      </c>
      <c r="J273" s="33" t="s">
        <v>421</v>
      </c>
    </row>
    <row r="274" spans="1:10" x14ac:dyDescent="0.35">
      <c r="A274" s="37">
        <v>1730</v>
      </c>
      <c r="B274" s="38">
        <v>5489</v>
      </c>
      <c r="C274" s="33">
        <v>4862</v>
      </c>
      <c r="D274" s="33">
        <v>44</v>
      </c>
      <c r="E274" s="33">
        <v>5096</v>
      </c>
      <c r="F274" s="33">
        <v>4531</v>
      </c>
      <c r="G274" s="33">
        <v>36</v>
      </c>
      <c r="H274" s="33">
        <v>393</v>
      </c>
      <c r="I274" s="33">
        <v>331</v>
      </c>
      <c r="J274" s="33" t="s">
        <v>421</v>
      </c>
    </row>
    <row r="275" spans="1:10" x14ac:dyDescent="0.35">
      <c r="A275" s="37">
        <v>1731</v>
      </c>
      <c r="B275" s="38">
        <v>224</v>
      </c>
      <c r="C275" s="33">
        <v>131</v>
      </c>
      <c r="D275" s="33">
        <v>415</v>
      </c>
      <c r="E275" s="33">
        <v>191</v>
      </c>
      <c r="F275" s="33">
        <v>110</v>
      </c>
      <c r="G275" s="33" t="s">
        <v>421</v>
      </c>
      <c r="H275" s="33">
        <v>33</v>
      </c>
      <c r="I275" s="33" t="s">
        <v>421</v>
      </c>
      <c r="J275" s="33">
        <v>392</v>
      </c>
    </row>
    <row r="276" spans="1:10" x14ac:dyDescent="0.35">
      <c r="A276" s="37">
        <v>1740</v>
      </c>
      <c r="B276" s="38">
        <v>2157</v>
      </c>
      <c r="C276" s="33">
        <v>1976</v>
      </c>
      <c r="D276" s="33" t="s">
        <v>421</v>
      </c>
      <c r="E276" s="33">
        <v>1993</v>
      </c>
      <c r="F276" s="33">
        <v>1811</v>
      </c>
      <c r="G276" s="33" t="s">
        <v>421</v>
      </c>
      <c r="H276" s="33">
        <v>164</v>
      </c>
      <c r="I276" s="33">
        <v>165</v>
      </c>
      <c r="J276" s="33" t="s">
        <v>421</v>
      </c>
    </row>
    <row r="277" spans="1:10" x14ac:dyDescent="0.35">
      <c r="A277" s="37">
        <v>1741</v>
      </c>
      <c r="B277" s="38">
        <v>2039</v>
      </c>
      <c r="C277" s="33">
        <v>2013</v>
      </c>
      <c r="D277" s="33" t="s">
        <v>421</v>
      </c>
      <c r="E277" s="33">
        <v>1882</v>
      </c>
      <c r="F277" s="33">
        <v>1847</v>
      </c>
      <c r="G277" s="33" t="s">
        <v>421</v>
      </c>
      <c r="H277" s="33">
        <v>157</v>
      </c>
      <c r="I277" s="33">
        <v>166</v>
      </c>
      <c r="J277" s="33" t="s">
        <v>421</v>
      </c>
    </row>
    <row r="278" spans="1:10" x14ac:dyDescent="0.35">
      <c r="A278" s="37">
        <v>1742</v>
      </c>
      <c r="B278" s="38">
        <v>7690</v>
      </c>
      <c r="C278" s="33">
        <v>7198</v>
      </c>
      <c r="D278" s="33">
        <v>44</v>
      </c>
      <c r="E278" s="33">
        <v>7040</v>
      </c>
      <c r="F278" s="33">
        <v>6524</v>
      </c>
      <c r="G278" s="33">
        <v>30</v>
      </c>
      <c r="H278" s="33">
        <v>650</v>
      </c>
      <c r="I278" s="33">
        <v>674</v>
      </c>
      <c r="J278" s="33" t="s">
        <v>421</v>
      </c>
    </row>
    <row r="279" spans="1:10" x14ac:dyDescent="0.35">
      <c r="A279" s="37">
        <v>1745</v>
      </c>
      <c r="B279" s="38">
        <v>179</v>
      </c>
      <c r="C279" s="33">
        <v>149</v>
      </c>
      <c r="D279" s="33" t="s">
        <v>421</v>
      </c>
      <c r="E279" s="33">
        <v>163</v>
      </c>
      <c r="F279" s="33">
        <v>139</v>
      </c>
      <c r="G279" s="33" t="s">
        <v>421</v>
      </c>
      <c r="H279" s="33" t="s">
        <v>421</v>
      </c>
      <c r="I279" s="33" t="s">
        <v>421</v>
      </c>
      <c r="J279" s="33" t="s">
        <v>421</v>
      </c>
    </row>
    <row r="280" spans="1:10" x14ac:dyDescent="0.35">
      <c r="A280" s="37">
        <v>1746</v>
      </c>
      <c r="B280" s="38">
        <v>5950</v>
      </c>
      <c r="C280" s="33">
        <v>5325</v>
      </c>
      <c r="D280" s="33">
        <v>43</v>
      </c>
      <c r="E280" s="33">
        <v>5560</v>
      </c>
      <c r="F280" s="33">
        <v>4929</v>
      </c>
      <c r="G280" s="33">
        <v>30</v>
      </c>
      <c r="H280" s="33">
        <v>390</v>
      </c>
      <c r="I280" s="33">
        <v>396</v>
      </c>
      <c r="J280" s="33" t="s">
        <v>421</v>
      </c>
    </row>
    <row r="281" spans="1:10" x14ac:dyDescent="0.35">
      <c r="A281" s="37">
        <v>1747</v>
      </c>
      <c r="B281" s="38">
        <v>2254</v>
      </c>
      <c r="C281" s="33">
        <v>2003</v>
      </c>
      <c r="D281" s="33" t="s">
        <v>421</v>
      </c>
      <c r="E281" s="33">
        <v>2051</v>
      </c>
      <c r="F281" s="33">
        <v>1817</v>
      </c>
      <c r="G281" s="33" t="s">
        <v>421</v>
      </c>
      <c r="H281" s="33">
        <v>203</v>
      </c>
      <c r="I281" s="33">
        <v>186</v>
      </c>
      <c r="J281" s="33" t="s">
        <v>421</v>
      </c>
    </row>
    <row r="282" spans="1:10" x14ac:dyDescent="0.35">
      <c r="A282" s="37">
        <v>1748</v>
      </c>
      <c r="B282" s="38">
        <v>7294</v>
      </c>
      <c r="C282" s="33">
        <v>6512</v>
      </c>
      <c r="D282" s="33">
        <v>55</v>
      </c>
      <c r="E282" s="33">
        <v>6830</v>
      </c>
      <c r="F282" s="33">
        <v>6023</v>
      </c>
      <c r="G282" s="33">
        <v>36</v>
      </c>
      <c r="H282" s="33">
        <v>464</v>
      </c>
      <c r="I282" s="33">
        <v>489</v>
      </c>
      <c r="J282" s="33" t="s">
        <v>421</v>
      </c>
    </row>
    <row r="283" spans="1:10" x14ac:dyDescent="0.35">
      <c r="A283" s="37">
        <v>1749</v>
      </c>
      <c r="B283" s="38">
        <v>7933</v>
      </c>
      <c r="C283" s="33">
        <v>6836</v>
      </c>
      <c r="D283" s="33">
        <v>32</v>
      </c>
      <c r="E283" s="33">
        <v>7241</v>
      </c>
      <c r="F283" s="33">
        <v>6202</v>
      </c>
      <c r="G283" s="33" t="s">
        <v>421</v>
      </c>
      <c r="H283" s="33">
        <v>692</v>
      </c>
      <c r="I283" s="33">
        <v>634</v>
      </c>
      <c r="J283" s="33" t="s">
        <v>421</v>
      </c>
    </row>
    <row r="284" spans="1:10" x14ac:dyDescent="0.35">
      <c r="A284" s="37">
        <v>1752</v>
      </c>
      <c r="B284" s="38">
        <v>15871</v>
      </c>
      <c r="C284" s="33">
        <v>14582</v>
      </c>
      <c r="D284" s="33">
        <v>82</v>
      </c>
      <c r="E284" s="33">
        <v>14355</v>
      </c>
      <c r="F284" s="33">
        <v>13148</v>
      </c>
      <c r="G284" s="33">
        <v>64</v>
      </c>
      <c r="H284" s="33">
        <v>1516</v>
      </c>
      <c r="I284" s="33">
        <v>1434</v>
      </c>
      <c r="J284" s="33" t="s">
        <v>421</v>
      </c>
    </row>
    <row r="285" spans="1:10" x14ac:dyDescent="0.35">
      <c r="A285" s="37">
        <v>1754</v>
      </c>
      <c r="B285" s="38">
        <v>4281</v>
      </c>
      <c r="C285" s="33">
        <v>3616</v>
      </c>
      <c r="D285" s="33" t="s">
        <v>421</v>
      </c>
      <c r="E285" s="33">
        <v>4044</v>
      </c>
      <c r="F285" s="33">
        <v>3364</v>
      </c>
      <c r="G285" s="33" t="s">
        <v>421</v>
      </c>
      <c r="H285" s="33">
        <v>237</v>
      </c>
      <c r="I285" s="33">
        <v>252</v>
      </c>
      <c r="J285" s="33" t="s">
        <v>421</v>
      </c>
    </row>
    <row r="286" spans="1:10" x14ac:dyDescent="0.35">
      <c r="A286" s="37">
        <v>1756</v>
      </c>
      <c r="B286" s="38">
        <v>2152</v>
      </c>
      <c r="C286" s="33">
        <v>2026</v>
      </c>
      <c r="D286" s="33" t="s">
        <v>421</v>
      </c>
      <c r="E286" s="33">
        <v>1980</v>
      </c>
      <c r="F286" s="33">
        <v>1870</v>
      </c>
      <c r="G286" s="33" t="s">
        <v>421</v>
      </c>
      <c r="H286" s="33">
        <v>172</v>
      </c>
      <c r="I286" s="33">
        <v>156</v>
      </c>
      <c r="J286" s="33" t="s">
        <v>421</v>
      </c>
    </row>
    <row r="287" spans="1:10" x14ac:dyDescent="0.35">
      <c r="A287" s="37">
        <v>1757</v>
      </c>
      <c r="B287" s="38">
        <v>11119</v>
      </c>
      <c r="C287" s="33">
        <v>10405</v>
      </c>
      <c r="D287" s="33">
        <v>87</v>
      </c>
      <c r="E287" s="33">
        <v>9937</v>
      </c>
      <c r="F287" s="33">
        <v>9173</v>
      </c>
      <c r="G287" s="33">
        <v>63</v>
      </c>
      <c r="H287" s="33">
        <v>1182</v>
      </c>
      <c r="I287" s="33">
        <v>1232</v>
      </c>
      <c r="J287" s="33" t="s">
        <v>421</v>
      </c>
    </row>
    <row r="288" spans="1:10" x14ac:dyDescent="0.35">
      <c r="A288" s="37">
        <v>1760</v>
      </c>
      <c r="B288" s="38">
        <v>14969</v>
      </c>
      <c r="C288" s="33">
        <v>13203</v>
      </c>
      <c r="D288" s="33">
        <v>81</v>
      </c>
      <c r="E288" s="33">
        <v>13958</v>
      </c>
      <c r="F288" s="33">
        <v>12179</v>
      </c>
      <c r="G288" s="33">
        <v>56</v>
      </c>
      <c r="H288" s="33">
        <v>1011</v>
      </c>
      <c r="I288" s="33">
        <v>1024</v>
      </c>
      <c r="J288" s="33" t="s">
        <v>421</v>
      </c>
    </row>
    <row r="289" spans="1:10" x14ac:dyDescent="0.35">
      <c r="A289" s="37">
        <v>1770</v>
      </c>
      <c r="B289" s="38">
        <v>1756</v>
      </c>
      <c r="C289" s="33">
        <v>1601</v>
      </c>
      <c r="D289" s="33" t="s">
        <v>421</v>
      </c>
      <c r="E289" s="33">
        <v>1658</v>
      </c>
      <c r="F289" s="33">
        <v>1467</v>
      </c>
      <c r="G289" s="33" t="s">
        <v>421</v>
      </c>
      <c r="H289" s="33">
        <v>98</v>
      </c>
      <c r="I289" s="33">
        <v>134</v>
      </c>
      <c r="J289" s="33" t="s">
        <v>421</v>
      </c>
    </row>
    <row r="290" spans="1:10" x14ac:dyDescent="0.35">
      <c r="A290" s="37">
        <v>1772</v>
      </c>
      <c r="B290" s="38">
        <v>4052</v>
      </c>
      <c r="C290" s="33">
        <v>3859</v>
      </c>
      <c r="D290" s="33">
        <v>31</v>
      </c>
      <c r="E290" s="33">
        <v>3761</v>
      </c>
      <c r="F290" s="33">
        <v>3532</v>
      </c>
      <c r="G290" s="33" t="s">
        <v>421</v>
      </c>
      <c r="H290" s="33">
        <v>291</v>
      </c>
      <c r="I290" s="33">
        <v>327</v>
      </c>
      <c r="J290" s="33" t="s">
        <v>421</v>
      </c>
    </row>
    <row r="291" spans="1:10" x14ac:dyDescent="0.35">
      <c r="A291" s="37">
        <v>1773</v>
      </c>
      <c r="B291" s="38">
        <v>2342</v>
      </c>
      <c r="C291" s="33">
        <v>1989</v>
      </c>
      <c r="D291" s="33" t="s">
        <v>421</v>
      </c>
      <c r="E291" s="33">
        <v>2182</v>
      </c>
      <c r="F291" s="33">
        <v>1830</v>
      </c>
      <c r="G291" s="33" t="s">
        <v>421</v>
      </c>
      <c r="H291" s="33">
        <v>160</v>
      </c>
      <c r="I291" s="33">
        <v>159</v>
      </c>
      <c r="J291" s="33" t="s">
        <v>421</v>
      </c>
    </row>
    <row r="292" spans="1:10" x14ac:dyDescent="0.35">
      <c r="A292" s="37">
        <v>1775</v>
      </c>
      <c r="B292" s="38">
        <v>2810</v>
      </c>
      <c r="C292" s="33">
        <v>2578</v>
      </c>
      <c r="D292" s="33" t="s">
        <v>421</v>
      </c>
      <c r="E292" s="33">
        <v>2642</v>
      </c>
      <c r="F292" s="33">
        <v>2436</v>
      </c>
      <c r="G292" s="33" t="s">
        <v>421</v>
      </c>
      <c r="H292" s="33">
        <v>168</v>
      </c>
      <c r="I292" s="33">
        <v>142</v>
      </c>
      <c r="J292" s="33" t="s">
        <v>421</v>
      </c>
    </row>
    <row r="293" spans="1:10" x14ac:dyDescent="0.35">
      <c r="A293" s="37">
        <v>1776</v>
      </c>
      <c r="B293" s="38">
        <v>7604</v>
      </c>
      <c r="C293" s="33">
        <v>6900</v>
      </c>
      <c r="D293" s="33">
        <v>57</v>
      </c>
      <c r="E293" s="33">
        <v>7088</v>
      </c>
      <c r="F293" s="33">
        <v>6409</v>
      </c>
      <c r="G293" s="33">
        <v>35</v>
      </c>
      <c r="H293" s="33">
        <v>516</v>
      </c>
      <c r="I293" s="33">
        <v>491</v>
      </c>
      <c r="J293" s="33" t="s">
        <v>421</v>
      </c>
    </row>
    <row r="294" spans="1:10" x14ac:dyDescent="0.35">
      <c r="A294" s="37">
        <v>1778</v>
      </c>
      <c r="B294" s="38">
        <v>5816</v>
      </c>
      <c r="C294" s="33">
        <v>5172</v>
      </c>
      <c r="D294" s="33" t="s">
        <v>421</v>
      </c>
      <c r="E294" s="33">
        <v>5385</v>
      </c>
      <c r="F294" s="33">
        <v>4761</v>
      </c>
      <c r="G294" s="33" t="s">
        <v>421</v>
      </c>
      <c r="H294" s="33">
        <v>431</v>
      </c>
      <c r="I294" s="33">
        <v>411</v>
      </c>
      <c r="J294" s="33" t="s">
        <v>421</v>
      </c>
    </row>
    <row r="295" spans="1:10" x14ac:dyDescent="0.35">
      <c r="A295" s="37">
        <v>1784</v>
      </c>
      <c r="B295" s="38" t="s">
        <v>421</v>
      </c>
      <c r="C295" s="33" t="s">
        <v>421</v>
      </c>
      <c r="D295" s="33" t="s">
        <v>421</v>
      </c>
      <c r="E295" s="33" t="s">
        <v>421</v>
      </c>
      <c r="F295" s="33" t="s">
        <v>421</v>
      </c>
      <c r="G295" s="33" t="s">
        <v>421</v>
      </c>
      <c r="H295" s="33" t="s">
        <v>421</v>
      </c>
      <c r="I295" s="33" t="s">
        <v>421</v>
      </c>
      <c r="J295" s="33" t="s">
        <v>421</v>
      </c>
    </row>
    <row r="296" spans="1:10" x14ac:dyDescent="0.35">
      <c r="A296" s="37">
        <v>1801</v>
      </c>
      <c r="B296" s="38">
        <v>15333</v>
      </c>
      <c r="C296" s="33">
        <v>13008</v>
      </c>
      <c r="D296" s="33">
        <v>101</v>
      </c>
      <c r="E296" s="33">
        <v>14255</v>
      </c>
      <c r="F296" s="33">
        <v>12071</v>
      </c>
      <c r="G296" s="33">
        <v>79</v>
      </c>
      <c r="H296" s="33">
        <v>1078</v>
      </c>
      <c r="I296" s="33">
        <v>937</v>
      </c>
      <c r="J296" s="33" t="s">
        <v>421</v>
      </c>
    </row>
    <row r="297" spans="1:10" x14ac:dyDescent="0.35">
      <c r="A297" s="37">
        <v>1803</v>
      </c>
      <c r="B297" s="38">
        <v>10151</v>
      </c>
      <c r="C297" s="33">
        <v>8928</v>
      </c>
      <c r="D297" s="33">
        <v>80</v>
      </c>
      <c r="E297" s="33">
        <v>9468</v>
      </c>
      <c r="F297" s="33">
        <v>8237</v>
      </c>
      <c r="G297" s="33">
        <v>62</v>
      </c>
      <c r="H297" s="33">
        <v>683</v>
      </c>
      <c r="I297" s="33">
        <v>691</v>
      </c>
      <c r="J297" s="33" t="s">
        <v>421</v>
      </c>
    </row>
    <row r="298" spans="1:10" x14ac:dyDescent="0.35">
      <c r="A298" s="37">
        <v>1805</v>
      </c>
      <c r="B298" s="38">
        <v>100</v>
      </c>
      <c r="C298" s="33">
        <v>90</v>
      </c>
      <c r="D298" s="33" t="s">
        <v>421</v>
      </c>
      <c r="E298" s="33">
        <v>91</v>
      </c>
      <c r="F298" s="33">
        <v>83</v>
      </c>
      <c r="G298" s="33" t="s">
        <v>421</v>
      </c>
      <c r="H298" s="33" t="s">
        <v>421</v>
      </c>
      <c r="I298" s="33" t="s">
        <v>421</v>
      </c>
      <c r="J298" s="33" t="s">
        <v>421</v>
      </c>
    </row>
    <row r="299" spans="1:10" x14ac:dyDescent="0.35">
      <c r="A299" s="37">
        <v>1806</v>
      </c>
      <c r="B299" s="38" t="s">
        <v>421</v>
      </c>
      <c r="C299" s="33" t="s">
        <v>421</v>
      </c>
      <c r="D299" s="33" t="s">
        <v>421</v>
      </c>
      <c r="E299" s="33" t="s">
        <v>421</v>
      </c>
      <c r="F299" s="33" t="s">
        <v>421</v>
      </c>
      <c r="G299" s="33" t="s">
        <v>421</v>
      </c>
      <c r="H299" s="33" t="s">
        <v>421</v>
      </c>
      <c r="I299" s="33" t="s">
        <v>421</v>
      </c>
      <c r="J299" s="33" t="s">
        <v>421</v>
      </c>
    </row>
    <row r="300" spans="1:10" x14ac:dyDescent="0.35">
      <c r="A300" s="37">
        <v>1807</v>
      </c>
      <c r="B300" s="38" t="s">
        <v>421</v>
      </c>
      <c r="C300" s="33" t="s">
        <v>421</v>
      </c>
      <c r="D300" s="33" t="s">
        <v>421</v>
      </c>
      <c r="E300" s="33" t="s">
        <v>421</v>
      </c>
      <c r="F300" s="33" t="s">
        <v>421</v>
      </c>
      <c r="G300" s="33" t="s">
        <v>421</v>
      </c>
      <c r="H300" s="33" t="s">
        <v>421</v>
      </c>
      <c r="I300" s="33" t="s">
        <v>421</v>
      </c>
      <c r="J300" s="33" t="s">
        <v>421</v>
      </c>
    </row>
    <row r="301" spans="1:10" x14ac:dyDescent="0.35">
      <c r="A301" s="37">
        <v>1808</v>
      </c>
      <c r="B301" s="38" t="s">
        <v>421</v>
      </c>
      <c r="C301" s="33" t="s">
        <v>421</v>
      </c>
      <c r="D301" s="33" t="s">
        <v>421</v>
      </c>
      <c r="E301" s="33" t="s">
        <v>421</v>
      </c>
      <c r="F301" s="33" t="s">
        <v>421</v>
      </c>
      <c r="G301" s="33" t="s">
        <v>421</v>
      </c>
      <c r="H301" s="33" t="s">
        <v>421</v>
      </c>
      <c r="I301" s="33" t="s">
        <v>421</v>
      </c>
      <c r="J301" s="33" t="s">
        <v>421</v>
      </c>
    </row>
    <row r="302" spans="1:10" x14ac:dyDescent="0.35">
      <c r="A302" s="37">
        <v>1810</v>
      </c>
      <c r="B302" s="38">
        <v>13661</v>
      </c>
      <c r="C302" s="33">
        <v>12305</v>
      </c>
      <c r="D302" s="33">
        <v>92</v>
      </c>
      <c r="E302" s="33">
        <v>12753</v>
      </c>
      <c r="F302" s="33">
        <v>11507</v>
      </c>
      <c r="G302" s="33">
        <v>67</v>
      </c>
      <c r="H302" s="33">
        <v>908</v>
      </c>
      <c r="I302" s="33">
        <v>798</v>
      </c>
      <c r="J302" s="33" t="s">
        <v>421</v>
      </c>
    </row>
    <row r="303" spans="1:10" x14ac:dyDescent="0.35">
      <c r="A303" s="37">
        <v>1812</v>
      </c>
      <c r="B303" s="38" t="s">
        <v>421</v>
      </c>
      <c r="C303" s="33" t="s">
        <v>421</v>
      </c>
      <c r="D303" s="33" t="s">
        <v>421</v>
      </c>
      <c r="E303" s="33" t="s">
        <v>421</v>
      </c>
      <c r="F303" s="33" t="s">
        <v>421</v>
      </c>
      <c r="G303" s="33" t="s">
        <v>421</v>
      </c>
      <c r="H303" s="33" t="s">
        <v>421</v>
      </c>
      <c r="I303" s="33" t="s">
        <v>421</v>
      </c>
      <c r="J303" s="33" t="s">
        <v>421</v>
      </c>
    </row>
    <row r="304" spans="1:10" x14ac:dyDescent="0.35">
      <c r="A304" s="37">
        <v>1813</v>
      </c>
      <c r="B304" s="38" t="s">
        <v>421</v>
      </c>
      <c r="C304" s="33" t="s">
        <v>421</v>
      </c>
      <c r="D304" s="33" t="s">
        <v>421</v>
      </c>
      <c r="E304" s="33" t="s">
        <v>421</v>
      </c>
      <c r="F304" s="33" t="s">
        <v>421</v>
      </c>
      <c r="G304" s="33" t="s">
        <v>421</v>
      </c>
      <c r="H304" s="33" t="s">
        <v>421</v>
      </c>
      <c r="I304" s="33" t="s">
        <v>421</v>
      </c>
      <c r="J304" s="33" t="s">
        <v>421</v>
      </c>
    </row>
    <row r="305" spans="1:10" x14ac:dyDescent="0.35">
      <c r="A305" s="37">
        <v>1815</v>
      </c>
      <c r="B305" s="38" t="s">
        <v>421</v>
      </c>
      <c r="C305" s="33" t="s">
        <v>421</v>
      </c>
      <c r="D305" s="33" t="s">
        <v>421</v>
      </c>
      <c r="E305" s="33" t="s">
        <v>421</v>
      </c>
      <c r="F305" s="33" t="s">
        <v>421</v>
      </c>
      <c r="G305" s="33" t="s">
        <v>421</v>
      </c>
      <c r="H305" s="33" t="s">
        <v>421</v>
      </c>
      <c r="I305" s="33" t="s">
        <v>421</v>
      </c>
      <c r="J305" s="33" t="s">
        <v>421</v>
      </c>
    </row>
    <row r="306" spans="1:10" x14ac:dyDescent="0.35">
      <c r="A306" s="37">
        <v>1821</v>
      </c>
      <c r="B306" s="38">
        <v>11131</v>
      </c>
      <c r="C306" s="33">
        <v>9471</v>
      </c>
      <c r="D306" s="33">
        <v>56</v>
      </c>
      <c r="E306" s="33">
        <v>10340</v>
      </c>
      <c r="F306" s="33">
        <v>8744</v>
      </c>
      <c r="G306" s="33">
        <v>41</v>
      </c>
      <c r="H306" s="33">
        <v>791</v>
      </c>
      <c r="I306" s="33">
        <v>727</v>
      </c>
      <c r="J306" s="33" t="s">
        <v>421</v>
      </c>
    </row>
    <row r="307" spans="1:10" x14ac:dyDescent="0.35">
      <c r="A307" s="37">
        <v>1822</v>
      </c>
      <c r="B307" s="38" t="s">
        <v>421</v>
      </c>
      <c r="C307" s="33" t="s">
        <v>421</v>
      </c>
      <c r="D307" s="33" t="s">
        <v>421</v>
      </c>
      <c r="E307" s="33" t="s">
        <v>421</v>
      </c>
      <c r="F307" s="33" t="s">
        <v>421</v>
      </c>
      <c r="G307" s="33" t="s">
        <v>421</v>
      </c>
      <c r="H307" s="33" t="s">
        <v>421</v>
      </c>
      <c r="I307" s="33" t="s">
        <v>421</v>
      </c>
      <c r="J307" s="33" t="s">
        <v>421</v>
      </c>
    </row>
    <row r="308" spans="1:10" x14ac:dyDescent="0.35">
      <c r="A308" s="37">
        <v>1824</v>
      </c>
      <c r="B308" s="38">
        <v>10291</v>
      </c>
      <c r="C308" s="33">
        <v>9050</v>
      </c>
      <c r="D308" s="33">
        <v>62</v>
      </c>
      <c r="E308" s="33">
        <v>9682</v>
      </c>
      <c r="F308" s="33">
        <v>8425</v>
      </c>
      <c r="G308" s="33">
        <v>48</v>
      </c>
      <c r="H308" s="33">
        <v>609</v>
      </c>
      <c r="I308" s="33">
        <v>625</v>
      </c>
      <c r="J308" s="33" t="s">
        <v>421</v>
      </c>
    </row>
    <row r="309" spans="1:10" x14ac:dyDescent="0.35">
      <c r="A309" s="37">
        <v>1826</v>
      </c>
      <c r="B309" s="38">
        <v>10701</v>
      </c>
      <c r="C309" s="33">
        <v>8873</v>
      </c>
      <c r="D309" s="33">
        <v>57</v>
      </c>
      <c r="E309" s="33">
        <v>10085</v>
      </c>
      <c r="F309" s="33">
        <v>8306</v>
      </c>
      <c r="G309" s="33">
        <v>51</v>
      </c>
      <c r="H309" s="33">
        <v>616</v>
      </c>
      <c r="I309" s="33">
        <v>567</v>
      </c>
      <c r="J309" s="33" t="s">
        <v>421</v>
      </c>
    </row>
    <row r="310" spans="1:10" x14ac:dyDescent="0.35">
      <c r="A310" s="37">
        <v>1827</v>
      </c>
      <c r="B310" s="38">
        <v>1110</v>
      </c>
      <c r="C310" s="33">
        <v>1026</v>
      </c>
      <c r="D310" s="33">
        <v>30</v>
      </c>
      <c r="E310" s="33">
        <v>1039</v>
      </c>
      <c r="F310" s="33">
        <v>967</v>
      </c>
      <c r="G310" s="33" t="s">
        <v>421</v>
      </c>
      <c r="H310" s="33">
        <v>71</v>
      </c>
      <c r="I310" s="33">
        <v>59</v>
      </c>
      <c r="J310" s="33" t="s">
        <v>421</v>
      </c>
    </row>
    <row r="311" spans="1:10" x14ac:dyDescent="0.35">
      <c r="A311" s="37">
        <v>1830</v>
      </c>
      <c r="B311" s="38">
        <v>8855</v>
      </c>
      <c r="C311" s="33">
        <v>7305</v>
      </c>
      <c r="D311" s="33">
        <v>97</v>
      </c>
      <c r="E311" s="33">
        <v>7803</v>
      </c>
      <c r="F311" s="33">
        <v>6479</v>
      </c>
      <c r="G311" s="33">
        <v>70</v>
      </c>
      <c r="H311" s="33">
        <v>1052</v>
      </c>
      <c r="I311" s="33">
        <v>826</v>
      </c>
      <c r="J311" s="33" t="s">
        <v>421</v>
      </c>
    </row>
    <row r="312" spans="1:10" x14ac:dyDescent="0.35">
      <c r="A312" s="37">
        <v>1831</v>
      </c>
      <c r="B312" s="38">
        <v>82</v>
      </c>
      <c r="C312" s="33">
        <v>72</v>
      </c>
      <c r="D312" s="33" t="s">
        <v>421</v>
      </c>
      <c r="E312" s="33">
        <v>70</v>
      </c>
      <c r="F312" s="33">
        <v>63</v>
      </c>
      <c r="G312" s="33" t="s">
        <v>421</v>
      </c>
      <c r="H312" s="33" t="s">
        <v>421</v>
      </c>
      <c r="I312" s="33" t="s">
        <v>421</v>
      </c>
      <c r="J312" s="33" t="s">
        <v>421</v>
      </c>
    </row>
    <row r="313" spans="1:10" x14ac:dyDescent="0.35">
      <c r="A313" s="37">
        <v>1832</v>
      </c>
      <c r="B313" s="38">
        <v>7357</v>
      </c>
      <c r="C313" s="33">
        <v>6091</v>
      </c>
      <c r="D313" s="33">
        <v>64</v>
      </c>
      <c r="E313" s="33">
        <v>6574</v>
      </c>
      <c r="F313" s="33">
        <v>5471</v>
      </c>
      <c r="G313" s="33">
        <v>48</v>
      </c>
      <c r="H313" s="33">
        <v>783</v>
      </c>
      <c r="I313" s="33">
        <v>620</v>
      </c>
      <c r="J313" s="33" t="s">
        <v>421</v>
      </c>
    </row>
    <row r="314" spans="1:10" x14ac:dyDescent="0.35">
      <c r="A314" s="37">
        <v>1833</v>
      </c>
      <c r="B314" s="38">
        <v>2982</v>
      </c>
      <c r="C314" s="33">
        <v>2683</v>
      </c>
      <c r="D314" s="33" t="s">
        <v>421</v>
      </c>
      <c r="E314" s="33">
        <v>2745</v>
      </c>
      <c r="F314" s="33">
        <v>2482</v>
      </c>
      <c r="G314" s="33" t="s">
        <v>421</v>
      </c>
      <c r="H314" s="33">
        <v>237</v>
      </c>
      <c r="I314" s="33">
        <v>201</v>
      </c>
      <c r="J314" s="33" t="s">
        <v>421</v>
      </c>
    </row>
    <row r="315" spans="1:10" x14ac:dyDescent="0.35">
      <c r="A315" s="37">
        <v>1834</v>
      </c>
      <c r="B315" s="38">
        <v>2459</v>
      </c>
      <c r="C315" s="33">
        <v>2102</v>
      </c>
      <c r="D315" s="33" t="s">
        <v>421</v>
      </c>
      <c r="E315" s="33">
        <v>2259</v>
      </c>
      <c r="F315" s="33">
        <v>1913</v>
      </c>
      <c r="G315" s="33" t="s">
        <v>421</v>
      </c>
      <c r="H315" s="33">
        <v>200</v>
      </c>
      <c r="I315" s="33">
        <v>189</v>
      </c>
      <c r="J315" s="33" t="s">
        <v>421</v>
      </c>
    </row>
    <row r="316" spans="1:10" x14ac:dyDescent="0.35">
      <c r="A316" s="37">
        <v>1835</v>
      </c>
      <c r="B316" s="38">
        <v>4881</v>
      </c>
      <c r="C316" s="33">
        <v>3894</v>
      </c>
      <c r="D316" s="33">
        <v>34</v>
      </c>
      <c r="E316" s="33">
        <v>4419</v>
      </c>
      <c r="F316" s="33">
        <v>3556</v>
      </c>
      <c r="G316" s="33" t="s">
        <v>421</v>
      </c>
      <c r="H316" s="33">
        <v>462</v>
      </c>
      <c r="I316" s="33">
        <v>338</v>
      </c>
      <c r="J316" s="33" t="s">
        <v>421</v>
      </c>
    </row>
    <row r="317" spans="1:10" x14ac:dyDescent="0.35">
      <c r="A317" s="37">
        <v>1840</v>
      </c>
      <c r="B317" s="38">
        <v>1564</v>
      </c>
      <c r="C317" s="33">
        <v>1357</v>
      </c>
      <c r="D317" s="33" t="s">
        <v>421</v>
      </c>
      <c r="E317" s="33">
        <v>1319</v>
      </c>
      <c r="F317" s="33">
        <v>1134</v>
      </c>
      <c r="G317" s="33" t="s">
        <v>421</v>
      </c>
      <c r="H317" s="33">
        <v>245</v>
      </c>
      <c r="I317" s="33">
        <v>223</v>
      </c>
      <c r="J317" s="33" t="s">
        <v>421</v>
      </c>
    </row>
    <row r="318" spans="1:10" x14ac:dyDescent="0.35">
      <c r="A318" s="37">
        <v>1841</v>
      </c>
      <c r="B318" s="38">
        <v>16454</v>
      </c>
      <c r="C318" s="33">
        <v>14164</v>
      </c>
      <c r="D318" s="33">
        <v>114</v>
      </c>
      <c r="E318" s="33">
        <v>13900</v>
      </c>
      <c r="F318" s="33">
        <v>11936</v>
      </c>
      <c r="G318" s="33">
        <v>81</v>
      </c>
      <c r="H318" s="33">
        <v>2554</v>
      </c>
      <c r="I318" s="33">
        <v>2228</v>
      </c>
      <c r="J318" s="33">
        <v>33</v>
      </c>
    </row>
    <row r="319" spans="1:10" x14ac:dyDescent="0.35">
      <c r="A319" s="37">
        <v>1842</v>
      </c>
      <c r="B319" s="38">
        <v>123</v>
      </c>
      <c r="C319" s="33">
        <v>184</v>
      </c>
      <c r="D319" s="33" t="s">
        <v>421</v>
      </c>
      <c r="E319" s="33">
        <v>103</v>
      </c>
      <c r="F319" s="33">
        <v>161</v>
      </c>
      <c r="G319" s="33" t="s">
        <v>421</v>
      </c>
      <c r="H319" s="33" t="s">
        <v>421</v>
      </c>
      <c r="I319" s="33" t="s">
        <v>421</v>
      </c>
      <c r="J319" s="33" t="s">
        <v>421</v>
      </c>
    </row>
    <row r="320" spans="1:10" x14ac:dyDescent="0.35">
      <c r="A320" s="37">
        <v>1843</v>
      </c>
      <c r="B320" s="38">
        <v>8139</v>
      </c>
      <c r="C320" s="33">
        <v>6934</v>
      </c>
      <c r="D320" s="33">
        <v>43</v>
      </c>
      <c r="E320" s="33">
        <v>7105</v>
      </c>
      <c r="F320" s="33">
        <v>6083</v>
      </c>
      <c r="G320" s="33">
        <v>32</v>
      </c>
      <c r="H320" s="33">
        <v>1034</v>
      </c>
      <c r="I320" s="33">
        <v>851</v>
      </c>
      <c r="J320" s="33" t="s">
        <v>421</v>
      </c>
    </row>
    <row r="321" spans="1:10" x14ac:dyDescent="0.35">
      <c r="A321" s="37">
        <v>1844</v>
      </c>
      <c r="B321" s="38">
        <v>17045</v>
      </c>
      <c r="C321" s="33">
        <v>14241</v>
      </c>
      <c r="D321" s="33">
        <v>181</v>
      </c>
      <c r="E321" s="33">
        <v>15580</v>
      </c>
      <c r="F321" s="33">
        <v>13026</v>
      </c>
      <c r="G321" s="33">
        <v>148</v>
      </c>
      <c r="H321" s="33">
        <v>1465</v>
      </c>
      <c r="I321" s="33">
        <v>1215</v>
      </c>
      <c r="J321" s="33">
        <v>33</v>
      </c>
    </row>
    <row r="322" spans="1:10" x14ac:dyDescent="0.35">
      <c r="A322" s="37">
        <v>1845</v>
      </c>
      <c r="B322" s="38">
        <v>11364</v>
      </c>
      <c r="C322" s="33">
        <v>9570</v>
      </c>
      <c r="D322" s="33">
        <v>99</v>
      </c>
      <c r="E322" s="33">
        <v>10475</v>
      </c>
      <c r="F322" s="33">
        <v>8819</v>
      </c>
      <c r="G322" s="33">
        <v>73</v>
      </c>
      <c r="H322" s="33">
        <v>889</v>
      </c>
      <c r="I322" s="33">
        <v>751</v>
      </c>
      <c r="J322" s="33" t="s">
        <v>421</v>
      </c>
    </row>
    <row r="323" spans="1:10" x14ac:dyDescent="0.35">
      <c r="A323" s="37">
        <v>1850</v>
      </c>
      <c r="B323" s="38">
        <v>4550</v>
      </c>
      <c r="C323" s="33">
        <v>4038</v>
      </c>
      <c r="D323" s="33" t="s">
        <v>421</v>
      </c>
      <c r="E323" s="33">
        <v>4141</v>
      </c>
      <c r="F323" s="33">
        <v>3629</v>
      </c>
      <c r="G323" s="33" t="s">
        <v>421</v>
      </c>
      <c r="H323" s="33">
        <v>409</v>
      </c>
      <c r="I323" s="33">
        <v>409</v>
      </c>
      <c r="J323" s="33" t="s">
        <v>421</v>
      </c>
    </row>
    <row r="324" spans="1:10" x14ac:dyDescent="0.35">
      <c r="A324" s="37">
        <v>1851</v>
      </c>
      <c r="B324" s="38">
        <v>10764</v>
      </c>
      <c r="C324" s="33">
        <v>9809</v>
      </c>
      <c r="D324" s="33">
        <v>52</v>
      </c>
      <c r="E324" s="33">
        <v>9880</v>
      </c>
      <c r="F324" s="33">
        <v>8896</v>
      </c>
      <c r="G324" s="33">
        <v>42</v>
      </c>
      <c r="H324" s="33">
        <v>884</v>
      </c>
      <c r="I324" s="33">
        <v>913</v>
      </c>
      <c r="J324" s="33" t="s">
        <v>421</v>
      </c>
    </row>
    <row r="325" spans="1:10" x14ac:dyDescent="0.35">
      <c r="A325" s="37">
        <v>1852</v>
      </c>
      <c r="B325" s="38">
        <v>11554</v>
      </c>
      <c r="C325" s="33">
        <v>10287</v>
      </c>
      <c r="D325" s="33">
        <v>57</v>
      </c>
      <c r="E325" s="33">
        <v>10605</v>
      </c>
      <c r="F325" s="33">
        <v>9334</v>
      </c>
      <c r="G325" s="33">
        <v>49</v>
      </c>
      <c r="H325" s="33">
        <v>949</v>
      </c>
      <c r="I325" s="33">
        <v>953</v>
      </c>
      <c r="J325" s="33" t="s">
        <v>421</v>
      </c>
    </row>
    <row r="326" spans="1:10" x14ac:dyDescent="0.35">
      <c r="A326" s="37">
        <v>1853</v>
      </c>
      <c r="B326" s="38">
        <v>162</v>
      </c>
      <c r="C326" s="33">
        <v>202</v>
      </c>
      <c r="D326" s="33" t="s">
        <v>421</v>
      </c>
      <c r="E326" s="33">
        <v>140</v>
      </c>
      <c r="F326" s="33">
        <v>189</v>
      </c>
      <c r="G326" s="33" t="s">
        <v>421</v>
      </c>
      <c r="H326" s="33" t="s">
        <v>421</v>
      </c>
      <c r="I326" s="33" t="s">
        <v>421</v>
      </c>
      <c r="J326" s="33" t="s">
        <v>421</v>
      </c>
    </row>
    <row r="327" spans="1:10" x14ac:dyDescent="0.35">
      <c r="A327" s="37">
        <v>1854</v>
      </c>
      <c r="B327" s="38">
        <v>8250</v>
      </c>
      <c r="C327" s="33">
        <v>7155</v>
      </c>
      <c r="D327" s="33">
        <v>43</v>
      </c>
      <c r="E327" s="33">
        <v>7471</v>
      </c>
      <c r="F327" s="33">
        <v>6443</v>
      </c>
      <c r="G327" s="33">
        <v>37</v>
      </c>
      <c r="H327" s="33">
        <v>779</v>
      </c>
      <c r="I327" s="33">
        <v>712</v>
      </c>
      <c r="J327" s="33" t="s">
        <v>421</v>
      </c>
    </row>
    <row r="328" spans="1:10" x14ac:dyDescent="0.35">
      <c r="A328" s="37">
        <v>1860</v>
      </c>
      <c r="B328" s="38">
        <v>2420</v>
      </c>
      <c r="C328" s="33">
        <v>1990</v>
      </c>
      <c r="D328" s="33" t="s">
        <v>421</v>
      </c>
      <c r="E328" s="33">
        <v>2243</v>
      </c>
      <c r="F328" s="33">
        <v>1839</v>
      </c>
      <c r="G328" s="33" t="s">
        <v>421</v>
      </c>
      <c r="H328" s="33">
        <v>177</v>
      </c>
      <c r="I328" s="33">
        <v>151</v>
      </c>
      <c r="J328" s="33" t="s">
        <v>421</v>
      </c>
    </row>
    <row r="329" spans="1:10" x14ac:dyDescent="0.35">
      <c r="A329" s="37">
        <v>1862</v>
      </c>
      <c r="B329" s="38">
        <v>3641</v>
      </c>
      <c r="C329" s="33">
        <v>3340</v>
      </c>
      <c r="D329" s="33" t="s">
        <v>421</v>
      </c>
      <c r="E329" s="33">
        <v>3389</v>
      </c>
      <c r="F329" s="33">
        <v>3102</v>
      </c>
      <c r="G329" s="33" t="s">
        <v>421</v>
      </c>
      <c r="H329" s="33">
        <v>252</v>
      </c>
      <c r="I329" s="33">
        <v>238</v>
      </c>
      <c r="J329" s="33" t="s">
        <v>421</v>
      </c>
    </row>
    <row r="330" spans="1:10" x14ac:dyDescent="0.35">
      <c r="A330" s="37">
        <v>1863</v>
      </c>
      <c r="B330" s="38">
        <v>3518</v>
      </c>
      <c r="C330" s="33">
        <v>2804</v>
      </c>
      <c r="D330" s="33" t="s">
        <v>421</v>
      </c>
      <c r="E330" s="33">
        <v>3308</v>
      </c>
      <c r="F330" s="33">
        <v>2626</v>
      </c>
      <c r="G330" s="33" t="s">
        <v>421</v>
      </c>
      <c r="H330" s="33">
        <v>210</v>
      </c>
      <c r="I330" s="33">
        <v>178</v>
      </c>
      <c r="J330" s="33" t="s">
        <v>421</v>
      </c>
    </row>
    <row r="331" spans="1:10" x14ac:dyDescent="0.35">
      <c r="A331" s="37">
        <v>1864</v>
      </c>
      <c r="B331" s="38">
        <v>5791</v>
      </c>
      <c r="C331" s="33">
        <v>5081</v>
      </c>
      <c r="D331" s="33" t="s">
        <v>421</v>
      </c>
      <c r="E331" s="33">
        <v>5473</v>
      </c>
      <c r="F331" s="33">
        <v>4745</v>
      </c>
      <c r="G331" s="33" t="s">
        <v>421</v>
      </c>
      <c r="H331" s="33">
        <v>318</v>
      </c>
      <c r="I331" s="33">
        <v>336</v>
      </c>
      <c r="J331" s="33" t="s">
        <v>421</v>
      </c>
    </row>
    <row r="332" spans="1:10" x14ac:dyDescent="0.35">
      <c r="A332" s="37">
        <v>1865</v>
      </c>
      <c r="B332" s="38">
        <v>59</v>
      </c>
      <c r="C332" s="33">
        <v>58</v>
      </c>
      <c r="D332" s="33" t="s">
        <v>421</v>
      </c>
      <c r="E332" s="33">
        <v>53</v>
      </c>
      <c r="F332" s="33">
        <v>53</v>
      </c>
      <c r="G332" s="33" t="s">
        <v>421</v>
      </c>
      <c r="H332" s="33" t="s">
        <v>421</v>
      </c>
      <c r="I332" s="33" t="s">
        <v>421</v>
      </c>
      <c r="J332" s="33" t="s">
        <v>421</v>
      </c>
    </row>
    <row r="333" spans="1:10" x14ac:dyDescent="0.35">
      <c r="A333" s="37">
        <v>1866</v>
      </c>
      <c r="B333" s="38">
        <v>37</v>
      </c>
      <c r="C333" s="33">
        <v>31</v>
      </c>
      <c r="D333" s="33" t="s">
        <v>421</v>
      </c>
      <c r="E333" s="33">
        <v>33</v>
      </c>
      <c r="F333" s="33" t="s">
        <v>421</v>
      </c>
      <c r="G333" s="33" t="s">
        <v>421</v>
      </c>
      <c r="H333" s="33" t="s">
        <v>421</v>
      </c>
      <c r="I333" s="33" t="s">
        <v>421</v>
      </c>
      <c r="J333" s="33" t="s">
        <v>421</v>
      </c>
    </row>
    <row r="334" spans="1:10" x14ac:dyDescent="0.35">
      <c r="A334" s="37">
        <v>1867</v>
      </c>
      <c r="B334" s="38">
        <v>10204</v>
      </c>
      <c r="C334" s="33">
        <v>8815</v>
      </c>
      <c r="D334" s="33">
        <v>56</v>
      </c>
      <c r="E334" s="33">
        <v>9629</v>
      </c>
      <c r="F334" s="33">
        <v>8292</v>
      </c>
      <c r="G334" s="33">
        <v>48</v>
      </c>
      <c r="H334" s="33">
        <v>575</v>
      </c>
      <c r="I334" s="33">
        <v>523</v>
      </c>
      <c r="J334" s="33" t="s">
        <v>421</v>
      </c>
    </row>
    <row r="335" spans="1:10" x14ac:dyDescent="0.35">
      <c r="A335" s="37">
        <v>1876</v>
      </c>
      <c r="B335" s="38">
        <v>11386</v>
      </c>
      <c r="C335" s="33">
        <v>9429</v>
      </c>
      <c r="D335" s="33">
        <v>35</v>
      </c>
      <c r="E335" s="33">
        <v>10561</v>
      </c>
      <c r="F335" s="33">
        <v>8748</v>
      </c>
      <c r="G335" s="33" t="s">
        <v>421</v>
      </c>
      <c r="H335" s="33">
        <v>825</v>
      </c>
      <c r="I335" s="33">
        <v>681</v>
      </c>
      <c r="J335" s="33" t="s">
        <v>421</v>
      </c>
    </row>
    <row r="336" spans="1:10" x14ac:dyDescent="0.35">
      <c r="A336" s="37">
        <v>1879</v>
      </c>
      <c r="B336" s="38">
        <v>4312</v>
      </c>
      <c r="C336" s="33">
        <v>3568</v>
      </c>
      <c r="D336" s="33" t="s">
        <v>421</v>
      </c>
      <c r="E336" s="33">
        <v>4040</v>
      </c>
      <c r="F336" s="33">
        <v>3379</v>
      </c>
      <c r="G336" s="33" t="s">
        <v>421</v>
      </c>
      <c r="H336" s="33">
        <v>272</v>
      </c>
      <c r="I336" s="33">
        <v>189</v>
      </c>
      <c r="J336" s="33" t="s">
        <v>421</v>
      </c>
    </row>
    <row r="337" spans="1:10" x14ac:dyDescent="0.35">
      <c r="A337" s="37">
        <v>1880</v>
      </c>
      <c r="B337" s="38">
        <v>10448</v>
      </c>
      <c r="C337" s="33">
        <v>8836</v>
      </c>
      <c r="D337" s="33">
        <v>69</v>
      </c>
      <c r="E337" s="33">
        <v>9733</v>
      </c>
      <c r="F337" s="33">
        <v>8257</v>
      </c>
      <c r="G337" s="33">
        <v>56</v>
      </c>
      <c r="H337" s="33">
        <v>715</v>
      </c>
      <c r="I337" s="33">
        <v>579</v>
      </c>
      <c r="J337" s="33" t="s">
        <v>421</v>
      </c>
    </row>
    <row r="338" spans="1:10" x14ac:dyDescent="0.35">
      <c r="A338" s="37">
        <v>1885</v>
      </c>
      <c r="B338" s="38">
        <v>50</v>
      </c>
      <c r="C338" s="33">
        <v>48</v>
      </c>
      <c r="D338" s="33" t="s">
        <v>421</v>
      </c>
      <c r="E338" s="33">
        <v>47</v>
      </c>
      <c r="F338" s="33">
        <v>48</v>
      </c>
      <c r="G338" s="33" t="s">
        <v>421</v>
      </c>
      <c r="H338" s="33" t="s">
        <v>421</v>
      </c>
      <c r="I338" s="33" t="s">
        <v>421</v>
      </c>
      <c r="J338" s="33" t="s">
        <v>421</v>
      </c>
    </row>
    <row r="339" spans="1:10" x14ac:dyDescent="0.35">
      <c r="A339" s="37">
        <v>1886</v>
      </c>
      <c r="B339" s="38">
        <v>9522</v>
      </c>
      <c r="C339" s="33">
        <v>8828</v>
      </c>
      <c r="D339" s="33">
        <v>61</v>
      </c>
      <c r="E339" s="33">
        <v>8870</v>
      </c>
      <c r="F339" s="33">
        <v>8173</v>
      </c>
      <c r="G339" s="33">
        <v>47</v>
      </c>
      <c r="H339" s="33">
        <v>652</v>
      </c>
      <c r="I339" s="33">
        <v>655</v>
      </c>
      <c r="J339" s="33" t="s">
        <v>421</v>
      </c>
    </row>
    <row r="340" spans="1:10" x14ac:dyDescent="0.35">
      <c r="A340" s="37">
        <v>1887</v>
      </c>
      <c r="B340" s="38">
        <v>8556</v>
      </c>
      <c r="C340" s="33">
        <v>7373</v>
      </c>
      <c r="D340" s="33">
        <v>34</v>
      </c>
      <c r="E340" s="33">
        <v>8029</v>
      </c>
      <c r="F340" s="33">
        <v>6883</v>
      </c>
      <c r="G340" s="33" t="s">
        <v>421</v>
      </c>
      <c r="H340" s="33">
        <v>527</v>
      </c>
      <c r="I340" s="33">
        <v>490</v>
      </c>
      <c r="J340" s="33" t="s">
        <v>421</v>
      </c>
    </row>
    <row r="341" spans="1:10" x14ac:dyDescent="0.35">
      <c r="A341" s="37">
        <v>1888</v>
      </c>
      <c r="B341" s="38" t="s">
        <v>421</v>
      </c>
      <c r="C341" s="33">
        <v>39</v>
      </c>
      <c r="D341" s="33" t="s">
        <v>421</v>
      </c>
      <c r="E341" s="33" t="s">
        <v>421</v>
      </c>
      <c r="F341" s="33">
        <v>37</v>
      </c>
      <c r="G341" s="33" t="s">
        <v>421</v>
      </c>
      <c r="H341" s="33" t="s">
        <v>421</v>
      </c>
      <c r="I341" s="33" t="s">
        <v>421</v>
      </c>
      <c r="J341" s="33" t="s">
        <v>421</v>
      </c>
    </row>
    <row r="342" spans="1:10" x14ac:dyDescent="0.35">
      <c r="A342" s="37">
        <v>1889</v>
      </c>
      <c r="B342" s="38" t="s">
        <v>421</v>
      </c>
      <c r="C342" s="33" t="s">
        <v>421</v>
      </c>
      <c r="D342" s="33" t="s">
        <v>421</v>
      </c>
      <c r="E342" s="33" t="s">
        <v>421</v>
      </c>
      <c r="F342" s="33" t="s">
        <v>421</v>
      </c>
      <c r="G342" s="33" t="s">
        <v>421</v>
      </c>
      <c r="H342" s="33" t="s">
        <v>421</v>
      </c>
      <c r="I342" s="33" t="s">
        <v>421</v>
      </c>
      <c r="J342" s="33" t="s">
        <v>421</v>
      </c>
    </row>
    <row r="343" spans="1:10" x14ac:dyDescent="0.35">
      <c r="A343" s="37">
        <v>1890</v>
      </c>
      <c r="B343" s="38">
        <v>9175</v>
      </c>
      <c r="C343" s="33">
        <v>8056</v>
      </c>
      <c r="D343" s="33">
        <v>242</v>
      </c>
      <c r="E343" s="33">
        <v>8501</v>
      </c>
      <c r="F343" s="33">
        <v>7375</v>
      </c>
      <c r="G343" s="33">
        <v>214</v>
      </c>
      <c r="H343" s="33">
        <v>674</v>
      </c>
      <c r="I343" s="33">
        <v>681</v>
      </c>
      <c r="J343" s="33" t="s">
        <v>421</v>
      </c>
    </row>
    <row r="344" spans="1:10" x14ac:dyDescent="0.35">
      <c r="A344" s="37">
        <v>1899</v>
      </c>
      <c r="B344" s="38" t="s">
        <v>421</v>
      </c>
      <c r="C344" s="33" t="s">
        <v>421</v>
      </c>
      <c r="D344" s="33" t="s">
        <v>421</v>
      </c>
      <c r="E344" s="33" t="s">
        <v>421</v>
      </c>
      <c r="F344" s="33" t="s">
        <v>421</v>
      </c>
      <c r="G344" s="33" t="s">
        <v>421</v>
      </c>
      <c r="H344" s="33" t="s">
        <v>421</v>
      </c>
      <c r="I344" s="33" t="s">
        <v>421</v>
      </c>
      <c r="J344" s="33" t="s">
        <v>421</v>
      </c>
    </row>
    <row r="345" spans="1:10" x14ac:dyDescent="0.35">
      <c r="A345" s="37">
        <v>1901</v>
      </c>
      <c r="B345" s="38">
        <v>1026</v>
      </c>
      <c r="C345" s="33">
        <v>930</v>
      </c>
      <c r="D345" s="33" t="s">
        <v>421</v>
      </c>
      <c r="E345" s="33">
        <v>939</v>
      </c>
      <c r="F345" s="33">
        <v>834</v>
      </c>
      <c r="G345" s="33" t="s">
        <v>421</v>
      </c>
      <c r="H345" s="33">
        <v>87</v>
      </c>
      <c r="I345" s="33">
        <v>96</v>
      </c>
      <c r="J345" s="33" t="s">
        <v>421</v>
      </c>
    </row>
    <row r="346" spans="1:10" x14ac:dyDescent="0.35">
      <c r="A346" s="37">
        <v>1902</v>
      </c>
      <c r="B346" s="38">
        <v>16145</v>
      </c>
      <c r="C346" s="33">
        <v>14002</v>
      </c>
      <c r="D346" s="33">
        <v>87</v>
      </c>
      <c r="E346" s="33">
        <v>14570</v>
      </c>
      <c r="F346" s="33">
        <v>12597</v>
      </c>
      <c r="G346" s="33">
        <v>67</v>
      </c>
      <c r="H346" s="33">
        <v>1575</v>
      </c>
      <c r="I346" s="33">
        <v>1405</v>
      </c>
      <c r="J346" s="33" t="s">
        <v>421</v>
      </c>
    </row>
    <row r="347" spans="1:10" x14ac:dyDescent="0.35">
      <c r="A347" s="37">
        <v>1903</v>
      </c>
      <c r="B347" s="38">
        <v>116</v>
      </c>
      <c r="C347" s="33">
        <v>166</v>
      </c>
      <c r="D347" s="33" t="s">
        <v>421</v>
      </c>
      <c r="E347" s="33">
        <v>105</v>
      </c>
      <c r="F347" s="33">
        <v>155</v>
      </c>
      <c r="G347" s="33" t="s">
        <v>421</v>
      </c>
      <c r="H347" s="33" t="s">
        <v>421</v>
      </c>
      <c r="I347" s="33" t="s">
        <v>421</v>
      </c>
      <c r="J347" s="33" t="s">
        <v>421</v>
      </c>
    </row>
    <row r="348" spans="1:10" x14ac:dyDescent="0.35">
      <c r="A348" s="37">
        <v>1904</v>
      </c>
      <c r="B348" s="38">
        <v>7231</v>
      </c>
      <c r="C348" s="33">
        <v>6088</v>
      </c>
      <c r="D348" s="33">
        <v>38</v>
      </c>
      <c r="E348" s="33">
        <v>6736</v>
      </c>
      <c r="F348" s="33">
        <v>5651</v>
      </c>
      <c r="G348" s="33">
        <v>33</v>
      </c>
      <c r="H348" s="33">
        <v>495</v>
      </c>
      <c r="I348" s="33">
        <v>437</v>
      </c>
      <c r="J348" s="33" t="s">
        <v>421</v>
      </c>
    </row>
    <row r="349" spans="1:10" x14ac:dyDescent="0.35">
      <c r="A349" s="37">
        <v>1905</v>
      </c>
      <c r="B349" s="38">
        <v>8840</v>
      </c>
      <c r="C349" s="33">
        <v>7936</v>
      </c>
      <c r="D349" s="33">
        <v>37</v>
      </c>
      <c r="E349" s="33">
        <v>8032</v>
      </c>
      <c r="F349" s="33">
        <v>7117</v>
      </c>
      <c r="G349" s="33" t="s">
        <v>421</v>
      </c>
      <c r="H349" s="33">
        <v>808</v>
      </c>
      <c r="I349" s="33">
        <v>819</v>
      </c>
      <c r="J349" s="33" t="s">
        <v>421</v>
      </c>
    </row>
    <row r="350" spans="1:10" x14ac:dyDescent="0.35">
      <c r="A350" s="37">
        <v>1906</v>
      </c>
      <c r="B350" s="38">
        <v>10637</v>
      </c>
      <c r="C350" s="33">
        <v>8883</v>
      </c>
      <c r="D350" s="33">
        <v>52</v>
      </c>
      <c r="E350" s="33">
        <v>9827</v>
      </c>
      <c r="F350" s="33">
        <v>8184</v>
      </c>
      <c r="G350" s="33">
        <v>41</v>
      </c>
      <c r="H350" s="33">
        <v>810</v>
      </c>
      <c r="I350" s="33">
        <v>699</v>
      </c>
      <c r="J350" s="33" t="s">
        <v>421</v>
      </c>
    </row>
    <row r="351" spans="1:10" x14ac:dyDescent="0.35">
      <c r="A351" s="37">
        <v>1907</v>
      </c>
      <c r="B351" s="38">
        <v>6048</v>
      </c>
      <c r="C351" s="33">
        <v>4925</v>
      </c>
      <c r="D351" s="33" t="s">
        <v>421</v>
      </c>
      <c r="E351" s="33">
        <v>5628</v>
      </c>
      <c r="F351" s="33">
        <v>4566</v>
      </c>
      <c r="G351" s="33" t="s">
        <v>421</v>
      </c>
      <c r="H351" s="33">
        <v>420</v>
      </c>
      <c r="I351" s="33">
        <v>359</v>
      </c>
      <c r="J351" s="33" t="s">
        <v>421</v>
      </c>
    </row>
    <row r="352" spans="1:10" x14ac:dyDescent="0.35">
      <c r="A352" s="37">
        <v>1908</v>
      </c>
      <c r="B352" s="38">
        <v>1472</v>
      </c>
      <c r="C352" s="33">
        <v>1213</v>
      </c>
      <c r="D352" s="33" t="s">
        <v>421</v>
      </c>
      <c r="E352" s="33">
        <v>1384</v>
      </c>
      <c r="F352" s="33">
        <v>1125</v>
      </c>
      <c r="G352" s="33" t="s">
        <v>421</v>
      </c>
      <c r="H352" s="33">
        <v>88</v>
      </c>
      <c r="I352" s="33">
        <v>88</v>
      </c>
      <c r="J352" s="33" t="s">
        <v>421</v>
      </c>
    </row>
    <row r="353" spans="1:10" x14ac:dyDescent="0.35">
      <c r="A353" s="37">
        <v>1910</v>
      </c>
      <c r="B353" s="38" t="s">
        <v>421</v>
      </c>
      <c r="C353" s="33" t="s">
        <v>421</v>
      </c>
      <c r="D353" s="33" t="s">
        <v>421</v>
      </c>
      <c r="E353" s="33" t="s">
        <v>421</v>
      </c>
      <c r="F353" s="33" t="s">
        <v>421</v>
      </c>
      <c r="G353" s="33" t="s">
        <v>421</v>
      </c>
      <c r="H353" s="33" t="s">
        <v>421</v>
      </c>
      <c r="I353" s="33" t="s">
        <v>421</v>
      </c>
      <c r="J353" s="33" t="s">
        <v>421</v>
      </c>
    </row>
    <row r="354" spans="1:10" x14ac:dyDescent="0.35">
      <c r="A354" s="37">
        <v>1913</v>
      </c>
      <c r="B354" s="38">
        <v>6082</v>
      </c>
      <c r="C354" s="33">
        <v>4965</v>
      </c>
      <c r="D354" s="33">
        <v>32</v>
      </c>
      <c r="E354" s="33">
        <v>5581</v>
      </c>
      <c r="F354" s="33">
        <v>4452</v>
      </c>
      <c r="G354" s="33" t="s">
        <v>421</v>
      </c>
      <c r="H354" s="33">
        <v>501</v>
      </c>
      <c r="I354" s="33">
        <v>513</v>
      </c>
      <c r="J354" s="33" t="s">
        <v>421</v>
      </c>
    </row>
    <row r="355" spans="1:10" x14ac:dyDescent="0.35">
      <c r="A355" s="37">
        <v>1915</v>
      </c>
      <c r="B355" s="38">
        <v>15371</v>
      </c>
      <c r="C355" s="33">
        <v>12719</v>
      </c>
      <c r="D355" s="33">
        <v>154</v>
      </c>
      <c r="E355" s="33">
        <v>14386</v>
      </c>
      <c r="F355" s="33">
        <v>11882</v>
      </c>
      <c r="G355" s="33">
        <v>129</v>
      </c>
      <c r="H355" s="33">
        <v>985</v>
      </c>
      <c r="I355" s="33">
        <v>837</v>
      </c>
      <c r="J355" s="33" t="s">
        <v>421</v>
      </c>
    </row>
    <row r="356" spans="1:10" x14ac:dyDescent="0.35">
      <c r="A356" s="37">
        <v>1921</v>
      </c>
      <c r="B356" s="38">
        <v>2932</v>
      </c>
      <c r="C356" s="33">
        <v>2730</v>
      </c>
      <c r="D356" s="33" t="s">
        <v>421</v>
      </c>
      <c r="E356" s="33">
        <v>2767</v>
      </c>
      <c r="F356" s="33">
        <v>2539</v>
      </c>
      <c r="G356" s="33" t="s">
        <v>421</v>
      </c>
      <c r="H356" s="33">
        <v>165</v>
      </c>
      <c r="I356" s="33">
        <v>191</v>
      </c>
      <c r="J356" s="33" t="s">
        <v>421</v>
      </c>
    </row>
    <row r="357" spans="1:10" x14ac:dyDescent="0.35">
      <c r="A357" s="37">
        <v>1922</v>
      </c>
      <c r="B357" s="38">
        <v>1215</v>
      </c>
      <c r="C357" s="33">
        <v>1049</v>
      </c>
      <c r="D357" s="33" t="s">
        <v>421</v>
      </c>
      <c r="E357" s="33">
        <v>1124</v>
      </c>
      <c r="F357" s="33">
        <v>959</v>
      </c>
      <c r="G357" s="33" t="s">
        <v>421</v>
      </c>
      <c r="H357" s="33">
        <v>91</v>
      </c>
      <c r="I357" s="33">
        <v>90</v>
      </c>
      <c r="J357" s="33" t="s">
        <v>421</v>
      </c>
    </row>
    <row r="358" spans="1:10" x14ac:dyDescent="0.35">
      <c r="A358" s="37">
        <v>1923</v>
      </c>
      <c r="B358" s="38">
        <v>11165</v>
      </c>
      <c r="C358" s="33">
        <v>8877</v>
      </c>
      <c r="D358" s="33" t="s">
        <v>421</v>
      </c>
      <c r="E358" s="33">
        <v>10402</v>
      </c>
      <c r="F358" s="33">
        <v>8272</v>
      </c>
      <c r="G358" s="33" t="s">
        <v>421</v>
      </c>
      <c r="H358" s="33">
        <v>763</v>
      </c>
      <c r="I358" s="33">
        <v>605</v>
      </c>
      <c r="J358" s="33" t="s">
        <v>421</v>
      </c>
    </row>
    <row r="359" spans="1:10" x14ac:dyDescent="0.35">
      <c r="A359" s="37">
        <v>1929</v>
      </c>
      <c r="B359" s="38">
        <v>1337</v>
      </c>
      <c r="C359" s="33">
        <v>1176</v>
      </c>
      <c r="D359" s="33" t="s">
        <v>421</v>
      </c>
      <c r="E359" s="33">
        <v>1275</v>
      </c>
      <c r="F359" s="33">
        <v>1119</v>
      </c>
      <c r="G359" s="33" t="s">
        <v>421</v>
      </c>
      <c r="H359" s="33">
        <v>62</v>
      </c>
      <c r="I359" s="33">
        <v>57</v>
      </c>
      <c r="J359" s="33" t="s">
        <v>421</v>
      </c>
    </row>
    <row r="360" spans="1:10" x14ac:dyDescent="0.35">
      <c r="A360" s="37">
        <v>1930</v>
      </c>
      <c r="B360" s="38">
        <v>11325</v>
      </c>
      <c r="C360" s="33">
        <v>9436</v>
      </c>
      <c r="D360" s="33">
        <v>34</v>
      </c>
      <c r="E360" s="33">
        <v>10591</v>
      </c>
      <c r="F360" s="33">
        <v>8715</v>
      </c>
      <c r="G360" s="33" t="s">
        <v>421</v>
      </c>
      <c r="H360" s="33">
        <v>734</v>
      </c>
      <c r="I360" s="33">
        <v>721</v>
      </c>
      <c r="J360" s="33" t="s">
        <v>421</v>
      </c>
    </row>
    <row r="361" spans="1:10" x14ac:dyDescent="0.35">
      <c r="A361" s="37">
        <v>1931</v>
      </c>
      <c r="B361" s="38">
        <v>55</v>
      </c>
      <c r="C361" s="33">
        <v>58</v>
      </c>
      <c r="D361" s="33" t="s">
        <v>421</v>
      </c>
      <c r="E361" s="33">
        <v>50</v>
      </c>
      <c r="F361" s="33">
        <v>51</v>
      </c>
      <c r="G361" s="33" t="s">
        <v>421</v>
      </c>
      <c r="H361" s="33" t="s">
        <v>421</v>
      </c>
      <c r="I361" s="33" t="s">
        <v>421</v>
      </c>
      <c r="J361" s="33" t="s">
        <v>421</v>
      </c>
    </row>
    <row r="362" spans="1:10" x14ac:dyDescent="0.35">
      <c r="A362" s="37">
        <v>1936</v>
      </c>
      <c r="B362" s="38">
        <v>141</v>
      </c>
      <c r="C362" s="33">
        <v>134</v>
      </c>
      <c r="D362" s="33" t="s">
        <v>421</v>
      </c>
      <c r="E362" s="33">
        <v>126</v>
      </c>
      <c r="F362" s="33">
        <v>129</v>
      </c>
      <c r="G362" s="33" t="s">
        <v>421</v>
      </c>
      <c r="H362" s="33" t="s">
        <v>421</v>
      </c>
      <c r="I362" s="33" t="s">
        <v>421</v>
      </c>
      <c r="J362" s="33" t="s">
        <v>421</v>
      </c>
    </row>
    <row r="363" spans="1:10" x14ac:dyDescent="0.35">
      <c r="A363" s="37">
        <v>1937</v>
      </c>
      <c r="B363" s="38">
        <v>74</v>
      </c>
      <c r="C363" s="33">
        <v>70</v>
      </c>
      <c r="D363" s="33" t="s">
        <v>421</v>
      </c>
      <c r="E363" s="33">
        <v>73</v>
      </c>
      <c r="F363" s="33">
        <v>70</v>
      </c>
      <c r="G363" s="33" t="s">
        <v>421</v>
      </c>
      <c r="H363" s="33" t="s">
        <v>421</v>
      </c>
      <c r="I363" s="33" t="s">
        <v>421</v>
      </c>
      <c r="J363" s="33" t="s">
        <v>421</v>
      </c>
    </row>
    <row r="364" spans="1:10" x14ac:dyDescent="0.35">
      <c r="A364" s="37">
        <v>1938</v>
      </c>
      <c r="B364" s="38">
        <v>5571</v>
      </c>
      <c r="C364" s="33">
        <v>4615</v>
      </c>
      <c r="D364" s="33" t="s">
        <v>421</v>
      </c>
      <c r="E364" s="33">
        <v>5247</v>
      </c>
      <c r="F364" s="33">
        <v>4300</v>
      </c>
      <c r="G364" s="33" t="s">
        <v>421</v>
      </c>
      <c r="H364" s="33">
        <v>324</v>
      </c>
      <c r="I364" s="33">
        <v>315</v>
      </c>
      <c r="J364" s="33" t="s">
        <v>421</v>
      </c>
    </row>
    <row r="365" spans="1:10" x14ac:dyDescent="0.35">
      <c r="A365" s="37">
        <v>1940</v>
      </c>
      <c r="B365" s="38">
        <v>4966</v>
      </c>
      <c r="C365" s="33">
        <v>4287</v>
      </c>
      <c r="D365" s="33" t="s">
        <v>421</v>
      </c>
      <c r="E365" s="33">
        <v>4613</v>
      </c>
      <c r="F365" s="33">
        <v>3954</v>
      </c>
      <c r="G365" s="33" t="s">
        <v>421</v>
      </c>
      <c r="H365" s="33">
        <v>353</v>
      </c>
      <c r="I365" s="33">
        <v>333</v>
      </c>
      <c r="J365" s="33" t="s">
        <v>421</v>
      </c>
    </row>
    <row r="366" spans="1:10" x14ac:dyDescent="0.35">
      <c r="A366" s="37">
        <v>1944</v>
      </c>
      <c r="B366" s="38">
        <v>2155</v>
      </c>
      <c r="C366" s="33">
        <v>1873</v>
      </c>
      <c r="D366" s="33" t="s">
        <v>421</v>
      </c>
      <c r="E366" s="33">
        <v>2019</v>
      </c>
      <c r="F366" s="33">
        <v>1754</v>
      </c>
      <c r="G366" s="33" t="s">
        <v>421</v>
      </c>
      <c r="H366" s="33">
        <v>136</v>
      </c>
      <c r="I366" s="33">
        <v>119</v>
      </c>
      <c r="J366" s="33" t="s">
        <v>421</v>
      </c>
    </row>
    <row r="367" spans="1:10" x14ac:dyDescent="0.35">
      <c r="A367" s="37">
        <v>1945</v>
      </c>
      <c r="B367" s="38">
        <v>8429</v>
      </c>
      <c r="C367" s="33">
        <v>7184</v>
      </c>
      <c r="D367" s="33">
        <v>36</v>
      </c>
      <c r="E367" s="33">
        <v>7937</v>
      </c>
      <c r="F367" s="33">
        <v>6675</v>
      </c>
      <c r="G367" s="33" t="s">
        <v>421</v>
      </c>
      <c r="H367" s="33">
        <v>492</v>
      </c>
      <c r="I367" s="33">
        <v>509</v>
      </c>
      <c r="J367" s="33" t="s">
        <v>421</v>
      </c>
    </row>
    <row r="368" spans="1:10" x14ac:dyDescent="0.35">
      <c r="A368" s="37">
        <v>1949</v>
      </c>
      <c r="B368" s="38">
        <v>3200</v>
      </c>
      <c r="C368" s="33">
        <v>3619</v>
      </c>
      <c r="D368" s="33" t="s">
        <v>421</v>
      </c>
      <c r="E368" s="33">
        <v>3000</v>
      </c>
      <c r="F368" s="33">
        <v>3339</v>
      </c>
      <c r="G368" s="33" t="s">
        <v>421</v>
      </c>
      <c r="H368" s="33">
        <v>200</v>
      </c>
      <c r="I368" s="33">
        <v>280</v>
      </c>
      <c r="J368" s="33" t="s">
        <v>421</v>
      </c>
    </row>
    <row r="369" spans="1:10" x14ac:dyDescent="0.35">
      <c r="A369" s="37">
        <v>1950</v>
      </c>
      <c r="B369" s="38">
        <v>7701</v>
      </c>
      <c r="C369" s="33">
        <v>6154</v>
      </c>
      <c r="D369" s="33">
        <v>49</v>
      </c>
      <c r="E369" s="33">
        <v>7081</v>
      </c>
      <c r="F369" s="33">
        <v>5587</v>
      </c>
      <c r="G369" s="33">
        <v>40</v>
      </c>
      <c r="H369" s="33">
        <v>620</v>
      </c>
      <c r="I369" s="33">
        <v>567</v>
      </c>
      <c r="J369" s="33" t="s">
        <v>421</v>
      </c>
    </row>
    <row r="370" spans="1:10" x14ac:dyDescent="0.35">
      <c r="A370" s="37">
        <v>1951</v>
      </c>
      <c r="B370" s="38">
        <v>1409</v>
      </c>
      <c r="C370" s="33">
        <v>1179</v>
      </c>
      <c r="D370" s="33" t="s">
        <v>421</v>
      </c>
      <c r="E370" s="33">
        <v>1285</v>
      </c>
      <c r="F370" s="33">
        <v>1091</v>
      </c>
      <c r="G370" s="33" t="s">
        <v>421</v>
      </c>
      <c r="H370" s="33">
        <v>124</v>
      </c>
      <c r="I370" s="33">
        <v>88</v>
      </c>
      <c r="J370" s="33" t="s">
        <v>421</v>
      </c>
    </row>
    <row r="371" spans="1:10" x14ac:dyDescent="0.35">
      <c r="A371" s="37">
        <v>1952</v>
      </c>
      <c r="B371" s="38">
        <v>2953</v>
      </c>
      <c r="C371" s="33">
        <v>2434</v>
      </c>
      <c r="D371" s="33" t="s">
        <v>421</v>
      </c>
      <c r="E371" s="33">
        <v>2685</v>
      </c>
      <c r="F371" s="33">
        <v>2171</v>
      </c>
      <c r="G371" s="33" t="s">
        <v>421</v>
      </c>
      <c r="H371" s="33">
        <v>268</v>
      </c>
      <c r="I371" s="33">
        <v>263</v>
      </c>
      <c r="J371" s="33" t="s">
        <v>421</v>
      </c>
    </row>
    <row r="372" spans="1:10" x14ac:dyDescent="0.35">
      <c r="A372" s="37">
        <v>1960</v>
      </c>
      <c r="B372" s="38">
        <v>20274</v>
      </c>
      <c r="C372" s="33">
        <v>16422</v>
      </c>
      <c r="D372" s="33">
        <v>73</v>
      </c>
      <c r="E372" s="33">
        <v>18850</v>
      </c>
      <c r="F372" s="33">
        <v>15218</v>
      </c>
      <c r="G372" s="33">
        <v>61</v>
      </c>
      <c r="H372" s="33">
        <v>1424</v>
      </c>
      <c r="I372" s="33">
        <v>1204</v>
      </c>
      <c r="J372" s="33" t="s">
        <v>421</v>
      </c>
    </row>
    <row r="373" spans="1:10" x14ac:dyDescent="0.35">
      <c r="A373" s="37">
        <v>1961</v>
      </c>
      <c r="B373" s="38">
        <v>34</v>
      </c>
      <c r="C373" s="33">
        <v>33</v>
      </c>
      <c r="D373" s="33" t="s">
        <v>421</v>
      </c>
      <c r="E373" s="33">
        <v>31</v>
      </c>
      <c r="F373" s="33">
        <v>31</v>
      </c>
      <c r="G373" s="33" t="s">
        <v>421</v>
      </c>
      <c r="H373" s="33" t="s">
        <v>421</v>
      </c>
      <c r="I373" s="33" t="s">
        <v>421</v>
      </c>
      <c r="J373" s="33" t="s">
        <v>421</v>
      </c>
    </row>
    <row r="374" spans="1:10" x14ac:dyDescent="0.35">
      <c r="A374" s="37">
        <v>1965</v>
      </c>
      <c r="B374" s="38">
        <v>131</v>
      </c>
      <c r="C374" s="33">
        <v>119</v>
      </c>
      <c r="D374" s="33" t="s">
        <v>421</v>
      </c>
      <c r="E374" s="33">
        <v>118</v>
      </c>
      <c r="F374" s="33">
        <v>112</v>
      </c>
      <c r="G374" s="33" t="s">
        <v>421</v>
      </c>
      <c r="H374" s="33" t="s">
        <v>421</v>
      </c>
      <c r="I374" s="33" t="s">
        <v>421</v>
      </c>
      <c r="J374" s="33" t="s">
        <v>421</v>
      </c>
    </row>
    <row r="375" spans="1:10" x14ac:dyDescent="0.35">
      <c r="A375" s="37">
        <v>1966</v>
      </c>
      <c r="B375" s="38">
        <v>2948</v>
      </c>
      <c r="C375" s="33">
        <v>2304</v>
      </c>
      <c r="D375" s="33" t="s">
        <v>421</v>
      </c>
      <c r="E375" s="33">
        <v>2788</v>
      </c>
      <c r="F375" s="33">
        <v>2177</v>
      </c>
      <c r="G375" s="33" t="s">
        <v>421</v>
      </c>
      <c r="H375" s="33">
        <v>160</v>
      </c>
      <c r="I375" s="33">
        <v>127</v>
      </c>
      <c r="J375" s="33" t="s">
        <v>421</v>
      </c>
    </row>
    <row r="376" spans="1:10" x14ac:dyDescent="0.35">
      <c r="A376" s="37">
        <v>1969</v>
      </c>
      <c r="B376" s="38">
        <v>2236</v>
      </c>
      <c r="C376" s="33">
        <v>2015</v>
      </c>
      <c r="D376" s="33" t="s">
        <v>421</v>
      </c>
      <c r="E376" s="33">
        <v>2059</v>
      </c>
      <c r="F376" s="33">
        <v>1866</v>
      </c>
      <c r="G376" s="33" t="s">
        <v>421</v>
      </c>
      <c r="H376" s="33">
        <v>177</v>
      </c>
      <c r="I376" s="33">
        <v>149</v>
      </c>
      <c r="J376" s="33" t="s">
        <v>421</v>
      </c>
    </row>
    <row r="377" spans="1:10" x14ac:dyDescent="0.35">
      <c r="A377" s="37">
        <v>1970</v>
      </c>
      <c r="B377" s="38">
        <v>16021</v>
      </c>
      <c r="C377" s="33">
        <v>12885</v>
      </c>
      <c r="D377" s="33">
        <v>67</v>
      </c>
      <c r="E377" s="33">
        <v>14851</v>
      </c>
      <c r="F377" s="33">
        <v>11891</v>
      </c>
      <c r="G377" s="33">
        <v>59</v>
      </c>
      <c r="H377" s="33">
        <v>1170</v>
      </c>
      <c r="I377" s="33">
        <v>994</v>
      </c>
      <c r="J377" s="33" t="s">
        <v>421</v>
      </c>
    </row>
    <row r="378" spans="1:10" x14ac:dyDescent="0.35">
      <c r="A378" s="37">
        <v>1971</v>
      </c>
      <c r="B378" s="38" t="s">
        <v>421</v>
      </c>
      <c r="C378" s="33">
        <v>32</v>
      </c>
      <c r="D378" s="33" t="s">
        <v>421</v>
      </c>
      <c r="E378" s="33" t="s">
        <v>421</v>
      </c>
      <c r="F378" s="33">
        <v>30</v>
      </c>
      <c r="G378" s="33" t="s">
        <v>421</v>
      </c>
      <c r="H378" s="33" t="s">
        <v>421</v>
      </c>
      <c r="I378" s="33" t="s">
        <v>421</v>
      </c>
      <c r="J378" s="33" t="s">
        <v>421</v>
      </c>
    </row>
    <row r="379" spans="1:10" x14ac:dyDescent="0.35">
      <c r="A379" s="37">
        <v>1982</v>
      </c>
      <c r="B379" s="38">
        <v>2825</v>
      </c>
      <c r="C379" s="33">
        <v>2488</v>
      </c>
      <c r="D379" s="33" t="s">
        <v>421</v>
      </c>
      <c r="E379" s="33">
        <v>2644</v>
      </c>
      <c r="F379" s="33">
        <v>2336</v>
      </c>
      <c r="G379" s="33" t="s">
        <v>421</v>
      </c>
      <c r="H379" s="33">
        <v>181</v>
      </c>
      <c r="I379" s="33">
        <v>152</v>
      </c>
      <c r="J379" s="33" t="s">
        <v>421</v>
      </c>
    </row>
    <row r="380" spans="1:10" x14ac:dyDescent="0.35">
      <c r="A380" s="37">
        <v>1983</v>
      </c>
      <c r="B380" s="38">
        <v>2558</v>
      </c>
      <c r="C380" s="33">
        <v>2210</v>
      </c>
      <c r="D380" s="33" t="s">
        <v>421</v>
      </c>
      <c r="E380" s="33">
        <v>2387</v>
      </c>
      <c r="F380" s="33">
        <v>2054</v>
      </c>
      <c r="G380" s="33" t="s">
        <v>421</v>
      </c>
      <c r="H380" s="33">
        <v>171</v>
      </c>
      <c r="I380" s="33">
        <v>156</v>
      </c>
      <c r="J380" s="33" t="s">
        <v>421</v>
      </c>
    </row>
    <row r="381" spans="1:10" x14ac:dyDescent="0.35">
      <c r="A381" s="37">
        <v>1984</v>
      </c>
      <c r="B381" s="38">
        <v>1631</v>
      </c>
      <c r="C381" s="33">
        <v>1368</v>
      </c>
      <c r="D381" s="33" t="s">
        <v>421</v>
      </c>
      <c r="E381" s="33">
        <v>1498</v>
      </c>
      <c r="F381" s="33">
        <v>1267</v>
      </c>
      <c r="G381" s="33" t="s">
        <v>421</v>
      </c>
      <c r="H381" s="33">
        <v>133</v>
      </c>
      <c r="I381" s="33">
        <v>101</v>
      </c>
      <c r="J381" s="33" t="s">
        <v>421</v>
      </c>
    </row>
    <row r="382" spans="1:10" x14ac:dyDescent="0.35">
      <c r="A382" s="37">
        <v>1985</v>
      </c>
      <c r="B382" s="38">
        <v>1707</v>
      </c>
      <c r="C382" s="33">
        <v>1558</v>
      </c>
      <c r="D382" s="33" t="s">
        <v>421</v>
      </c>
      <c r="E382" s="33">
        <v>1556</v>
      </c>
      <c r="F382" s="33">
        <v>1419</v>
      </c>
      <c r="G382" s="33" t="s">
        <v>421</v>
      </c>
      <c r="H382" s="33">
        <v>151</v>
      </c>
      <c r="I382" s="33">
        <v>139</v>
      </c>
      <c r="J382" s="33" t="s">
        <v>421</v>
      </c>
    </row>
    <row r="383" spans="1:10" x14ac:dyDescent="0.35">
      <c r="A383" s="37">
        <v>2018</v>
      </c>
      <c r="B383" s="38" t="s">
        <v>421</v>
      </c>
      <c r="C383" s="33" t="s">
        <v>421</v>
      </c>
      <c r="D383" s="33" t="s">
        <v>421</v>
      </c>
      <c r="E383" s="33" t="s">
        <v>421</v>
      </c>
      <c r="F383" s="33" t="s">
        <v>421</v>
      </c>
      <c r="G383" s="33" t="s">
        <v>421</v>
      </c>
      <c r="H383" s="33" t="s">
        <v>421</v>
      </c>
      <c r="I383" s="33" t="s">
        <v>421</v>
      </c>
      <c r="J383" s="33" t="s">
        <v>421</v>
      </c>
    </row>
    <row r="384" spans="1:10" x14ac:dyDescent="0.35">
      <c r="A384" s="37">
        <v>2019</v>
      </c>
      <c r="B384" s="38">
        <v>5734</v>
      </c>
      <c r="C384" s="33">
        <v>5016</v>
      </c>
      <c r="D384" s="33">
        <v>43</v>
      </c>
      <c r="E384" s="33">
        <v>5247</v>
      </c>
      <c r="F384" s="33">
        <v>4559</v>
      </c>
      <c r="G384" s="33">
        <v>32</v>
      </c>
      <c r="H384" s="33">
        <v>487</v>
      </c>
      <c r="I384" s="33">
        <v>457</v>
      </c>
      <c r="J384" s="33" t="s">
        <v>421</v>
      </c>
    </row>
    <row r="385" spans="1:10" x14ac:dyDescent="0.35">
      <c r="A385" s="37">
        <v>2020</v>
      </c>
      <c r="B385" s="38">
        <v>207</v>
      </c>
      <c r="C385" s="33">
        <v>127</v>
      </c>
      <c r="D385" s="33" t="s">
        <v>421</v>
      </c>
      <c r="E385" s="33">
        <v>184</v>
      </c>
      <c r="F385" s="33">
        <v>108</v>
      </c>
      <c r="G385" s="33" t="s">
        <v>421</v>
      </c>
      <c r="H385" s="33" t="s">
        <v>421</v>
      </c>
      <c r="I385" s="33" t="s">
        <v>421</v>
      </c>
      <c r="J385" s="33" t="s">
        <v>421</v>
      </c>
    </row>
    <row r="386" spans="1:10" x14ac:dyDescent="0.35">
      <c r="A386" s="37">
        <v>2021</v>
      </c>
      <c r="B386" s="38">
        <v>9375</v>
      </c>
      <c r="C386" s="33">
        <v>7713</v>
      </c>
      <c r="D386" s="33">
        <v>73</v>
      </c>
      <c r="E386" s="33">
        <v>8608</v>
      </c>
      <c r="F386" s="33">
        <v>6946</v>
      </c>
      <c r="G386" s="33">
        <v>46</v>
      </c>
      <c r="H386" s="33">
        <v>767</v>
      </c>
      <c r="I386" s="33">
        <v>767</v>
      </c>
      <c r="J386" s="33" t="s">
        <v>421</v>
      </c>
    </row>
    <row r="387" spans="1:10" x14ac:dyDescent="0.35">
      <c r="A387" s="37">
        <v>2025</v>
      </c>
      <c r="B387" s="38">
        <v>3334</v>
      </c>
      <c r="C387" s="33">
        <v>3031</v>
      </c>
      <c r="D387" s="33" t="s">
        <v>421</v>
      </c>
      <c r="E387" s="33">
        <v>3030</v>
      </c>
      <c r="F387" s="33">
        <v>2725</v>
      </c>
      <c r="G387" s="33" t="s">
        <v>421</v>
      </c>
      <c r="H387" s="33">
        <v>304</v>
      </c>
      <c r="I387" s="33">
        <v>306</v>
      </c>
      <c r="J387" s="33" t="s">
        <v>421</v>
      </c>
    </row>
    <row r="388" spans="1:10" x14ac:dyDescent="0.35">
      <c r="A388" s="37">
        <v>2026</v>
      </c>
      <c r="B388" s="38">
        <v>9974</v>
      </c>
      <c r="C388" s="33">
        <v>8105</v>
      </c>
      <c r="D388" s="33">
        <v>61</v>
      </c>
      <c r="E388" s="33">
        <v>9179</v>
      </c>
      <c r="F388" s="33">
        <v>7445</v>
      </c>
      <c r="G388" s="33">
        <v>40</v>
      </c>
      <c r="H388" s="33">
        <v>795</v>
      </c>
      <c r="I388" s="33">
        <v>660</v>
      </c>
      <c r="J388" s="33" t="s">
        <v>421</v>
      </c>
    </row>
    <row r="389" spans="1:10" x14ac:dyDescent="0.35">
      <c r="A389" s="37">
        <v>2027</v>
      </c>
      <c r="B389" s="38">
        <v>37</v>
      </c>
      <c r="C389" s="33">
        <v>185</v>
      </c>
      <c r="D389" s="33" t="s">
        <v>421</v>
      </c>
      <c r="E389" s="33">
        <v>34</v>
      </c>
      <c r="F389" s="33">
        <v>169</v>
      </c>
      <c r="G389" s="33" t="s">
        <v>421</v>
      </c>
      <c r="H389" s="33" t="s">
        <v>421</v>
      </c>
      <c r="I389" s="33" t="s">
        <v>421</v>
      </c>
      <c r="J389" s="33" t="s">
        <v>421</v>
      </c>
    </row>
    <row r="390" spans="1:10" x14ac:dyDescent="0.35">
      <c r="A390" s="37">
        <v>2030</v>
      </c>
      <c r="B390" s="38">
        <v>2305</v>
      </c>
      <c r="C390" s="33">
        <v>2218</v>
      </c>
      <c r="D390" s="33" t="s">
        <v>421</v>
      </c>
      <c r="E390" s="33">
        <v>2145</v>
      </c>
      <c r="F390" s="33">
        <v>2044</v>
      </c>
      <c r="G390" s="33" t="s">
        <v>421</v>
      </c>
      <c r="H390" s="33">
        <v>160</v>
      </c>
      <c r="I390" s="33">
        <v>174</v>
      </c>
      <c r="J390" s="33" t="s">
        <v>421</v>
      </c>
    </row>
    <row r="391" spans="1:10" x14ac:dyDescent="0.35">
      <c r="A391" s="37">
        <v>2031</v>
      </c>
      <c r="B391" s="38" t="s">
        <v>421</v>
      </c>
      <c r="C391" s="33" t="s">
        <v>421</v>
      </c>
      <c r="D391" s="33" t="s">
        <v>421</v>
      </c>
      <c r="E391" s="33" t="s">
        <v>421</v>
      </c>
      <c r="F391" s="33" t="s">
        <v>421</v>
      </c>
      <c r="G391" s="33" t="s">
        <v>421</v>
      </c>
      <c r="H391" s="33" t="s">
        <v>421</v>
      </c>
      <c r="I391" s="33" t="s">
        <v>421</v>
      </c>
      <c r="J391" s="33" t="s">
        <v>421</v>
      </c>
    </row>
    <row r="392" spans="1:10" x14ac:dyDescent="0.35">
      <c r="A392" s="37">
        <v>2032</v>
      </c>
      <c r="B392" s="38">
        <v>1741</v>
      </c>
      <c r="C392" s="33">
        <v>1588</v>
      </c>
      <c r="D392" s="33" t="s">
        <v>421</v>
      </c>
      <c r="E392" s="33">
        <v>1614</v>
      </c>
      <c r="F392" s="33">
        <v>1470</v>
      </c>
      <c r="G392" s="33" t="s">
        <v>421</v>
      </c>
      <c r="H392" s="33">
        <v>127</v>
      </c>
      <c r="I392" s="33">
        <v>118</v>
      </c>
      <c r="J392" s="33" t="s">
        <v>421</v>
      </c>
    </row>
    <row r="393" spans="1:10" x14ac:dyDescent="0.35">
      <c r="A393" s="37">
        <v>2035</v>
      </c>
      <c r="B393" s="38">
        <v>6722</v>
      </c>
      <c r="C393" s="33">
        <v>5997</v>
      </c>
      <c r="D393" s="33">
        <v>52</v>
      </c>
      <c r="E393" s="33">
        <v>6184</v>
      </c>
      <c r="F393" s="33">
        <v>5441</v>
      </c>
      <c r="G393" s="33" t="s">
        <v>421</v>
      </c>
      <c r="H393" s="33">
        <v>538</v>
      </c>
      <c r="I393" s="33">
        <v>556</v>
      </c>
      <c r="J393" s="33" t="s">
        <v>421</v>
      </c>
    </row>
    <row r="394" spans="1:10" x14ac:dyDescent="0.35">
      <c r="A394" s="37">
        <v>2038</v>
      </c>
      <c r="B394" s="38">
        <v>12524</v>
      </c>
      <c r="C394" s="33">
        <v>10928</v>
      </c>
      <c r="D394" s="33">
        <v>90</v>
      </c>
      <c r="E394" s="33">
        <v>11530</v>
      </c>
      <c r="F394" s="33">
        <v>10030</v>
      </c>
      <c r="G394" s="33">
        <v>66</v>
      </c>
      <c r="H394" s="33">
        <v>994</v>
      </c>
      <c r="I394" s="33">
        <v>898</v>
      </c>
      <c r="J394" s="33" t="s">
        <v>421</v>
      </c>
    </row>
    <row r="395" spans="1:10" x14ac:dyDescent="0.35">
      <c r="A395" s="37">
        <v>2040</v>
      </c>
      <c r="B395" s="38" t="s">
        <v>421</v>
      </c>
      <c r="C395" s="33">
        <v>33</v>
      </c>
      <c r="D395" s="33" t="s">
        <v>421</v>
      </c>
      <c r="E395" s="33" t="s">
        <v>421</v>
      </c>
      <c r="F395" s="33">
        <v>30</v>
      </c>
      <c r="G395" s="33" t="s">
        <v>421</v>
      </c>
      <c r="H395" s="33" t="s">
        <v>421</v>
      </c>
      <c r="I395" s="33" t="s">
        <v>421</v>
      </c>
      <c r="J395" s="33" t="s">
        <v>421</v>
      </c>
    </row>
    <row r="396" spans="1:10" x14ac:dyDescent="0.35">
      <c r="A396" s="37">
        <v>2041</v>
      </c>
      <c r="B396" s="38">
        <v>203</v>
      </c>
      <c r="C396" s="33">
        <v>136</v>
      </c>
      <c r="D396" s="33" t="s">
        <v>421</v>
      </c>
      <c r="E396" s="33">
        <v>180</v>
      </c>
      <c r="F396" s="33">
        <v>120</v>
      </c>
      <c r="G396" s="33" t="s">
        <v>421</v>
      </c>
      <c r="H396" s="33" t="s">
        <v>421</v>
      </c>
      <c r="I396" s="33" t="s">
        <v>421</v>
      </c>
      <c r="J396" s="33" t="s">
        <v>421</v>
      </c>
    </row>
    <row r="397" spans="1:10" x14ac:dyDescent="0.35">
      <c r="A397" s="37">
        <v>2043</v>
      </c>
      <c r="B397" s="38">
        <v>9803</v>
      </c>
      <c r="C397" s="33">
        <v>8188</v>
      </c>
      <c r="D397" s="33">
        <v>86</v>
      </c>
      <c r="E397" s="33">
        <v>9018</v>
      </c>
      <c r="F397" s="33">
        <v>7407</v>
      </c>
      <c r="G397" s="33">
        <v>50</v>
      </c>
      <c r="H397" s="33">
        <v>785</v>
      </c>
      <c r="I397" s="33">
        <v>781</v>
      </c>
      <c r="J397" s="33">
        <v>36</v>
      </c>
    </row>
    <row r="398" spans="1:10" x14ac:dyDescent="0.35">
      <c r="A398" s="37">
        <v>2044</v>
      </c>
      <c r="B398" s="38" t="s">
        <v>421</v>
      </c>
      <c r="C398" s="33" t="s">
        <v>421</v>
      </c>
      <c r="D398" s="33" t="s">
        <v>421</v>
      </c>
      <c r="E398" s="33" t="s">
        <v>421</v>
      </c>
      <c r="F398" s="33" t="s">
        <v>421</v>
      </c>
      <c r="G398" s="33" t="s">
        <v>421</v>
      </c>
      <c r="H398" s="33" t="s">
        <v>421</v>
      </c>
      <c r="I398" s="33" t="s">
        <v>421</v>
      </c>
      <c r="J398" s="33" t="s">
        <v>421</v>
      </c>
    </row>
    <row r="399" spans="1:10" x14ac:dyDescent="0.35">
      <c r="A399" s="37">
        <v>2045</v>
      </c>
      <c r="B399" s="38">
        <v>3940</v>
      </c>
      <c r="C399" s="33">
        <v>3201</v>
      </c>
      <c r="D399" s="33" t="s">
        <v>421</v>
      </c>
      <c r="E399" s="33">
        <v>3629</v>
      </c>
      <c r="F399" s="33">
        <v>2944</v>
      </c>
      <c r="G399" s="33" t="s">
        <v>421</v>
      </c>
      <c r="H399" s="33">
        <v>311</v>
      </c>
      <c r="I399" s="33">
        <v>257</v>
      </c>
      <c r="J399" s="33" t="s">
        <v>421</v>
      </c>
    </row>
    <row r="400" spans="1:10" x14ac:dyDescent="0.35">
      <c r="A400" s="37">
        <v>2047</v>
      </c>
      <c r="B400" s="38">
        <v>202</v>
      </c>
      <c r="C400" s="33">
        <v>155</v>
      </c>
      <c r="D400" s="33" t="s">
        <v>421</v>
      </c>
      <c r="E400" s="33">
        <v>169</v>
      </c>
      <c r="F400" s="33">
        <v>150</v>
      </c>
      <c r="G400" s="33" t="s">
        <v>421</v>
      </c>
      <c r="H400" s="33">
        <v>33</v>
      </c>
      <c r="I400" s="33" t="s">
        <v>421</v>
      </c>
      <c r="J400" s="33" t="s">
        <v>421</v>
      </c>
    </row>
    <row r="401" spans="1:10" x14ac:dyDescent="0.35">
      <c r="A401" s="37">
        <v>2048</v>
      </c>
      <c r="B401" s="38">
        <v>8855</v>
      </c>
      <c r="C401" s="33">
        <v>7820</v>
      </c>
      <c r="D401" s="33">
        <v>63</v>
      </c>
      <c r="E401" s="33">
        <v>8166</v>
      </c>
      <c r="F401" s="33">
        <v>7169</v>
      </c>
      <c r="G401" s="33">
        <v>48</v>
      </c>
      <c r="H401" s="33">
        <v>689</v>
      </c>
      <c r="I401" s="33">
        <v>651</v>
      </c>
      <c r="J401" s="33" t="s">
        <v>421</v>
      </c>
    </row>
    <row r="402" spans="1:10" x14ac:dyDescent="0.35">
      <c r="A402" s="37">
        <v>2050</v>
      </c>
      <c r="B402" s="38">
        <v>9452</v>
      </c>
      <c r="C402" s="33">
        <v>8057</v>
      </c>
      <c r="D402" s="33">
        <v>58</v>
      </c>
      <c r="E402" s="33">
        <v>8381</v>
      </c>
      <c r="F402" s="33">
        <v>7114</v>
      </c>
      <c r="G402" s="33">
        <v>37</v>
      </c>
      <c r="H402" s="33">
        <v>1071</v>
      </c>
      <c r="I402" s="33">
        <v>943</v>
      </c>
      <c r="J402" s="33" t="s">
        <v>421</v>
      </c>
    </row>
    <row r="403" spans="1:10" x14ac:dyDescent="0.35">
      <c r="A403" s="37">
        <v>2051</v>
      </c>
      <c r="B403" s="38">
        <v>165</v>
      </c>
      <c r="C403" s="33">
        <v>181</v>
      </c>
      <c r="D403" s="33" t="s">
        <v>421</v>
      </c>
      <c r="E403" s="33">
        <v>153</v>
      </c>
      <c r="F403" s="33">
        <v>164</v>
      </c>
      <c r="G403" s="33" t="s">
        <v>421</v>
      </c>
      <c r="H403" s="33" t="s">
        <v>421</v>
      </c>
      <c r="I403" s="33" t="s">
        <v>421</v>
      </c>
      <c r="J403" s="33" t="s">
        <v>421</v>
      </c>
    </row>
    <row r="404" spans="1:10" x14ac:dyDescent="0.35">
      <c r="A404" s="37">
        <v>2052</v>
      </c>
      <c r="B404" s="38">
        <v>4948</v>
      </c>
      <c r="C404" s="33">
        <v>4539</v>
      </c>
      <c r="D404" s="33">
        <v>52</v>
      </c>
      <c r="E404" s="33">
        <v>4609</v>
      </c>
      <c r="F404" s="33">
        <v>4207</v>
      </c>
      <c r="G404" s="33">
        <v>36</v>
      </c>
      <c r="H404" s="33">
        <v>339</v>
      </c>
      <c r="I404" s="33">
        <v>332</v>
      </c>
      <c r="J404" s="33" t="s">
        <v>421</v>
      </c>
    </row>
    <row r="405" spans="1:10" x14ac:dyDescent="0.35">
      <c r="A405" s="37">
        <v>2053</v>
      </c>
      <c r="B405" s="38">
        <v>5059</v>
      </c>
      <c r="C405" s="33">
        <v>4443</v>
      </c>
      <c r="D405" s="33">
        <v>36</v>
      </c>
      <c r="E405" s="33">
        <v>4721</v>
      </c>
      <c r="F405" s="33">
        <v>4124</v>
      </c>
      <c r="G405" s="33">
        <v>32</v>
      </c>
      <c r="H405" s="33">
        <v>338</v>
      </c>
      <c r="I405" s="33">
        <v>319</v>
      </c>
      <c r="J405" s="33" t="s">
        <v>421</v>
      </c>
    </row>
    <row r="406" spans="1:10" x14ac:dyDescent="0.35">
      <c r="A406" s="37">
        <v>2054</v>
      </c>
      <c r="B406" s="38">
        <v>3439</v>
      </c>
      <c r="C406" s="33">
        <v>2916</v>
      </c>
      <c r="D406" s="33" t="s">
        <v>421</v>
      </c>
      <c r="E406" s="33">
        <v>3184</v>
      </c>
      <c r="F406" s="33">
        <v>2643</v>
      </c>
      <c r="G406" s="33" t="s">
        <v>421</v>
      </c>
      <c r="H406" s="33">
        <v>255</v>
      </c>
      <c r="I406" s="33">
        <v>273</v>
      </c>
      <c r="J406" s="33" t="s">
        <v>421</v>
      </c>
    </row>
    <row r="407" spans="1:10" x14ac:dyDescent="0.35">
      <c r="A407" s="37">
        <v>2055</v>
      </c>
      <c r="B407" s="38" t="s">
        <v>421</v>
      </c>
      <c r="C407" s="33" t="s">
        <v>421</v>
      </c>
      <c r="D407" s="33" t="s">
        <v>421</v>
      </c>
      <c r="E407" s="33" t="s">
        <v>421</v>
      </c>
      <c r="F407" s="33" t="s">
        <v>421</v>
      </c>
      <c r="G407" s="33" t="s">
        <v>421</v>
      </c>
      <c r="H407" s="33" t="s">
        <v>421</v>
      </c>
      <c r="I407" s="33" t="s">
        <v>421</v>
      </c>
      <c r="J407" s="33" t="s">
        <v>421</v>
      </c>
    </row>
    <row r="408" spans="1:10" x14ac:dyDescent="0.35">
      <c r="A408" s="37">
        <v>2056</v>
      </c>
      <c r="B408" s="38">
        <v>3788</v>
      </c>
      <c r="C408" s="33">
        <v>4562</v>
      </c>
      <c r="D408" s="33">
        <v>35</v>
      </c>
      <c r="E408" s="33">
        <v>3569</v>
      </c>
      <c r="F408" s="33">
        <v>4271</v>
      </c>
      <c r="G408" s="33" t="s">
        <v>421</v>
      </c>
      <c r="H408" s="33">
        <v>219</v>
      </c>
      <c r="I408" s="33">
        <v>291</v>
      </c>
      <c r="J408" s="33" t="s">
        <v>421</v>
      </c>
    </row>
    <row r="409" spans="1:10" x14ac:dyDescent="0.35">
      <c r="A409" s="37">
        <v>2059</v>
      </c>
      <c r="B409" s="38">
        <v>105</v>
      </c>
      <c r="C409" s="33">
        <v>76</v>
      </c>
      <c r="D409" s="33" t="s">
        <v>421</v>
      </c>
      <c r="E409" s="33">
        <v>100</v>
      </c>
      <c r="F409" s="33">
        <v>66</v>
      </c>
      <c r="G409" s="33" t="s">
        <v>421</v>
      </c>
      <c r="H409" s="33" t="s">
        <v>421</v>
      </c>
      <c r="I409" s="33" t="s">
        <v>421</v>
      </c>
      <c r="J409" s="33" t="s">
        <v>421</v>
      </c>
    </row>
    <row r="410" spans="1:10" x14ac:dyDescent="0.35">
      <c r="A410" s="37">
        <v>2060</v>
      </c>
      <c r="B410" s="38">
        <v>53</v>
      </c>
      <c r="C410" s="33">
        <v>56</v>
      </c>
      <c r="D410" s="33" t="s">
        <v>421</v>
      </c>
      <c r="E410" s="33">
        <v>45</v>
      </c>
      <c r="F410" s="33">
        <v>50</v>
      </c>
      <c r="G410" s="33" t="s">
        <v>421</v>
      </c>
      <c r="H410" s="33" t="s">
        <v>421</v>
      </c>
      <c r="I410" s="33" t="s">
        <v>421</v>
      </c>
      <c r="J410" s="33" t="s">
        <v>421</v>
      </c>
    </row>
    <row r="411" spans="1:10" x14ac:dyDescent="0.35">
      <c r="A411" s="37">
        <v>2061</v>
      </c>
      <c r="B411" s="38">
        <v>4139</v>
      </c>
      <c r="C411" s="33">
        <v>3675</v>
      </c>
      <c r="D411" s="33">
        <v>41</v>
      </c>
      <c r="E411" s="33">
        <v>3843</v>
      </c>
      <c r="F411" s="33">
        <v>3375</v>
      </c>
      <c r="G411" s="33" t="s">
        <v>421</v>
      </c>
      <c r="H411" s="33">
        <v>296</v>
      </c>
      <c r="I411" s="33">
        <v>300</v>
      </c>
      <c r="J411" s="33" t="s">
        <v>421</v>
      </c>
    </row>
    <row r="412" spans="1:10" x14ac:dyDescent="0.35">
      <c r="A412" s="37">
        <v>2062</v>
      </c>
      <c r="B412" s="38">
        <v>11995</v>
      </c>
      <c r="C412" s="33">
        <v>9913</v>
      </c>
      <c r="D412" s="33">
        <v>200</v>
      </c>
      <c r="E412" s="33">
        <v>11038</v>
      </c>
      <c r="F412" s="33">
        <v>9053</v>
      </c>
      <c r="G412" s="33">
        <v>118</v>
      </c>
      <c r="H412" s="33">
        <v>957</v>
      </c>
      <c r="I412" s="33">
        <v>860</v>
      </c>
      <c r="J412" s="33">
        <v>82</v>
      </c>
    </row>
    <row r="413" spans="1:10" x14ac:dyDescent="0.35">
      <c r="A413" s="37">
        <v>2065</v>
      </c>
      <c r="B413" s="38">
        <v>81</v>
      </c>
      <c r="C413" s="33">
        <v>61</v>
      </c>
      <c r="D413" s="33" t="s">
        <v>421</v>
      </c>
      <c r="E413" s="33">
        <v>64</v>
      </c>
      <c r="F413" s="33">
        <v>54</v>
      </c>
      <c r="G413" s="33" t="s">
        <v>421</v>
      </c>
      <c r="H413" s="33" t="s">
        <v>421</v>
      </c>
      <c r="I413" s="33" t="s">
        <v>421</v>
      </c>
      <c r="J413" s="33" t="s">
        <v>421</v>
      </c>
    </row>
    <row r="414" spans="1:10" x14ac:dyDescent="0.35">
      <c r="A414" s="37">
        <v>2066</v>
      </c>
      <c r="B414" s="38">
        <v>7320</v>
      </c>
      <c r="C414" s="33">
        <v>6095</v>
      </c>
      <c r="D414" s="33">
        <v>50</v>
      </c>
      <c r="E414" s="33">
        <v>6671</v>
      </c>
      <c r="F414" s="33">
        <v>5520</v>
      </c>
      <c r="G414" s="33">
        <v>36</v>
      </c>
      <c r="H414" s="33">
        <v>649</v>
      </c>
      <c r="I414" s="33">
        <v>575</v>
      </c>
      <c r="J414" s="33" t="s">
        <v>421</v>
      </c>
    </row>
    <row r="415" spans="1:10" x14ac:dyDescent="0.35">
      <c r="A415" s="37">
        <v>2067</v>
      </c>
      <c r="B415" s="38">
        <v>7301</v>
      </c>
      <c r="C415" s="33">
        <v>6811</v>
      </c>
      <c r="D415" s="33">
        <v>86</v>
      </c>
      <c r="E415" s="33">
        <v>6711</v>
      </c>
      <c r="F415" s="33">
        <v>6259</v>
      </c>
      <c r="G415" s="33">
        <v>52</v>
      </c>
      <c r="H415" s="33">
        <v>590</v>
      </c>
      <c r="I415" s="33">
        <v>552</v>
      </c>
      <c r="J415" s="33">
        <v>34</v>
      </c>
    </row>
    <row r="416" spans="1:10" x14ac:dyDescent="0.35">
      <c r="A416" s="37">
        <v>2070</v>
      </c>
      <c r="B416" s="38">
        <v>38</v>
      </c>
      <c r="C416" s="33" t="s">
        <v>421</v>
      </c>
      <c r="D416" s="33" t="s">
        <v>421</v>
      </c>
      <c r="E416" s="33">
        <v>32</v>
      </c>
      <c r="F416" s="33" t="s">
        <v>421</v>
      </c>
      <c r="G416" s="33" t="s">
        <v>421</v>
      </c>
      <c r="H416" s="33" t="s">
        <v>421</v>
      </c>
      <c r="I416" s="33" t="s">
        <v>421</v>
      </c>
      <c r="J416" s="33" t="s">
        <v>421</v>
      </c>
    </row>
    <row r="417" spans="1:10" x14ac:dyDescent="0.35">
      <c r="A417" s="37">
        <v>2071</v>
      </c>
      <c r="B417" s="38">
        <v>354</v>
      </c>
      <c r="C417" s="33">
        <v>650</v>
      </c>
      <c r="D417" s="33" t="s">
        <v>421</v>
      </c>
      <c r="E417" s="33">
        <v>328</v>
      </c>
      <c r="F417" s="33">
        <v>597</v>
      </c>
      <c r="G417" s="33" t="s">
        <v>421</v>
      </c>
      <c r="H417" s="33" t="s">
        <v>421</v>
      </c>
      <c r="I417" s="33">
        <v>53</v>
      </c>
      <c r="J417" s="33" t="s">
        <v>421</v>
      </c>
    </row>
    <row r="418" spans="1:10" x14ac:dyDescent="0.35">
      <c r="A418" s="37">
        <v>2072</v>
      </c>
      <c r="B418" s="38">
        <v>10683</v>
      </c>
      <c r="C418" s="33">
        <v>8655</v>
      </c>
      <c r="D418" s="33">
        <v>69</v>
      </c>
      <c r="E418" s="33">
        <v>9681</v>
      </c>
      <c r="F418" s="33">
        <v>7691</v>
      </c>
      <c r="G418" s="33">
        <v>48</v>
      </c>
      <c r="H418" s="33">
        <v>1002</v>
      </c>
      <c r="I418" s="33">
        <v>964</v>
      </c>
      <c r="J418" s="33" t="s">
        <v>421</v>
      </c>
    </row>
    <row r="419" spans="1:10" x14ac:dyDescent="0.35">
      <c r="A419" s="37">
        <v>2081</v>
      </c>
      <c r="B419" s="38">
        <v>7771</v>
      </c>
      <c r="C419" s="33">
        <v>6550</v>
      </c>
      <c r="D419" s="33">
        <v>55</v>
      </c>
      <c r="E419" s="33">
        <v>7127</v>
      </c>
      <c r="F419" s="33">
        <v>6034</v>
      </c>
      <c r="G419" s="33">
        <v>34</v>
      </c>
      <c r="H419" s="33">
        <v>644</v>
      </c>
      <c r="I419" s="33">
        <v>516</v>
      </c>
      <c r="J419" s="33" t="s">
        <v>421</v>
      </c>
    </row>
    <row r="420" spans="1:10" x14ac:dyDescent="0.35">
      <c r="A420" s="37">
        <v>2090</v>
      </c>
      <c r="B420" s="38">
        <v>6514</v>
      </c>
      <c r="C420" s="33">
        <v>5620</v>
      </c>
      <c r="D420" s="33">
        <v>43</v>
      </c>
      <c r="E420" s="33">
        <v>6017</v>
      </c>
      <c r="F420" s="33">
        <v>5148</v>
      </c>
      <c r="G420" s="33">
        <v>33</v>
      </c>
      <c r="H420" s="33">
        <v>497</v>
      </c>
      <c r="I420" s="33">
        <v>472</v>
      </c>
      <c r="J420" s="33" t="s">
        <v>421</v>
      </c>
    </row>
    <row r="421" spans="1:10" x14ac:dyDescent="0.35">
      <c r="A421" s="37">
        <v>2093</v>
      </c>
      <c r="B421" s="38">
        <v>4536</v>
      </c>
      <c r="C421" s="33">
        <v>4090</v>
      </c>
      <c r="D421" s="33">
        <v>56</v>
      </c>
      <c r="E421" s="33">
        <v>4204</v>
      </c>
      <c r="F421" s="33">
        <v>3735</v>
      </c>
      <c r="G421" s="33">
        <v>37</v>
      </c>
      <c r="H421" s="33">
        <v>332</v>
      </c>
      <c r="I421" s="33">
        <v>355</v>
      </c>
      <c r="J421" s="33" t="s">
        <v>421</v>
      </c>
    </row>
    <row r="422" spans="1:10" x14ac:dyDescent="0.35">
      <c r="A422" s="37">
        <v>2108</v>
      </c>
      <c r="B422" s="38">
        <v>1414</v>
      </c>
      <c r="C422" s="33">
        <v>1390</v>
      </c>
      <c r="D422" s="33" t="s">
        <v>421</v>
      </c>
      <c r="E422" s="33">
        <v>1282</v>
      </c>
      <c r="F422" s="33">
        <v>1250</v>
      </c>
      <c r="G422" s="33" t="s">
        <v>421</v>
      </c>
      <c r="H422" s="33">
        <v>132</v>
      </c>
      <c r="I422" s="33">
        <v>140</v>
      </c>
      <c r="J422" s="33" t="s">
        <v>421</v>
      </c>
    </row>
    <row r="423" spans="1:10" x14ac:dyDescent="0.35">
      <c r="A423" s="37">
        <v>2109</v>
      </c>
      <c r="B423" s="38">
        <v>1512</v>
      </c>
      <c r="C423" s="33">
        <v>1408</v>
      </c>
      <c r="D423" s="33" t="s">
        <v>421</v>
      </c>
      <c r="E423" s="33">
        <v>1400</v>
      </c>
      <c r="F423" s="33">
        <v>1281</v>
      </c>
      <c r="G423" s="33" t="s">
        <v>421</v>
      </c>
      <c r="H423" s="33">
        <v>112</v>
      </c>
      <c r="I423" s="33">
        <v>127</v>
      </c>
      <c r="J423" s="33" t="s">
        <v>421</v>
      </c>
    </row>
    <row r="424" spans="1:10" x14ac:dyDescent="0.35">
      <c r="A424" s="37">
        <v>2110</v>
      </c>
      <c r="B424" s="38">
        <v>971</v>
      </c>
      <c r="C424" s="33">
        <v>954</v>
      </c>
      <c r="D424" s="33" t="s">
        <v>421</v>
      </c>
      <c r="E424" s="33">
        <v>863</v>
      </c>
      <c r="F424" s="33">
        <v>847</v>
      </c>
      <c r="G424" s="33" t="s">
        <v>421</v>
      </c>
      <c r="H424" s="33">
        <v>108</v>
      </c>
      <c r="I424" s="33">
        <v>107</v>
      </c>
      <c r="J424" s="33" t="s">
        <v>421</v>
      </c>
    </row>
    <row r="425" spans="1:10" x14ac:dyDescent="0.35">
      <c r="A425" s="37">
        <v>2111</v>
      </c>
      <c r="B425" s="38">
        <v>3532</v>
      </c>
      <c r="C425" s="33">
        <v>3420</v>
      </c>
      <c r="D425" s="33">
        <v>1152</v>
      </c>
      <c r="E425" s="33">
        <v>3121</v>
      </c>
      <c r="F425" s="33">
        <v>3045</v>
      </c>
      <c r="G425" s="33">
        <v>896</v>
      </c>
      <c r="H425" s="33">
        <v>411</v>
      </c>
      <c r="I425" s="33">
        <v>375</v>
      </c>
      <c r="J425" s="33">
        <v>256</v>
      </c>
    </row>
    <row r="426" spans="1:10" x14ac:dyDescent="0.35">
      <c r="A426" s="37">
        <v>2112</v>
      </c>
      <c r="B426" s="38">
        <v>56</v>
      </c>
      <c r="C426" s="33">
        <v>56</v>
      </c>
      <c r="D426" s="33" t="s">
        <v>421</v>
      </c>
      <c r="E426" s="33">
        <v>49</v>
      </c>
      <c r="F426" s="33">
        <v>49</v>
      </c>
      <c r="G426" s="33" t="s">
        <v>421</v>
      </c>
      <c r="H426" s="33" t="s">
        <v>421</v>
      </c>
      <c r="I426" s="33" t="s">
        <v>421</v>
      </c>
      <c r="J426" s="33" t="s">
        <v>421</v>
      </c>
    </row>
    <row r="427" spans="1:10" x14ac:dyDescent="0.35">
      <c r="A427" s="37">
        <v>2113</v>
      </c>
      <c r="B427" s="38">
        <v>2851</v>
      </c>
      <c r="C427" s="33">
        <v>2145</v>
      </c>
      <c r="D427" s="33" t="s">
        <v>421</v>
      </c>
      <c r="E427" s="33">
        <v>2659</v>
      </c>
      <c r="F427" s="33">
        <v>1973</v>
      </c>
      <c r="G427" s="33" t="s">
        <v>421</v>
      </c>
      <c r="H427" s="33">
        <v>192</v>
      </c>
      <c r="I427" s="33">
        <v>172</v>
      </c>
      <c r="J427" s="33" t="s">
        <v>421</v>
      </c>
    </row>
    <row r="428" spans="1:10" x14ac:dyDescent="0.35">
      <c r="A428" s="37">
        <v>2114</v>
      </c>
      <c r="B428" s="38">
        <v>6005</v>
      </c>
      <c r="C428" s="33">
        <v>5514</v>
      </c>
      <c r="D428" s="33">
        <v>52</v>
      </c>
      <c r="E428" s="33">
        <v>5444</v>
      </c>
      <c r="F428" s="33">
        <v>4917</v>
      </c>
      <c r="G428" s="33">
        <v>45</v>
      </c>
      <c r="H428" s="33">
        <v>561</v>
      </c>
      <c r="I428" s="33">
        <v>597</v>
      </c>
      <c r="J428" s="33" t="s">
        <v>421</v>
      </c>
    </row>
    <row r="429" spans="1:10" x14ac:dyDescent="0.35">
      <c r="A429" s="37">
        <v>2115</v>
      </c>
      <c r="B429" s="38">
        <v>9520</v>
      </c>
      <c r="C429" s="33">
        <v>7632</v>
      </c>
      <c r="D429" s="33">
        <v>96</v>
      </c>
      <c r="E429" s="33">
        <v>8496</v>
      </c>
      <c r="F429" s="33">
        <v>6798</v>
      </c>
      <c r="G429" s="33">
        <v>77</v>
      </c>
      <c r="H429" s="33">
        <v>1024</v>
      </c>
      <c r="I429" s="33">
        <v>834</v>
      </c>
      <c r="J429" s="33" t="s">
        <v>421</v>
      </c>
    </row>
    <row r="430" spans="1:10" x14ac:dyDescent="0.35">
      <c r="A430" s="37">
        <v>2116</v>
      </c>
      <c r="B430" s="38">
        <v>8108</v>
      </c>
      <c r="C430" s="33">
        <v>7480</v>
      </c>
      <c r="D430" s="33">
        <v>63</v>
      </c>
      <c r="E430" s="33">
        <v>7244</v>
      </c>
      <c r="F430" s="33">
        <v>6700</v>
      </c>
      <c r="G430" s="33">
        <v>48</v>
      </c>
      <c r="H430" s="33">
        <v>864</v>
      </c>
      <c r="I430" s="33">
        <v>780</v>
      </c>
      <c r="J430" s="33" t="s">
        <v>421</v>
      </c>
    </row>
    <row r="431" spans="1:10" x14ac:dyDescent="0.35">
      <c r="A431" s="37">
        <v>2117</v>
      </c>
      <c r="B431" s="38">
        <v>66</v>
      </c>
      <c r="C431" s="33">
        <v>66</v>
      </c>
      <c r="D431" s="33" t="s">
        <v>421</v>
      </c>
      <c r="E431" s="33">
        <v>61</v>
      </c>
      <c r="F431" s="33">
        <v>63</v>
      </c>
      <c r="G431" s="33" t="s">
        <v>421</v>
      </c>
      <c r="H431" s="33" t="s">
        <v>421</v>
      </c>
      <c r="I431" s="33" t="s">
        <v>421</v>
      </c>
      <c r="J431" s="33" t="s">
        <v>421</v>
      </c>
    </row>
    <row r="432" spans="1:10" x14ac:dyDescent="0.35">
      <c r="A432" s="37">
        <v>2118</v>
      </c>
      <c r="B432" s="38">
        <v>10289</v>
      </c>
      <c r="C432" s="33">
        <v>10676</v>
      </c>
      <c r="D432" s="33">
        <v>130</v>
      </c>
      <c r="E432" s="33">
        <v>9283</v>
      </c>
      <c r="F432" s="33">
        <v>9620</v>
      </c>
      <c r="G432" s="33">
        <v>95</v>
      </c>
      <c r="H432" s="33">
        <v>1006</v>
      </c>
      <c r="I432" s="33">
        <v>1056</v>
      </c>
      <c r="J432" s="33">
        <v>35</v>
      </c>
    </row>
    <row r="433" spans="1:10" x14ac:dyDescent="0.35">
      <c r="A433" s="37">
        <v>2119</v>
      </c>
      <c r="B433" s="38">
        <v>9943</v>
      </c>
      <c r="C433" s="33">
        <v>8278</v>
      </c>
      <c r="D433" s="33">
        <v>71</v>
      </c>
      <c r="E433" s="33">
        <v>8866</v>
      </c>
      <c r="F433" s="33">
        <v>7402</v>
      </c>
      <c r="G433" s="33">
        <v>60</v>
      </c>
      <c r="H433" s="33">
        <v>1077</v>
      </c>
      <c r="I433" s="33">
        <v>876</v>
      </c>
      <c r="J433" s="33" t="s">
        <v>421</v>
      </c>
    </row>
    <row r="434" spans="1:10" x14ac:dyDescent="0.35">
      <c r="A434" s="37">
        <v>2120</v>
      </c>
      <c r="B434" s="38">
        <v>5904</v>
      </c>
      <c r="C434" s="33">
        <v>5595</v>
      </c>
      <c r="D434" s="33">
        <v>70</v>
      </c>
      <c r="E434" s="33">
        <v>5333</v>
      </c>
      <c r="F434" s="33">
        <v>5060</v>
      </c>
      <c r="G434" s="33">
        <v>51</v>
      </c>
      <c r="H434" s="33">
        <v>571</v>
      </c>
      <c r="I434" s="33">
        <v>535</v>
      </c>
      <c r="J434" s="33" t="s">
        <v>421</v>
      </c>
    </row>
    <row r="435" spans="1:10" x14ac:dyDescent="0.35">
      <c r="A435" s="37">
        <v>2121</v>
      </c>
      <c r="B435" s="38">
        <v>8435</v>
      </c>
      <c r="C435" s="33">
        <v>6489</v>
      </c>
      <c r="D435" s="33">
        <v>37</v>
      </c>
      <c r="E435" s="33">
        <v>7403</v>
      </c>
      <c r="F435" s="33">
        <v>5686</v>
      </c>
      <c r="G435" s="33" t="s">
        <v>421</v>
      </c>
      <c r="H435" s="33">
        <v>1032</v>
      </c>
      <c r="I435" s="33">
        <v>803</v>
      </c>
      <c r="J435" s="33" t="s">
        <v>421</v>
      </c>
    </row>
    <row r="436" spans="1:10" x14ac:dyDescent="0.35">
      <c r="A436" s="37">
        <v>2122</v>
      </c>
      <c r="B436" s="38">
        <v>8775</v>
      </c>
      <c r="C436" s="33">
        <v>7842</v>
      </c>
      <c r="D436" s="33">
        <v>32</v>
      </c>
      <c r="E436" s="33">
        <v>7985</v>
      </c>
      <c r="F436" s="33">
        <v>7046</v>
      </c>
      <c r="G436" s="33" t="s">
        <v>421</v>
      </c>
      <c r="H436" s="33">
        <v>790</v>
      </c>
      <c r="I436" s="33">
        <v>796</v>
      </c>
      <c r="J436" s="33" t="s">
        <v>421</v>
      </c>
    </row>
    <row r="437" spans="1:10" x14ac:dyDescent="0.35">
      <c r="A437" s="37">
        <v>2123</v>
      </c>
      <c r="B437" s="38">
        <v>49</v>
      </c>
      <c r="C437" s="33">
        <v>87</v>
      </c>
      <c r="D437" s="33" t="s">
        <v>421</v>
      </c>
      <c r="E437" s="33">
        <v>38</v>
      </c>
      <c r="F437" s="33">
        <v>76</v>
      </c>
      <c r="G437" s="33" t="s">
        <v>421</v>
      </c>
      <c r="H437" s="33" t="s">
        <v>421</v>
      </c>
      <c r="I437" s="33" t="s">
        <v>421</v>
      </c>
      <c r="J437" s="33" t="s">
        <v>421</v>
      </c>
    </row>
    <row r="438" spans="1:10" x14ac:dyDescent="0.35">
      <c r="A438" s="37">
        <v>2124</v>
      </c>
      <c r="B438" s="38">
        <v>17232</v>
      </c>
      <c r="C438" s="33">
        <v>13737</v>
      </c>
      <c r="D438" s="33">
        <v>92</v>
      </c>
      <c r="E438" s="33">
        <v>15495</v>
      </c>
      <c r="F438" s="33">
        <v>12278</v>
      </c>
      <c r="G438" s="33">
        <v>78</v>
      </c>
      <c r="H438" s="33">
        <v>1737</v>
      </c>
      <c r="I438" s="33">
        <v>1459</v>
      </c>
      <c r="J438" s="33" t="s">
        <v>421</v>
      </c>
    </row>
    <row r="439" spans="1:10" x14ac:dyDescent="0.35">
      <c r="A439" s="37">
        <v>2125</v>
      </c>
      <c r="B439" s="38">
        <v>11726</v>
      </c>
      <c r="C439" s="33">
        <v>10950</v>
      </c>
      <c r="D439" s="33">
        <v>99</v>
      </c>
      <c r="E439" s="33">
        <v>10624</v>
      </c>
      <c r="F439" s="33">
        <v>9987</v>
      </c>
      <c r="G439" s="33">
        <v>77</v>
      </c>
      <c r="H439" s="33">
        <v>1102</v>
      </c>
      <c r="I439" s="33">
        <v>963</v>
      </c>
      <c r="J439" s="33" t="s">
        <v>421</v>
      </c>
    </row>
    <row r="440" spans="1:10" x14ac:dyDescent="0.35">
      <c r="A440" s="37">
        <v>2126</v>
      </c>
      <c r="B440" s="38">
        <v>7785</v>
      </c>
      <c r="C440" s="33">
        <v>5811</v>
      </c>
      <c r="D440" s="33">
        <v>41</v>
      </c>
      <c r="E440" s="33">
        <v>6883</v>
      </c>
      <c r="F440" s="33">
        <v>5065</v>
      </c>
      <c r="G440" s="33" t="s">
        <v>421</v>
      </c>
      <c r="H440" s="33">
        <v>902</v>
      </c>
      <c r="I440" s="33">
        <v>746</v>
      </c>
      <c r="J440" s="33" t="s">
        <v>421</v>
      </c>
    </row>
    <row r="441" spans="1:10" x14ac:dyDescent="0.35">
      <c r="A441" s="37">
        <v>2127</v>
      </c>
      <c r="B441" s="38">
        <v>13554</v>
      </c>
      <c r="C441" s="33">
        <v>11870</v>
      </c>
      <c r="D441" s="33">
        <v>112</v>
      </c>
      <c r="E441" s="33">
        <v>12637</v>
      </c>
      <c r="F441" s="33">
        <v>11019</v>
      </c>
      <c r="G441" s="33">
        <v>66</v>
      </c>
      <c r="H441" s="33">
        <v>917</v>
      </c>
      <c r="I441" s="33">
        <v>851</v>
      </c>
      <c r="J441" s="33">
        <v>46</v>
      </c>
    </row>
    <row r="442" spans="1:10" x14ac:dyDescent="0.35">
      <c r="A442" s="37">
        <v>2128</v>
      </c>
      <c r="B442" s="38">
        <v>16674</v>
      </c>
      <c r="C442" s="33">
        <v>16472</v>
      </c>
      <c r="D442" s="33">
        <v>197</v>
      </c>
      <c r="E442" s="33">
        <v>14736</v>
      </c>
      <c r="F442" s="33">
        <v>14203</v>
      </c>
      <c r="G442" s="33">
        <v>97</v>
      </c>
      <c r="H442" s="33">
        <v>1938</v>
      </c>
      <c r="I442" s="33">
        <v>2269</v>
      </c>
      <c r="J442" s="33">
        <v>100</v>
      </c>
    </row>
    <row r="443" spans="1:10" x14ac:dyDescent="0.35">
      <c r="A443" s="37">
        <v>2129</v>
      </c>
      <c r="B443" s="38">
        <v>7214</v>
      </c>
      <c r="C443" s="33">
        <v>6100</v>
      </c>
      <c r="D443" s="33">
        <v>60</v>
      </c>
      <c r="E443" s="33">
        <v>6737</v>
      </c>
      <c r="F443" s="33">
        <v>5683</v>
      </c>
      <c r="G443" s="33">
        <v>38</v>
      </c>
      <c r="H443" s="33">
        <v>477</v>
      </c>
      <c r="I443" s="33">
        <v>417</v>
      </c>
      <c r="J443" s="33" t="s">
        <v>421</v>
      </c>
    </row>
    <row r="444" spans="1:10" x14ac:dyDescent="0.35">
      <c r="A444" s="37">
        <v>2130</v>
      </c>
      <c r="B444" s="38">
        <v>15844</v>
      </c>
      <c r="C444" s="33">
        <v>13271</v>
      </c>
      <c r="D444" s="33">
        <v>158</v>
      </c>
      <c r="E444" s="33">
        <v>14748</v>
      </c>
      <c r="F444" s="33">
        <v>12320</v>
      </c>
      <c r="G444" s="33">
        <v>131</v>
      </c>
      <c r="H444" s="33">
        <v>1096</v>
      </c>
      <c r="I444" s="33">
        <v>951</v>
      </c>
      <c r="J444" s="33" t="s">
        <v>421</v>
      </c>
    </row>
    <row r="445" spans="1:10" x14ac:dyDescent="0.35">
      <c r="A445" s="37">
        <v>2131</v>
      </c>
      <c r="B445" s="38">
        <v>11940</v>
      </c>
      <c r="C445" s="33">
        <v>9528</v>
      </c>
      <c r="D445" s="33">
        <v>73</v>
      </c>
      <c r="E445" s="33">
        <v>10975</v>
      </c>
      <c r="F445" s="33">
        <v>8706</v>
      </c>
      <c r="G445" s="33">
        <v>62</v>
      </c>
      <c r="H445" s="33">
        <v>965</v>
      </c>
      <c r="I445" s="33">
        <v>822</v>
      </c>
      <c r="J445" s="33" t="s">
        <v>421</v>
      </c>
    </row>
    <row r="446" spans="1:10" x14ac:dyDescent="0.35">
      <c r="A446" s="37">
        <v>2132</v>
      </c>
      <c r="B446" s="38">
        <v>10996</v>
      </c>
      <c r="C446" s="33">
        <v>9055</v>
      </c>
      <c r="D446" s="33">
        <v>86</v>
      </c>
      <c r="E446" s="33">
        <v>10206</v>
      </c>
      <c r="F446" s="33">
        <v>8353</v>
      </c>
      <c r="G446" s="33">
        <v>51</v>
      </c>
      <c r="H446" s="33">
        <v>790</v>
      </c>
      <c r="I446" s="33">
        <v>702</v>
      </c>
      <c r="J446" s="33">
        <v>35</v>
      </c>
    </row>
    <row r="447" spans="1:10" x14ac:dyDescent="0.35">
      <c r="A447" s="37">
        <v>2133</v>
      </c>
      <c r="B447" s="38" t="s">
        <v>421</v>
      </c>
      <c r="C447" s="33" t="s">
        <v>421</v>
      </c>
      <c r="D447" s="33" t="s">
        <v>421</v>
      </c>
      <c r="E447" s="33" t="s">
        <v>421</v>
      </c>
      <c r="F447" s="33" t="s">
        <v>421</v>
      </c>
      <c r="G447" s="33" t="s">
        <v>421</v>
      </c>
      <c r="H447" s="33" t="s">
        <v>421</v>
      </c>
      <c r="I447" s="33" t="s">
        <v>421</v>
      </c>
      <c r="J447" s="33" t="s">
        <v>421</v>
      </c>
    </row>
    <row r="448" spans="1:10" x14ac:dyDescent="0.35">
      <c r="A448" s="37">
        <v>2134</v>
      </c>
      <c r="B448" s="38">
        <v>8628</v>
      </c>
      <c r="C448" s="33">
        <v>8571</v>
      </c>
      <c r="D448" s="33">
        <v>112</v>
      </c>
      <c r="E448" s="33">
        <v>7753</v>
      </c>
      <c r="F448" s="33">
        <v>7711</v>
      </c>
      <c r="G448" s="33">
        <v>100</v>
      </c>
      <c r="H448" s="33">
        <v>875</v>
      </c>
      <c r="I448" s="33">
        <v>860</v>
      </c>
      <c r="J448" s="33" t="s">
        <v>421</v>
      </c>
    </row>
    <row r="449" spans="1:10" x14ac:dyDescent="0.35">
      <c r="A449" s="37">
        <v>2135</v>
      </c>
      <c r="B449" s="38">
        <v>18042</v>
      </c>
      <c r="C449" s="33">
        <v>15846</v>
      </c>
      <c r="D449" s="33">
        <v>184</v>
      </c>
      <c r="E449" s="33">
        <v>16562</v>
      </c>
      <c r="F449" s="33">
        <v>14479</v>
      </c>
      <c r="G449" s="33">
        <v>149</v>
      </c>
      <c r="H449" s="33">
        <v>1480</v>
      </c>
      <c r="I449" s="33">
        <v>1367</v>
      </c>
      <c r="J449" s="33">
        <v>35</v>
      </c>
    </row>
    <row r="450" spans="1:10" x14ac:dyDescent="0.35">
      <c r="A450" s="37">
        <v>2136</v>
      </c>
      <c r="B450" s="38">
        <v>12198</v>
      </c>
      <c r="C450" s="33">
        <v>9569</v>
      </c>
      <c r="D450" s="33">
        <v>67</v>
      </c>
      <c r="E450" s="33">
        <v>10975</v>
      </c>
      <c r="F450" s="33">
        <v>8531</v>
      </c>
      <c r="G450" s="33">
        <v>48</v>
      </c>
      <c r="H450" s="33">
        <v>1223</v>
      </c>
      <c r="I450" s="33">
        <v>1038</v>
      </c>
      <c r="J450" s="33" t="s">
        <v>421</v>
      </c>
    </row>
    <row r="451" spans="1:10" x14ac:dyDescent="0.35">
      <c r="A451" s="37">
        <v>2137</v>
      </c>
      <c r="B451" s="38">
        <v>41</v>
      </c>
      <c r="C451" s="33">
        <v>38</v>
      </c>
      <c r="D451" s="33" t="s">
        <v>421</v>
      </c>
      <c r="E451" s="33">
        <v>39</v>
      </c>
      <c r="F451" s="33">
        <v>36</v>
      </c>
      <c r="G451" s="33" t="s">
        <v>421</v>
      </c>
      <c r="H451" s="33" t="s">
        <v>421</v>
      </c>
      <c r="I451" s="33" t="s">
        <v>421</v>
      </c>
      <c r="J451" s="33" t="s">
        <v>421</v>
      </c>
    </row>
    <row r="452" spans="1:10" x14ac:dyDescent="0.35">
      <c r="A452" s="37">
        <v>2138</v>
      </c>
      <c r="B452" s="38">
        <v>12557</v>
      </c>
      <c r="C452" s="33">
        <v>10745</v>
      </c>
      <c r="D452" s="33">
        <v>123</v>
      </c>
      <c r="E452" s="33">
        <v>11436</v>
      </c>
      <c r="F452" s="33">
        <v>9769</v>
      </c>
      <c r="G452" s="33">
        <v>96</v>
      </c>
      <c r="H452" s="33">
        <v>1121</v>
      </c>
      <c r="I452" s="33">
        <v>976</v>
      </c>
      <c r="J452" s="33" t="s">
        <v>421</v>
      </c>
    </row>
    <row r="453" spans="1:10" x14ac:dyDescent="0.35">
      <c r="A453" s="37">
        <v>2139</v>
      </c>
      <c r="B453" s="38">
        <v>13991</v>
      </c>
      <c r="C453" s="33">
        <v>13735</v>
      </c>
      <c r="D453" s="33">
        <v>159</v>
      </c>
      <c r="E453" s="33">
        <v>12909</v>
      </c>
      <c r="F453" s="33">
        <v>12577</v>
      </c>
      <c r="G453" s="33">
        <v>128</v>
      </c>
      <c r="H453" s="33">
        <v>1082</v>
      </c>
      <c r="I453" s="33">
        <v>1158</v>
      </c>
      <c r="J453" s="33">
        <v>31</v>
      </c>
    </row>
    <row r="454" spans="1:10" x14ac:dyDescent="0.35">
      <c r="A454" s="37">
        <v>2140</v>
      </c>
      <c r="B454" s="38">
        <v>8498</v>
      </c>
      <c r="C454" s="33">
        <v>7621</v>
      </c>
      <c r="D454" s="33">
        <v>113</v>
      </c>
      <c r="E454" s="33">
        <v>7833</v>
      </c>
      <c r="F454" s="33">
        <v>7065</v>
      </c>
      <c r="G454" s="33">
        <v>78</v>
      </c>
      <c r="H454" s="33">
        <v>665</v>
      </c>
      <c r="I454" s="33">
        <v>556</v>
      </c>
      <c r="J454" s="33">
        <v>35</v>
      </c>
    </row>
    <row r="455" spans="1:10" x14ac:dyDescent="0.35">
      <c r="A455" s="37">
        <v>2141</v>
      </c>
      <c r="B455" s="38">
        <v>5251</v>
      </c>
      <c r="C455" s="33">
        <v>5345</v>
      </c>
      <c r="D455" s="33">
        <v>66</v>
      </c>
      <c r="E455" s="33">
        <v>4801</v>
      </c>
      <c r="F455" s="33">
        <v>4849</v>
      </c>
      <c r="G455" s="33">
        <v>50</v>
      </c>
      <c r="H455" s="33">
        <v>450</v>
      </c>
      <c r="I455" s="33">
        <v>496</v>
      </c>
      <c r="J455" s="33" t="s">
        <v>421</v>
      </c>
    </row>
    <row r="456" spans="1:10" x14ac:dyDescent="0.35">
      <c r="A456" s="37">
        <v>2142</v>
      </c>
      <c r="B456" s="38">
        <v>1622</v>
      </c>
      <c r="C456" s="33">
        <v>1780</v>
      </c>
      <c r="D456" s="33">
        <v>31</v>
      </c>
      <c r="E456" s="33">
        <v>1467</v>
      </c>
      <c r="F456" s="33">
        <v>1566</v>
      </c>
      <c r="G456" s="33" t="s">
        <v>421</v>
      </c>
      <c r="H456" s="33">
        <v>155</v>
      </c>
      <c r="I456" s="33">
        <v>214</v>
      </c>
      <c r="J456" s="33" t="s">
        <v>421</v>
      </c>
    </row>
    <row r="457" spans="1:10" x14ac:dyDescent="0.35">
      <c r="A457" s="37">
        <v>2143</v>
      </c>
      <c r="B457" s="38">
        <v>10178</v>
      </c>
      <c r="C457" s="33">
        <v>9643</v>
      </c>
      <c r="D457" s="33">
        <v>121</v>
      </c>
      <c r="E457" s="33">
        <v>9535</v>
      </c>
      <c r="F457" s="33">
        <v>8962</v>
      </c>
      <c r="G457" s="33">
        <v>101</v>
      </c>
      <c r="H457" s="33">
        <v>643</v>
      </c>
      <c r="I457" s="33">
        <v>681</v>
      </c>
      <c r="J457" s="33" t="s">
        <v>421</v>
      </c>
    </row>
    <row r="458" spans="1:10" x14ac:dyDescent="0.35">
      <c r="A458" s="37">
        <v>2144</v>
      </c>
      <c r="B458" s="38">
        <v>9732</v>
      </c>
      <c r="C458" s="33">
        <v>8929</v>
      </c>
      <c r="D458" s="33">
        <v>110</v>
      </c>
      <c r="E458" s="33">
        <v>9128</v>
      </c>
      <c r="F458" s="33">
        <v>8324</v>
      </c>
      <c r="G458" s="33">
        <v>83</v>
      </c>
      <c r="H458" s="33">
        <v>604</v>
      </c>
      <c r="I458" s="33">
        <v>605</v>
      </c>
      <c r="J458" s="33" t="s">
        <v>421</v>
      </c>
    </row>
    <row r="459" spans="1:10" x14ac:dyDescent="0.35">
      <c r="A459" s="37">
        <v>2145</v>
      </c>
      <c r="B459" s="38">
        <v>10155</v>
      </c>
      <c r="C459" s="33">
        <v>9828</v>
      </c>
      <c r="D459" s="33">
        <v>94</v>
      </c>
      <c r="E459" s="33">
        <v>9320</v>
      </c>
      <c r="F459" s="33">
        <v>8990</v>
      </c>
      <c r="G459" s="33">
        <v>77</v>
      </c>
      <c r="H459" s="33">
        <v>835</v>
      </c>
      <c r="I459" s="33">
        <v>838</v>
      </c>
      <c r="J459" s="33" t="s">
        <v>421</v>
      </c>
    </row>
    <row r="460" spans="1:10" x14ac:dyDescent="0.35">
      <c r="A460" s="37">
        <v>2148</v>
      </c>
      <c r="B460" s="38">
        <v>24217</v>
      </c>
      <c r="C460" s="33">
        <v>22185</v>
      </c>
      <c r="D460" s="33">
        <v>162</v>
      </c>
      <c r="E460" s="33">
        <v>22127</v>
      </c>
      <c r="F460" s="33">
        <v>20239</v>
      </c>
      <c r="G460" s="33">
        <v>120</v>
      </c>
      <c r="H460" s="33">
        <v>2090</v>
      </c>
      <c r="I460" s="33">
        <v>1946</v>
      </c>
      <c r="J460" s="33">
        <v>42</v>
      </c>
    </row>
    <row r="461" spans="1:10" x14ac:dyDescent="0.35">
      <c r="A461" s="37">
        <v>2149</v>
      </c>
      <c r="B461" s="38">
        <v>16648</v>
      </c>
      <c r="C461" s="33">
        <v>15498</v>
      </c>
      <c r="D461" s="33">
        <v>131</v>
      </c>
      <c r="E461" s="33">
        <v>14517</v>
      </c>
      <c r="F461" s="33">
        <v>13417</v>
      </c>
      <c r="G461" s="33">
        <v>103</v>
      </c>
      <c r="H461" s="33">
        <v>2131</v>
      </c>
      <c r="I461" s="33">
        <v>2081</v>
      </c>
      <c r="J461" s="33" t="s">
        <v>421</v>
      </c>
    </row>
    <row r="462" spans="1:10" x14ac:dyDescent="0.35">
      <c r="A462" s="37">
        <v>2150</v>
      </c>
      <c r="B462" s="38">
        <v>14312</v>
      </c>
      <c r="C462" s="33">
        <v>13741</v>
      </c>
      <c r="D462" s="33">
        <v>125</v>
      </c>
      <c r="E462" s="33">
        <v>12343</v>
      </c>
      <c r="F462" s="33">
        <v>11785</v>
      </c>
      <c r="G462" s="33">
        <v>74</v>
      </c>
      <c r="H462" s="33">
        <v>1969</v>
      </c>
      <c r="I462" s="33">
        <v>1956</v>
      </c>
      <c r="J462" s="33">
        <v>51</v>
      </c>
    </row>
    <row r="463" spans="1:10" x14ac:dyDescent="0.35">
      <c r="A463" s="37">
        <v>2151</v>
      </c>
      <c r="B463" s="38">
        <v>21953</v>
      </c>
      <c r="C463" s="33">
        <v>19910</v>
      </c>
      <c r="D463" s="33">
        <v>144</v>
      </c>
      <c r="E463" s="33">
        <v>19524</v>
      </c>
      <c r="F463" s="33">
        <v>17659</v>
      </c>
      <c r="G463" s="33">
        <v>92</v>
      </c>
      <c r="H463" s="33">
        <v>2429</v>
      </c>
      <c r="I463" s="33">
        <v>2251</v>
      </c>
      <c r="J463" s="33">
        <v>52</v>
      </c>
    </row>
    <row r="464" spans="1:10" x14ac:dyDescent="0.35">
      <c r="A464" s="37">
        <v>2152</v>
      </c>
      <c r="B464" s="38">
        <v>7005</v>
      </c>
      <c r="C464" s="33">
        <v>5847</v>
      </c>
      <c r="D464" s="33">
        <v>48</v>
      </c>
      <c r="E464" s="33">
        <v>6500</v>
      </c>
      <c r="F464" s="33">
        <v>5382</v>
      </c>
      <c r="G464" s="33">
        <v>31</v>
      </c>
      <c r="H464" s="33">
        <v>505</v>
      </c>
      <c r="I464" s="33">
        <v>465</v>
      </c>
      <c r="J464" s="33" t="s">
        <v>421</v>
      </c>
    </row>
    <row r="465" spans="1:10" x14ac:dyDescent="0.35">
      <c r="A465" s="37">
        <v>2153</v>
      </c>
      <c r="B465" s="38">
        <v>40</v>
      </c>
      <c r="C465" s="33">
        <v>34</v>
      </c>
      <c r="D465" s="33" t="s">
        <v>421</v>
      </c>
      <c r="E465" s="33">
        <v>33</v>
      </c>
      <c r="F465" s="33">
        <v>31</v>
      </c>
      <c r="G465" s="33" t="s">
        <v>421</v>
      </c>
      <c r="H465" s="33" t="s">
        <v>421</v>
      </c>
      <c r="I465" s="33" t="s">
        <v>421</v>
      </c>
      <c r="J465" s="33" t="s">
        <v>421</v>
      </c>
    </row>
    <row r="466" spans="1:10" x14ac:dyDescent="0.35">
      <c r="A466" s="37">
        <v>2155</v>
      </c>
      <c r="B466" s="38">
        <v>22993</v>
      </c>
      <c r="C466" s="33">
        <v>20386</v>
      </c>
      <c r="D466" s="33">
        <v>193</v>
      </c>
      <c r="E466" s="33">
        <v>21164</v>
      </c>
      <c r="F466" s="33">
        <v>18699</v>
      </c>
      <c r="G466" s="33">
        <v>156</v>
      </c>
      <c r="H466" s="33">
        <v>1829</v>
      </c>
      <c r="I466" s="33">
        <v>1687</v>
      </c>
      <c r="J466" s="33">
        <v>37</v>
      </c>
    </row>
    <row r="467" spans="1:10" x14ac:dyDescent="0.35">
      <c r="A467" s="37">
        <v>2156</v>
      </c>
      <c r="B467" s="38">
        <v>31</v>
      </c>
      <c r="C467" s="33" t="s">
        <v>421</v>
      </c>
      <c r="D467" s="33" t="s">
        <v>421</v>
      </c>
      <c r="E467" s="33" t="s">
        <v>421</v>
      </c>
      <c r="F467" s="33" t="s">
        <v>421</v>
      </c>
      <c r="G467" s="33" t="s">
        <v>421</v>
      </c>
      <c r="H467" s="33" t="s">
        <v>421</v>
      </c>
      <c r="I467" s="33" t="s">
        <v>421</v>
      </c>
      <c r="J467" s="33" t="s">
        <v>421</v>
      </c>
    </row>
    <row r="468" spans="1:10" x14ac:dyDescent="0.35">
      <c r="A468" s="37">
        <v>2163</v>
      </c>
      <c r="B468" s="38">
        <v>421</v>
      </c>
      <c r="C468" s="33">
        <v>469</v>
      </c>
      <c r="D468" s="33" t="s">
        <v>421</v>
      </c>
      <c r="E468" s="33">
        <v>342</v>
      </c>
      <c r="F468" s="33">
        <v>403</v>
      </c>
      <c r="G468" s="33" t="s">
        <v>421</v>
      </c>
      <c r="H468" s="33">
        <v>79</v>
      </c>
      <c r="I468" s="33">
        <v>66</v>
      </c>
      <c r="J468" s="33" t="s">
        <v>421</v>
      </c>
    </row>
    <row r="469" spans="1:10" x14ac:dyDescent="0.35">
      <c r="A469" s="37">
        <v>2169</v>
      </c>
      <c r="B469" s="38">
        <v>23248</v>
      </c>
      <c r="C469" s="33">
        <v>20021</v>
      </c>
      <c r="D469" s="33">
        <v>176</v>
      </c>
      <c r="E469" s="33">
        <v>21226</v>
      </c>
      <c r="F469" s="33">
        <v>18219</v>
      </c>
      <c r="G469" s="33">
        <v>119</v>
      </c>
      <c r="H469" s="33">
        <v>2022</v>
      </c>
      <c r="I469" s="33">
        <v>1802</v>
      </c>
      <c r="J469" s="33">
        <v>57</v>
      </c>
    </row>
    <row r="470" spans="1:10" x14ac:dyDescent="0.35">
      <c r="A470" s="37">
        <v>2170</v>
      </c>
      <c r="B470" s="38">
        <v>8156</v>
      </c>
      <c r="C470" s="33">
        <v>7391</v>
      </c>
      <c r="D470" s="33">
        <v>60</v>
      </c>
      <c r="E470" s="33">
        <v>7596</v>
      </c>
      <c r="F470" s="33">
        <v>6855</v>
      </c>
      <c r="G470" s="33">
        <v>42</v>
      </c>
      <c r="H470" s="33">
        <v>560</v>
      </c>
      <c r="I470" s="33">
        <v>536</v>
      </c>
      <c r="J470" s="33" t="s">
        <v>421</v>
      </c>
    </row>
    <row r="471" spans="1:10" x14ac:dyDescent="0.35">
      <c r="A471" s="37">
        <v>2171</v>
      </c>
      <c r="B471" s="38">
        <v>7761</v>
      </c>
      <c r="C471" s="33">
        <v>6811</v>
      </c>
      <c r="D471" s="33">
        <v>44</v>
      </c>
      <c r="E471" s="33">
        <v>7220</v>
      </c>
      <c r="F471" s="33">
        <v>6321</v>
      </c>
      <c r="G471" s="33">
        <v>31</v>
      </c>
      <c r="H471" s="33">
        <v>541</v>
      </c>
      <c r="I471" s="33">
        <v>490</v>
      </c>
      <c r="J471" s="33" t="s">
        <v>421</v>
      </c>
    </row>
    <row r="472" spans="1:10" x14ac:dyDescent="0.35">
      <c r="A472" s="37">
        <v>2176</v>
      </c>
      <c r="B472" s="38">
        <v>11621</v>
      </c>
      <c r="C472" s="33">
        <v>9704</v>
      </c>
      <c r="D472" s="33">
        <v>109</v>
      </c>
      <c r="E472" s="33">
        <v>10922</v>
      </c>
      <c r="F472" s="33">
        <v>9057</v>
      </c>
      <c r="G472" s="33">
        <v>91</v>
      </c>
      <c r="H472" s="33">
        <v>699</v>
      </c>
      <c r="I472" s="33">
        <v>647</v>
      </c>
      <c r="J472" s="33" t="s">
        <v>421</v>
      </c>
    </row>
    <row r="473" spans="1:10" x14ac:dyDescent="0.35">
      <c r="A473" s="37">
        <v>2180</v>
      </c>
      <c r="B473" s="38">
        <v>9146</v>
      </c>
      <c r="C473" s="33">
        <v>7432</v>
      </c>
      <c r="D473" s="33">
        <v>75</v>
      </c>
      <c r="E473" s="33">
        <v>8473</v>
      </c>
      <c r="F473" s="33">
        <v>6902</v>
      </c>
      <c r="G473" s="33">
        <v>59</v>
      </c>
      <c r="H473" s="33">
        <v>673</v>
      </c>
      <c r="I473" s="33">
        <v>530</v>
      </c>
      <c r="J473" s="33" t="s">
        <v>421</v>
      </c>
    </row>
    <row r="474" spans="1:10" x14ac:dyDescent="0.35">
      <c r="A474" s="37">
        <v>2184</v>
      </c>
      <c r="B474" s="38">
        <v>15140</v>
      </c>
      <c r="C474" s="33">
        <v>12573</v>
      </c>
      <c r="D474" s="33">
        <v>194</v>
      </c>
      <c r="E474" s="33">
        <v>13714</v>
      </c>
      <c r="F474" s="33">
        <v>11378</v>
      </c>
      <c r="G474" s="33">
        <v>127</v>
      </c>
      <c r="H474" s="33">
        <v>1426</v>
      </c>
      <c r="I474" s="33">
        <v>1195</v>
      </c>
      <c r="J474" s="33">
        <v>67</v>
      </c>
    </row>
    <row r="475" spans="1:10" x14ac:dyDescent="0.35">
      <c r="A475" s="37">
        <v>2185</v>
      </c>
      <c r="B475" s="38">
        <v>59</v>
      </c>
      <c r="C475" s="33">
        <v>50</v>
      </c>
      <c r="D475" s="33" t="s">
        <v>421</v>
      </c>
      <c r="E475" s="33">
        <v>56</v>
      </c>
      <c r="F475" s="33">
        <v>47</v>
      </c>
      <c r="G475" s="33" t="s">
        <v>421</v>
      </c>
      <c r="H475" s="33" t="s">
        <v>421</v>
      </c>
      <c r="I475" s="33" t="s">
        <v>421</v>
      </c>
      <c r="J475" s="33" t="s">
        <v>421</v>
      </c>
    </row>
    <row r="476" spans="1:10" x14ac:dyDescent="0.35">
      <c r="A476" s="37">
        <v>2186</v>
      </c>
      <c r="B476" s="38">
        <v>10847</v>
      </c>
      <c r="C476" s="33">
        <v>9260</v>
      </c>
      <c r="D476" s="33">
        <v>61</v>
      </c>
      <c r="E476" s="33">
        <v>10006</v>
      </c>
      <c r="F476" s="33">
        <v>8478</v>
      </c>
      <c r="G476" s="33">
        <v>49</v>
      </c>
      <c r="H476" s="33">
        <v>841</v>
      </c>
      <c r="I476" s="33">
        <v>782</v>
      </c>
      <c r="J476" s="33" t="s">
        <v>421</v>
      </c>
    </row>
    <row r="477" spans="1:10" x14ac:dyDescent="0.35">
      <c r="A477" s="37">
        <v>2187</v>
      </c>
      <c r="B477" s="38" t="s">
        <v>421</v>
      </c>
      <c r="C477" s="33" t="s">
        <v>421</v>
      </c>
      <c r="D477" s="33" t="s">
        <v>421</v>
      </c>
      <c r="E477" s="33" t="s">
        <v>421</v>
      </c>
      <c r="F477" s="33" t="s">
        <v>421</v>
      </c>
      <c r="G477" s="33" t="s">
        <v>421</v>
      </c>
      <c r="H477" s="33" t="s">
        <v>421</v>
      </c>
      <c r="I477" s="33" t="s">
        <v>421</v>
      </c>
      <c r="J477" s="33" t="s">
        <v>421</v>
      </c>
    </row>
    <row r="478" spans="1:10" x14ac:dyDescent="0.35">
      <c r="A478" s="37">
        <v>2188</v>
      </c>
      <c r="B478" s="38">
        <v>5701</v>
      </c>
      <c r="C478" s="33">
        <v>4682</v>
      </c>
      <c r="D478" s="33">
        <v>65</v>
      </c>
      <c r="E478" s="33">
        <v>5223</v>
      </c>
      <c r="F478" s="33">
        <v>4280</v>
      </c>
      <c r="G478" s="33">
        <v>40</v>
      </c>
      <c r="H478" s="33">
        <v>478</v>
      </c>
      <c r="I478" s="33">
        <v>402</v>
      </c>
      <c r="J478" s="33" t="s">
        <v>421</v>
      </c>
    </row>
    <row r="479" spans="1:10" x14ac:dyDescent="0.35">
      <c r="A479" s="37">
        <v>2189</v>
      </c>
      <c r="B479" s="38">
        <v>5574</v>
      </c>
      <c r="C479" s="33">
        <v>4477</v>
      </c>
      <c r="D479" s="33">
        <v>49</v>
      </c>
      <c r="E479" s="33">
        <v>5139</v>
      </c>
      <c r="F479" s="33">
        <v>4082</v>
      </c>
      <c r="G479" s="33" t="s">
        <v>421</v>
      </c>
      <c r="H479" s="33">
        <v>435</v>
      </c>
      <c r="I479" s="33">
        <v>395</v>
      </c>
      <c r="J479" s="33" t="s">
        <v>421</v>
      </c>
    </row>
    <row r="480" spans="1:10" x14ac:dyDescent="0.35">
      <c r="A480" s="37">
        <v>2190</v>
      </c>
      <c r="B480" s="38">
        <v>7227</v>
      </c>
      <c r="C480" s="33">
        <v>5910</v>
      </c>
      <c r="D480" s="33">
        <v>82</v>
      </c>
      <c r="E480" s="33">
        <v>6670</v>
      </c>
      <c r="F480" s="33">
        <v>5365</v>
      </c>
      <c r="G480" s="33">
        <v>48</v>
      </c>
      <c r="H480" s="33">
        <v>557</v>
      </c>
      <c r="I480" s="33">
        <v>545</v>
      </c>
      <c r="J480" s="33">
        <v>34</v>
      </c>
    </row>
    <row r="481" spans="1:10" x14ac:dyDescent="0.35">
      <c r="A481" s="37">
        <v>2191</v>
      </c>
      <c r="B481" s="38">
        <v>3189</v>
      </c>
      <c r="C481" s="33">
        <v>2540</v>
      </c>
      <c r="D481" s="33" t="s">
        <v>421</v>
      </c>
      <c r="E481" s="33">
        <v>2992</v>
      </c>
      <c r="F481" s="33">
        <v>2355</v>
      </c>
      <c r="G481" s="33" t="s">
        <v>421</v>
      </c>
      <c r="H481" s="33">
        <v>197</v>
      </c>
      <c r="I481" s="33">
        <v>185</v>
      </c>
      <c r="J481" s="33" t="s">
        <v>421</v>
      </c>
    </row>
    <row r="482" spans="1:10" x14ac:dyDescent="0.35">
      <c r="A482" s="37">
        <v>2196</v>
      </c>
      <c r="B482" s="38">
        <v>47</v>
      </c>
      <c r="C482" s="33">
        <v>42</v>
      </c>
      <c r="D482" s="33" t="s">
        <v>421</v>
      </c>
      <c r="E482" s="33">
        <v>41</v>
      </c>
      <c r="F482" s="33">
        <v>39</v>
      </c>
      <c r="G482" s="33" t="s">
        <v>421</v>
      </c>
      <c r="H482" s="33" t="s">
        <v>421</v>
      </c>
      <c r="I482" s="33" t="s">
        <v>421</v>
      </c>
      <c r="J482" s="33" t="s">
        <v>421</v>
      </c>
    </row>
    <row r="483" spans="1:10" x14ac:dyDescent="0.35">
      <c r="A483" s="37">
        <v>2199</v>
      </c>
      <c r="B483" s="38">
        <v>546</v>
      </c>
      <c r="C483" s="33">
        <v>491</v>
      </c>
      <c r="D483" s="33" t="s">
        <v>421</v>
      </c>
      <c r="E483" s="33">
        <v>480</v>
      </c>
      <c r="F483" s="33">
        <v>447</v>
      </c>
      <c r="G483" s="33" t="s">
        <v>421</v>
      </c>
      <c r="H483" s="33">
        <v>66</v>
      </c>
      <c r="I483" s="33">
        <v>44</v>
      </c>
      <c r="J483" s="33" t="s">
        <v>421</v>
      </c>
    </row>
    <row r="484" spans="1:10" x14ac:dyDescent="0.35">
      <c r="A484" s="37">
        <v>2201</v>
      </c>
      <c r="B484" s="38" t="s">
        <v>421</v>
      </c>
      <c r="C484" s="33" t="s">
        <v>421</v>
      </c>
      <c r="D484" s="33" t="s">
        <v>421</v>
      </c>
      <c r="E484" s="33" t="s">
        <v>421</v>
      </c>
      <c r="F484" s="33" t="s">
        <v>421</v>
      </c>
      <c r="G484" s="33" t="s">
        <v>421</v>
      </c>
      <c r="H484" s="33" t="s">
        <v>421</v>
      </c>
      <c r="I484" s="33" t="s">
        <v>421</v>
      </c>
      <c r="J484" s="33" t="s">
        <v>421</v>
      </c>
    </row>
    <row r="485" spans="1:10" x14ac:dyDescent="0.35">
      <c r="A485" s="37">
        <v>2203</v>
      </c>
      <c r="B485" s="38" t="s">
        <v>421</v>
      </c>
      <c r="C485" s="33" t="s">
        <v>421</v>
      </c>
      <c r="D485" s="33" t="s">
        <v>421</v>
      </c>
      <c r="E485" s="33" t="s">
        <v>421</v>
      </c>
      <c r="F485" s="33" t="s">
        <v>421</v>
      </c>
      <c r="G485" s="33" t="s">
        <v>421</v>
      </c>
      <c r="H485" s="33" t="s">
        <v>421</v>
      </c>
      <c r="I485" s="33" t="s">
        <v>421</v>
      </c>
      <c r="J485" s="33" t="s">
        <v>421</v>
      </c>
    </row>
    <row r="486" spans="1:10" x14ac:dyDescent="0.35">
      <c r="A486" s="37">
        <v>2205</v>
      </c>
      <c r="B486" s="38">
        <v>83</v>
      </c>
      <c r="C486" s="33">
        <v>99</v>
      </c>
      <c r="D486" s="33" t="s">
        <v>421</v>
      </c>
      <c r="E486" s="33">
        <v>75</v>
      </c>
      <c r="F486" s="33">
        <v>93</v>
      </c>
      <c r="G486" s="33" t="s">
        <v>421</v>
      </c>
      <c r="H486" s="33" t="s">
        <v>421</v>
      </c>
      <c r="I486" s="33" t="s">
        <v>421</v>
      </c>
      <c r="J486" s="33" t="s">
        <v>421</v>
      </c>
    </row>
    <row r="487" spans="1:10" x14ac:dyDescent="0.35">
      <c r="A487" s="37">
        <v>2206</v>
      </c>
      <c r="B487" s="38" t="s">
        <v>421</v>
      </c>
      <c r="C487" s="33" t="s">
        <v>421</v>
      </c>
      <c r="D487" s="33" t="s">
        <v>421</v>
      </c>
      <c r="E487" s="33" t="s">
        <v>421</v>
      </c>
      <c r="F487" s="33" t="s">
        <v>421</v>
      </c>
      <c r="G487" s="33" t="s">
        <v>421</v>
      </c>
      <c r="H487" s="33" t="s">
        <v>421</v>
      </c>
      <c r="I487" s="33" t="s">
        <v>421</v>
      </c>
      <c r="J487" s="33" t="s">
        <v>421</v>
      </c>
    </row>
    <row r="488" spans="1:10" x14ac:dyDescent="0.35">
      <c r="A488" s="37">
        <v>2210</v>
      </c>
      <c r="B488" s="38">
        <v>2114</v>
      </c>
      <c r="C488" s="33">
        <v>2097</v>
      </c>
      <c r="D488" s="33" t="s">
        <v>421</v>
      </c>
      <c r="E488" s="33">
        <v>1928</v>
      </c>
      <c r="F488" s="33">
        <v>1910</v>
      </c>
      <c r="G488" s="33" t="s">
        <v>421</v>
      </c>
      <c r="H488" s="33">
        <v>186</v>
      </c>
      <c r="I488" s="33">
        <v>187</v>
      </c>
      <c r="J488" s="33" t="s">
        <v>421</v>
      </c>
    </row>
    <row r="489" spans="1:10" x14ac:dyDescent="0.35">
      <c r="A489" s="37">
        <v>2211</v>
      </c>
      <c r="B489" s="38" t="s">
        <v>421</v>
      </c>
      <c r="C489" s="33" t="s">
        <v>421</v>
      </c>
      <c r="D489" s="33" t="s">
        <v>421</v>
      </c>
      <c r="E489" s="33" t="s">
        <v>421</v>
      </c>
      <c r="F489" s="33" t="s">
        <v>421</v>
      </c>
      <c r="G489" s="33" t="s">
        <v>421</v>
      </c>
      <c r="H489" s="33" t="s">
        <v>421</v>
      </c>
      <c r="I489" s="33" t="s">
        <v>421</v>
      </c>
      <c r="J489" s="33" t="s">
        <v>421</v>
      </c>
    </row>
    <row r="490" spans="1:10" x14ac:dyDescent="0.35">
      <c r="A490" s="37">
        <v>2212</v>
      </c>
      <c r="B490" s="38" t="s">
        <v>421</v>
      </c>
      <c r="C490" s="33" t="s">
        <v>421</v>
      </c>
      <c r="D490" s="33" t="s">
        <v>421</v>
      </c>
      <c r="E490" s="33" t="s">
        <v>421</v>
      </c>
      <c r="F490" s="33" t="s">
        <v>421</v>
      </c>
      <c r="G490" s="33" t="s">
        <v>421</v>
      </c>
      <c r="H490" s="33" t="s">
        <v>421</v>
      </c>
      <c r="I490" s="33" t="s">
        <v>421</v>
      </c>
      <c r="J490" s="33" t="s">
        <v>421</v>
      </c>
    </row>
    <row r="491" spans="1:10" x14ac:dyDescent="0.35">
      <c r="A491" s="37">
        <v>2215</v>
      </c>
      <c r="B491" s="38">
        <v>8387</v>
      </c>
      <c r="C491" s="33">
        <v>6546</v>
      </c>
      <c r="D491" s="33">
        <v>178</v>
      </c>
      <c r="E491" s="33">
        <v>7341</v>
      </c>
      <c r="F491" s="33">
        <v>5785</v>
      </c>
      <c r="G491" s="33">
        <v>159</v>
      </c>
      <c r="H491" s="33">
        <v>1046</v>
      </c>
      <c r="I491" s="33">
        <v>761</v>
      </c>
      <c r="J491" s="33" t="s">
        <v>421</v>
      </c>
    </row>
    <row r="492" spans="1:10" x14ac:dyDescent="0.35">
      <c r="A492" s="37">
        <v>2216</v>
      </c>
      <c r="B492" s="38" t="s">
        <v>421</v>
      </c>
      <c r="C492" s="33" t="s">
        <v>421</v>
      </c>
      <c r="D492" s="33" t="s">
        <v>421</v>
      </c>
      <c r="E492" s="33" t="s">
        <v>421</v>
      </c>
      <c r="F492" s="33" t="s">
        <v>421</v>
      </c>
      <c r="G492" s="33" t="s">
        <v>421</v>
      </c>
      <c r="H492" s="33" t="s">
        <v>421</v>
      </c>
      <c r="I492" s="33" t="s">
        <v>421</v>
      </c>
      <c r="J492" s="33" t="s">
        <v>421</v>
      </c>
    </row>
    <row r="493" spans="1:10" x14ac:dyDescent="0.35">
      <c r="A493" s="37">
        <v>2217</v>
      </c>
      <c r="B493" s="38" t="s">
        <v>421</v>
      </c>
      <c r="C493" s="33" t="s">
        <v>421</v>
      </c>
      <c r="D493" s="33" t="s">
        <v>421</v>
      </c>
      <c r="E493" s="33" t="s">
        <v>421</v>
      </c>
      <c r="F493" s="33" t="s">
        <v>421</v>
      </c>
      <c r="G493" s="33" t="s">
        <v>421</v>
      </c>
      <c r="H493" s="33" t="s">
        <v>421</v>
      </c>
      <c r="I493" s="33" t="s">
        <v>421</v>
      </c>
      <c r="J493" s="33" t="s">
        <v>421</v>
      </c>
    </row>
    <row r="494" spans="1:10" x14ac:dyDescent="0.35">
      <c r="A494" s="37">
        <v>2222</v>
      </c>
      <c r="B494" s="38" t="s">
        <v>421</v>
      </c>
      <c r="C494" s="33" t="s">
        <v>421</v>
      </c>
      <c r="D494" s="33" t="s">
        <v>421</v>
      </c>
      <c r="E494" s="33" t="s">
        <v>421</v>
      </c>
      <c r="F494" s="33" t="s">
        <v>421</v>
      </c>
      <c r="G494" s="33" t="s">
        <v>421</v>
      </c>
      <c r="H494" s="33" t="s">
        <v>421</v>
      </c>
      <c r="I494" s="33" t="s">
        <v>421</v>
      </c>
      <c r="J494" s="33" t="s">
        <v>421</v>
      </c>
    </row>
    <row r="495" spans="1:10" x14ac:dyDescent="0.35">
      <c r="A495" s="37">
        <v>2228</v>
      </c>
      <c r="B495" s="38" t="s">
        <v>421</v>
      </c>
      <c r="C495" s="33" t="s">
        <v>421</v>
      </c>
      <c r="D495" s="33" t="s">
        <v>421</v>
      </c>
      <c r="E495" s="33" t="s">
        <v>421</v>
      </c>
      <c r="F495" s="33" t="s">
        <v>421</v>
      </c>
      <c r="G495" s="33" t="s">
        <v>421</v>
      </c>
      <c r="H495" s="33" t="s">
        <v>421</v>
      </c>
      <c r="I495" s="33" t="s">
        <v>421</v>
      </c>
      <c r="J495" s="33" t="s">
        <v>421</v>
      </c>
    </row>
    <row r="496" spans="1:10" x14ac:dyDescent="0.35">
      <c r="A496" s="37">
        <v>2238</v>
      </c>
      <c r="B496" s="38">
        <v>82</v>
      </c>
      <c r="C496" s="33">
        <v>79</v>
      </c>
      <c r="D496" s="33" t="s">
        <v>421</v>
      </c>
      <c r="E496" s="33">
        <v>74</v>
      </c>
      <c r="F496" s="33">
        <v>71</v>
      </c>
      <c r="G496" s="33" t="s">
        <v>421</v>
      </c>
      <c r="H496" s="33" t="s">
        <v>421</v>
      </c>
      <c r="I496" s="33" t="s">
        <v>421</v>
      </c>
      <c r="J496" s="33" t="s">
        <v>421</v>
      </c>
    </row>
    <row r="497" spans="1:10" x14ac:dyDescent="0.35">
      <c r="A497" s="37">
        <v>2239</v>
      </c>
      <c r="B497" s="38" t="s">
        <v>421</v>
      </c>
      <c r="C497" s="33" t="s">
        <v>421</v>
      </c>
      <c r="D497" s="33" t="s">
        <v>421</v>
      </c>
      <c r="E497" s="33" t="s">
        <v>421</v>
      </c>
      <c r="F497" s="33" t="s">
        <v>421</v>
      </c>
      <c r="G497" s="33" t="s">
        <v>421</v>
      </c>
      <c r="H497" s="33" t="s">
        <v>421</v>
      </c>
      <c r="I497" s="33" t="s">
        <v>421</v>
      </c>
      <c r="J497" s="33" t="s">
        <v>421</v>
      </c>
    </row>
    <row r="498" spans="1:10" x14ac:dyDescent="0.35">
      <c r="A498" s="37">
        <v>2241</v>
      </c>
      <c r="B498" s="38" t="s">
        <v>421</v>
      </c>
      <c r="C498" s="33" t="s">
        <v>421</v>
      </c>
      <c r="D498" s="33" t="s">
        <v>421</v>
      </c>
      <c r="E498" s="33" t="s">
        <v>421</v>
      </c>
      <c r="F498" s="33" t="s">
        <v>421</v>
      </c>
      <c r="G498" s="33" t="s">
        <v>421</v>
      </c>
      <c r="H498" s="33" t="s">
        <v>421</v>
      </c>
      <c r="I498" s="33" t="s">
        <v>421</v>
      </c>
      <c r="J498" s="33" t="s">
        <v>421</v>
      </c>
    </row>
    <row r="499" spans="1:10" x14ac:dyDescent="0.35">
      <c r="A499" s="37">
        <v>2269</v>
      </c>
      <c r="B499" s="38">
        <v>58</v>
      </c>
      <c r="C499" s="33">
        <v>53</v>
      </c>
      <c r="D499" s="33" t="s">
        <v>421</v>
      </c>
      <c r="E499" s="33">
        <v>55</v>
      </c>
      <c r="F499" s="33">
        <v>51</v>
      </c>
      <c r="G499" s="33" t="s">
        <v>421</v>
      </c>
      <c r="H499" s="33" t="s">
        <v>421</v>
      </c>
      <c r="I499" s="33" t="s">
        <v>421</v>
      </c>
      <c r="J499" s="33" t="s">
        <v>421</v>
      </c>
    </row>
    <row r="500" spans="1:10" x14ac:dyDescent="0.35">
      <c r="A500" s="37">
        <v>2283</v>
      </c>
      <c r="B500" s="38" t="s">
        <v>421</v>
      </c>
      <c r="C500" s="33" t="s">
        <v>421</v>
      </c>
      <c r="D500" s="33" t="s">
        <v>421</v>
      </c>
      <c r="E500" s="33" t="s">
        <v>421</v>
      </c>
      <c r="F500" s="33" t="s">
        <v>421</v>
      </c>
      <c r="G500" s="33" t="s">
        <v>421</v>
      </c>
      <c r="H500" s="33" t="s">
        <v>421</v>
      </c>
      <c r="I500" s="33" t="s">
        <v>421</v>
      </c>
      <c r="J500" s="33" t="s">
        <v>421</v>
      </c>
    </row>
    <row r="501" spans="1:10" x14ac:dyDescent="0.35">
      <c r="A501" s="37">
        <v>2284</v>
      </c>
      <c r="B501" s="38" t="s">
        <v>421</v>
      </c>
      <c r="C501" s="33" t="s">
        <v>421</v>
      </c>
      <c r="D501" s="33" t="s">
        <v>421</v>
      </c>
      <c r="E501" s="33" t="s">
        <v>421</v>
      </c>
      <c r="F501" s="33" t="s">
        <v>421</v>
      </c>
      <c r="G501" s="33" t="s">
        <v>421</v>
      </c>
      <c r="H501" s="33" t="s">
        <v>421</v>
      </c>
      <c r="I501" s="33" t="s">
        <v>421</v>
      </c>
      <c r="J501" s="33" t="s">
        <v>421</v>
      </c>
    </row>
    <row r="502" spans="1:10" x14ac:dyDescent="0.35">
      <c r="A502" s="37">
        <v>2298</v>
      </c>
      <c r="B502" s="38" t="s">
        <v>421</v>
      </c>
      <c r="C502" s="33" t="s">
        <v>421</v>
      </c>
      <c r="D502" s="33" t="s">
        <v>421</v>
      </c>
      <c r="E502" s="33" t="s">
        <v>421</v>
      </c>
      <c r="F502" s="33" t="s">
        <v>421</v>
      </c>
      <c r="G502" s="33" t="s">
        <v>421</v>
      </c>
      <c r="H502" s="33" t="s">
        <v>421</v>
      </c>
      <c r="I502" s="33" t="s">
        <v>421</v>
      </c>
      <c r="J502" s="33" t="s">
        <v>421</v>
      </c>
    </row>
    <row r="503" spans="1:10" x14ac:dyDescent="0.35">
      <c r="A503" s="37">
        <v>2301</v>
      </c>
      <c r="B503" s="38">
        <v>20341</v>
      </c>
      <c r="C503" s="33">
        <v>16064</v>
      </c>
      <c r="D503" s="33">
        <v>101</v>
      </c>
      <c r="E503" s="33">
        <v>16544</v>
      </c>
      <c r="F503" s="33">
        <v>12878</v>
      </c>
      <c r="G503" s="33">
        <v>76</v>
      </c>
      <c r="H503" s="33">
        <v>3797</v>
      </c>
      <c r="I503" s="33">
        <v>3186</v>
      </c>
      <c r="J503" s="33" t="s">
        <v>421</v>
      </c>
    </row>
    <row r="504" spans="1:10" x14ac:dyDescent="0.35">
      <c r="A504" s="37">
        <v>2302</v>
      </c>
      <c r="B504" s="38">
        <v>10177</v>
      </c>
      <c r="C504" s="33">
        <v>8169</v>
      </c>
      <c r="D504" s="33">
        <v>86</v>
      </c>
      <c r="E504" s="33">
        <v>8687</v>
      </c>
      <c r="F504" s="33">
        <v>6828</v>
      </c>
      <c r="G504" s="33">
        <v>63</v>
      </c>
      <c r="H504" s="33">
        <v>1490</v>
      </c>
      <c r="I504" s="33">
        <v>1341</v>
      </c>
      <c r="J504" s="33" t="s">
        <v>421</v>
      </c>
    </row>
    <row r="505" spans="1:10" x14ac:dyDescent="0.35">
      <c r="A505" s="37">
        <v>2303</v>
      </c>
      <c r="B505" s="38">
        <v>121</v>
      </c>
      <c r="C505" s="33">
        <v>147</v>
      </c>
      <c r="D505" s="33" t="s">
        <v>421</v>
      </c>
      <c r="E505" s="33">
        <v>102</v>
      </c>
      <c r="F505" s="33">
        <v>124</v>
      </c>
      <c r="G505" s="33" t="s">
        <v>421</v>
      </c>
      <c r="H505" s="33" t="s">
        <v>421</v>
      </c>
      <c r="I505" s="33" t="s">
        <v>421</v>
      </c>
      <c r="J505" s="33" t="s">
        <v>421</v>
      </c>
    </row>
    <row r="506" spans="1:10" x14ac:dyDescent="0.35">
      <c r="A506" s="37">
        <v>2304</v>
      </c>
      <c r="B506" s="38" t="s">
        <v>421</v>
      </c>
      <c r="C506" s="33" t="s">
        <v>421</v>
      </c>
      <c r="D506" s="33" t="s">
        <v>421</v>
      </c>
      <c r="E506" s="33" t="s">
        <v>421</v>
      </c>
      <c r="F506" s="33" t="s">
        <v>421</v>
      </c>
      <c r="G506" s="33" t="s">
        <v>421</v>
      </c>
      <c r="H506" s="33" t="s">
        <v>421</v>
      </c>
      <c r="I506" s="33" t="s">
        <v>421</v>
      </c>
      <c r="J506" s="33" t="s">
        <v>421</v>
      </c>
    </row>
    <row r="507" spans="1:10" x14ac:dyDescent="0.35">
      <c r="A507" s="37">
        <v>2305</v>
      </c>
      <c r="B507" s="38">
        <v>30</v>
      </c>
      <c r="C507" s="33" t="s">
        <v>421</v>
      </c>
      <c r="D507" s="33" t="s">
        <v>421</v>
      </c>
      <c r="E507" s="33" t="s">
        <v>421</v>
      </c>
      <c r="F507" s="33" t="s">
        <v>421</v>
      </c>
      <c r="G507" s="33" t="s">
        <v>421</v>
      </c>
      <c r="H507" s="33" t="s">
        <v>421</v>
      </c>
      <c r="I507" s="33" t="s">
        <v>421</v>
      </c>
      <c r="J507" s="33" t="s">
        <v>421</v>
      </c>
    </row>
    <row r="508" spans="1:10" x14ac:dyDescent="0.35">
      <c r="A508" s="37">
        <v>2322</v>
      </c>
      <c r="B508" s="38">
        <v>1579</v>
      </c>
      <c r="C508" s="33">
        <v>1302</v>
      </c>
      <c r="D508" s="33" t="s">
        <v>421</v>
      </c>
      <c r="E508" s="33">
        <v>1419</v>
      </c>
      <c r="F508" s="33">
        <v>1168</v>
      </c>
      <c r="G508" s="33" t="s">
        <v>421</v>
      </c>
      <c r="H508" s="33">
        <v>160</v>
      </c>
      <c r="I508" s="33">
        <v>134</v>
      </c>
      <c r="J508" s="33" t="s">
        <v>421</v>
      </c>
    </row>
    <row r="509" spans="1:10" x14ac:dyDescent="0.35">
      <c r="A509" s="37">
        <v>2324</v>
      </c>
      <c r="B509" s="38">
        <v>8191</v>
      </c>
      <c r="C509" s="33">
        <v>7904</v>
      </c>
      <c r="D509" s="33">
        <v>92</v>
      </c>
      <c r="E509" s="33">
        <v>7545</v>
      </c>
      <c r="F509" s="33">
        <v>7270</v>
      </c>
      <c r="G509" s="33">
        <v>62</v>
      </c>
      <c r="H509" s="33">
        <v>646</v>
      </c>
      <c r="I509" s="33">
        <v>634</v>
      </c>
      <c r="J509" s="33">
        <v>30</v>
      </c>
    </row>
    <row r="510" spans="1:10" x14ac:dyDescent="0.35">
      <c r="A510" s="37">
        <v>2325</v>
      </c>
      <c r="B510" s="38" t="s">
        <v>421</v>
      </c>
      <c r="C510" s="33" t="s">
        <v>421</v>
      </c>
      <c r="D510" s="33" t="s">
        <v>421</v>
      </c>
      <c r="E510" s="33" t="s">
        <v>421</v>
      </c>
      <c r="F510" s="33" t="s">
        <v>421</v>
      </c>
      <c r="G510" s="33" t="s">
        <v>421</v>
      </c>
      <c r="H510" s="33" t="s">
        <v>421</v>
      </c>
      <c r="I510" s="33" t="s">
        <v>421</v>
      </c>
      <c r="J510" s="33" t="s">
        <v>421</v>
      </c>
    </row>
    <row r="511" spans="1:10" x14ac:dyDescent="0.35">
      <c r="A511" s="37">
        <v>2327</v>
      </c>
      <c r="B511" s="38">
        <v>125</v>
      </c>
      <c r="C511" s="33">
        <v>97</v>
      </c>
      <c r="D511" s="33" t="s">
        <v>421</v>
      </c>
      <c r="E511" s="33">
        <v>104</v>
      </c>
      <c r="F511" s="33">
        <v>87</v>
      </c>
      <c r="G511" s="33" t="s">
        <v>421</v>
      </c>
      <c r="H511" s="33" t="s">
        <v>421</v>
      </c>
      <c r="I511" s="33" t="s">
        <v>421</v>
      </c>
      <c r="J511" s="33" t="s">
        <v>421</v>
      </c>
    </row>
    <row r="512" spans="1:10" x14ac:dyDescent="0.35">
      <c r="A512" s="37">
        <v>2330</v>
      </c>
      <c r="B512" s="38">
        <v>3776</v>
      </c>
      <c r="C512" s="33">
        <v>3006</v>
      </c>
      <c r="D512" s="33" t="s">
        <v>421</v>
      </c>
      <c r="E512" s="33">
        <v>3505</v>
      </c>
      <c r="F512" s="33">
        <v>2787</v>
      </c>
      <c r="G512" s="33" t="s">
        <v>421</v>
      </c>
      <c r="H512" s="33">
        <v>271</v>
      </c>
      <c r="I512" s="33">
        <v>219</v>
      </c>
      <c r="J512" s="33" t="s">
        <v>421</v>
      </c>
    </row>
    <row r="513" spans="1:10" x14ac:dyDescent="0.35">
      <c r="A513" s="37">
        <v>2331</v>
      </c>
      <c r="B513" s="38">
        <v>302</v>
      </c>
      <c r="C513" s="33">
        <v>255</v>
      </c>
      <c r="D513" s="33" t="s">
        <v>421</v>
      </c>
      <c r="E513" s="33">
        <v>262</v>
      </c>
      <c r="F513" s="33">
        <v>216</v>
      </c>
      <c r="G513" s="33" t="s">
        <v>421</v>
      </c>
      <c r="H513" s="33">
        <v>40</v>
      </c>
      <c r="I513" s="33">
        <v>39</v>
      </c>
      <c r="J513" s="33" t="s">
        <v>421</v>
      </c>
    </row>
    <row r="514" spans="1:10" x14ac:dyDescent="0.35">
      <c r="A514" s="37">
        <v>2332</v>
      </c>
      <c r="B514" s="38">
        <v>6125</v>
      </c>
      <c r="C514" s="33">
        <v>5253</v>
      </c>
      <c r="D514" s="33">
        <v>35</v>
      </c>
      <c r="E514" s="33">
        <v>5398</v>
      </c>
      <c r="F514" s="33">
        <v>4558</v>
      </c>
      <c r="G514" s="33" t="s">
        <v>421</v>
      </c>
      <c r="H514" s="33">
        <v>727</v>
      </c>
      <c r="I514" s="33">
        <v>695</v>
      </c>
      <c r="J514" s="33" t="s">
        <v>421</v>
      </c>
    </row>
    <row r="515" spans="1:10" x14ac:dyDescent="0.35">
      <c r="A515" s="37">
        <v>2333</v>
      </c>
      <c r="B515" s="38">
        <v>4816</v>
      </c>
      <c r="C515" s="33">
        <v>4029</v>
      </c>
      <c r="D515" s="33">
        <v>43</v>
      </c>
      <c r="E515" s="33">
        <v>4446</v>
      </c>
      <c r="F515" s="33">
        <v>3663</v>
      </c>
      <c r="G515" s="33" t="s">
        <v>421</v>
      </c>
      <c r="H515" s="33">
        <v>370</v>
      </c>
      <c r="I515" s="33">
        <v>366</v>
      </c>
      <c r="J515" s="33" t="s">
        <v>421</v>
      </c>
    </row>
    <row r="516" spans="1:10" x14ac:dyDescent="0.35">
      <c r="A516" s="37">
        <v>2334</v>
      </c>
      <c r="B516" s="38">
        <v>110</v>
      </c>
      <c r="C516" s="33">
        <v>95</v>
      </c>
      <c r="D516" s="33" t="s">
        <v>421</v>
      </c>
      <c r="E516" s="33">
        <v>98</v>
      </c>
      <c r="F516" s="33">
        <v>82</v>
      </c>
      <c r="G516" s="33" t="s">
        <v>421</v>
      </c>
      <c r="H516" s="33" t="s">
        <v>421</v>
      </c>
      <c r="I516" s="33" t="s">
        <v>421</v>
      </c>
      <c r="J516" s="33" t="s">
        <v>421</v>
      </c>
    </row>
    <row r="517" spans="1:10" x14ac:dyDescent="0.35">
      <c r="A517" s="37">
        <v>2337</v>
      </c>
      <c r="B517" s="38" t="s">
        <v>421</v>
      </c>
      <c r="C517" s="33" t="s">
        <v>421</v>
      </c>
      <c r="D517" s="33" t="s">
        <v>421</v>
      </c>
      <c r="E517" s="33" t="s">
        <v>421</v>
      </c>
      <c r="F517" s="33" t="s">
        <v>421</v>
      </c>
      <c r="G517" s="33" t="s">
        <v>421</v>
      </c>
      <c r="H517" s="33" t="s">
        <v>421</v>
      </c>
      <c r="I517" s="33" t="s">
        <v>421</v>
      </c>
      <c r="J517" s="33" t="s">
        <v>421</v>
      </c>
    </row>
    <row r="518" spans="1:10" x14ac:dyDescent="0.35">
      <c r="A518" s="37">
        <v>2338</v>
      </c>
      <c r="B518" s="38">
        <v>2689</v>
      </c>
      <c r="C518" s="33">
        <v>2170</v>
      </c>
      <c r="D518" s="33" t="s">
        <v>421</v>
      </c>
      <c r="E518" s="33">
        <v>2471</v>
      </c>
      <c r="F518" s="33">
        <v>1974</v>
      </c>
      <c r="G518" s="33" t="s">
        <v>421</v>
      </c>
      <c r="H518" s="33">
        <v>218</v>
      </c>
      <c r="I518" s="33">
        <v>196</v>
      </c>
      <c r="J518" s="33" t="s">
        <v>421</v>
      </c>
    </row>
    <row r="519" spans="1:10" x14ac:dyDescent="0.35">
      <c r="A519" s="37">
        <v>2339</v>
      </c>
      <c r="B519" s="38">
        <v>5447</v>
      </c>
      <c r="C519" s="33">
        <v>4600</v>
      </c>
      <c r="D519" s="33">
        <v>43</v>
      </c>
      <c r="E519" s="33">
        <v>5055</v>
      </c>
      <c r="F519" s="33">
        <v>4205</v>
      </c>
      <c r="G519" s="33">
        <v>30</v>
      </c>
      <c r="H519" s="33">
        <v>392</v>
      </c>
      <c r="I519" s="33">
        <v>395</v>
      </c>
      <c r="J519" s="33" t="s">
        <v>421</v>
      </c>
    </row>
    <row r="520" spans="1:10" x14ac:dyDescent="0.35">
      <c r="A520" s="37">
        <v>2340</v>
      </c>
      <c r="B520" s="38" t="s">
        <v>421</v>
      </c>
      <c r="C520" s="33" t="s">
        <v>421</v>
      </c>
      <c r="D520" s="33" t="s">
        <v>421</v>
      </c>
      <c r="E520" s="33" t="s">
        <v>421</v>
      </c>
      <c r="F520" s="33" t="s">
        <v>421</v>
      </c>
      <c r="G520" s="33" t="s">
        <v>421</v>
      </c>
      <c r="H520" s="33" t="s">
        <v>421</v>
      </c>
      <c r="I520" s="33" t="s">
        <v>421</v>
      </c>
      <c r="J520" s="33" t="s">
        <v>421</v>
      </c>
    </row>
    <row r="521" spans="1:10" x14ac:dyDescent="0.35">
      <c r="A521" s="37">
        <v>2341</v>
      </c>
      <c r="B521" s="38">
        <v>3620</v>
      </c>
      <c r="C521" s="33">
        <v>3062</v>
      </c>
      <c r="D521" s="33" t="s">
        <v>421</v>
      </c>
      <c r="E521" s="33">
        <v>3344</v>
      </c>
      <c r="F521" s="33">
        <v>2787</v>
      </c>
      <c r="G521" s="33" t="s">
        <v>421</v>
      </c>
      <c r="H521" s="33">
        <v>276</v>
      </c>
      <c r="I521" s="33">
        <v>275</v>
      </c>
      <c r="J521" s="33" t="s">
        <v>421</v>
      </c>
    </row>
    <row r="522" spans="1:10" x14ac:dyDescent="0.35">
      <c r="A522" s="37">
        <v>2343</v>
      </c>
      <c r="B522" s="38">
        <v>4014</v>
      </c>
      <c r="C522" s="33">
        <v>3364</v>
      </c>
      <c r="D522" s="33">
        <v>32</v>
      </c>
      <c r="E522" s="33">
        <v>3544</v>
      </c>
      <c r="F522" s="33">
        <v>2960</v>
      </c>
      <c r="G522" s="33" t="s">
        <v>421</v>
      </c>
      <c r="H522" s="33">
        <v>470</v>
      </c>
      <c r="I522" s="33">
        <v>404</v>
      </c>
      <c r="J522" s="33" t="s">
        <v>421</v>
      </c>
    </row>
    <row r="523" spans="1:10" x14ac:dyDescent="0.35">
      <c r="A523" s="37">
        <v>2344</v>
      </c>
      <c r="B523" s="38" t="s">
        <v>421</v>
      </c>
      <c r="C523" s="33" t="s">
        <v>421</v>
      </c>
      <c r="D523" s="33" t="s">
        <v>421</v>
      </c>
      <c r="E523" s="33" t="s">
        <v>421</v>
      </c>
      <c r="F523" s="33" t="s">
        <v>421</v>
      </c>
      <c r="G523" s="33" t="s">
        <v>421</v>
      </c>
      <c r="H523" s="33" t="s">
        <v>421</v>
      </c>
      <c r="I523" s="33" t="s">
        <v>421</v>
      </c>
      <c r="J523" s="33" t="s">
        <v>421</v>
      </c>
    </row>
    <row r="524" spans="1:10" x14ac:dyDescent="0.35">
      <c r="A524" s="37">
        <v>2345</v>
      </c>
      <c r="B524" s="38">
        <v>248</v>
      </c>
      <c r="C524" s="33">
        <v>186</v>
      </c>
      <c r="D524" s="33" t="s">
        <v>421</v>
      </c>
      <c r="E524" s="33">
        <v>221</v>
      </c>
      <c r="F524" s="33">
        <v>171</v>
      </c>
      <c r="G524" s="33" t="s">
        <v>421</v>
      </c>
      <c r="H524" s="33" t="s">
        <v>421</v>
      </c>
      <c r="I524" s="33" t="s">
        <v>421</v>
      </c>
      <c r="J524" s="33" t="s">
        <v>421</v>
      </c>
    </row>
    <row r="525" spans="1:10" x14ac:dyDescent="0.35">
      <c r="A525" s="37">
        <v>2346</v>
      </c>
      <c r="B525" s="38">
        <v>7672</v>
      </c>
      <c r="C525" s="33">
        <v>5957</v>
      </c>
      <c r="D525" s="33">
        <v>67</v>
      </c>
      <c r="E525" s="33">
        <v>6972</v>
      </c>
      <c r="F525" s="33">
        <v>5437</v>
      </c>
      <c r="G525" s="33">
        <v>51</v>
      </c>
      <c r="H525" s="33">
        <v>700</v>
      </c>
      <c r="I525" s="33">
        <v>520</v>
      </c>
      <c r="J525" s="33" t="s">
        <v>421</v>
      </c>
    </row>
    <row r="526" spans="1:10" x14ac:dyDescent="0.35">
      <c r="A526" s="37">
        <v>2347</v>
      </c>
      <c r="B526" s="38">
        <v>3749</v>
      </c>
      <c r="C526" s="33">
        <v>3157</v>
      </c>
      <c r="D526" s="33" t="s">
        <v>421</v>
      </c>
      <c r="E526" s="33">
        <v>3486</v>
      </c>
      <c r="F526" s="33">
        <v>2928</v>
      </c>
      <c r="G526" s="33" t="s">
        <v>421</v>
      </c>
      <c r="H526" s="33">
        <v>263</v>
      </c>
      <c r="I526" s="33">
        <v>229</v>
      </c>
      <c r="J526" s="33" t="s">
        <v>421</v>
      </c>
    </row>
    <row r="527" spans="1:10" x14ac:dyDescent="0.35">
      <c r="A527" s="37">
        <v>2348</v>
      </c>
      <c r="B527" s="38" t="s">
        <v>421</v>
      </c>
      <c r="C527" s="33" t="s">
        <v>421</v>
      </c>
      <c r="D527" s="33" t="s">
        <v>421</v>
      </c>
      <c r="E527" s="33" t="s">
        <v>421</v>
      </c>
      <c r="F527" s="33" t="s">
        <v>421</v>
      </c>
      <c r="G527" s="33" t="s">
        <v>421</v>
      </c>
      <c r="H527" s="33" t="s">
        <v>421</v>
      </c>
      <c r="I527" s="33" t="s">
        <v>421</v>
      </c>
      <c r="J527" s="33" t="s">
        <v>421</v>
      </c>
    </row>
    <row r="528" spans="1:10" x14ac:dyDescent="0.35">
      <c r="A528" s="37">
        <v>2349</v>
      </c>
      <c r="B528" s="38" t="s">
        <v>421</v>
      </c>
      <c r="C528" s="33" t="s">
        <v>421</v>
      </c>
      <c r="D528" s="33" t="s">
        <v>421</v>
      </c>
      <c r="E528" s="33" t="s">
        <v>421</v>
      </c>
      <c r="F528" s="33" t="s">
        <v>421</v>
      </c>
      <c r="G528" s="33" t="s">
        <v>421</v>
      </c>
      <c r="H528" s="33" t="s">
        <v>421</v>
      </c>
      <c r="I528" s="33" t="s">
        <v>421</v>
      </c>
      <c r="J528" s="33" t="s">
        <v>421</v>
      </c>
    </row>
    <row r="529" spans="1:10" x14ac:dyDescent="0.35">
      <c r="A529" s="37">
        <v>2350</v>
      </c>
      <c r="B529" s="38">
        <v>63</v>
      </c>
      <c r="C529" s="33">
        <v>53</v>
      </c>
      <c r="D529" s="33" t="s">
        <v>421</v>
      </c>
      <c r="E529" s="33">
        <v>58</v>
      </c>
      <c r="F529" s="33">
        <v>47</v>
      </c>
      <c r="G529" s="33" t="s">
        <v>421</v>
      </c>
      <c r="H529" s="33" t="s">
        <v>421</v>
      </c>
      <c r="I529" s="33" t="s">
        <v>421</v>
      </c>
      <c r="J529" s="33" t="s">
        <v>421</v>
      </c>
    </row>
    <row r="530" spans="1:10" x14ac:dyDescent="0.35">
      <c r="A530" s="37">
        <v>2351</v>
      </c>
      <c r="B530" s="38">
        <v>6009</v>
      </c>
      <c r="C530" s="33">
        <v>5032</v>
      </c>
      <c r="D530" s="33">
        <v>40</v>
      </c>
      <c r="E530" s="33">
        <v>5476</v>
      </c>
      <c r="F530" s="33">
        <v>4544</v>
      </c>
      <c r="G530" s="33" t="s">
        <v>421</v>
      </c>
      <c r="H530" s="33">
        <v>533</v>
      </c>
      <c r="I530" s="33">
        <v>488</v>
      </c>
      <c r="J530" s="33" t="s">
        <v>421</v>
      </c>
    </row>
    <row r="531" spans="1:10" x14ac:dyDescent="0.35">
      <c r="A531" s="37">
        <v>2355</v>
      </c>
      <c r="B531" s="38">
        <v>62</v>
      </c>
      <c r="C531" s="33">
        <v>49</v>
      </c>
      <c r="D531" s="33" t="s">
        <v>421</v>
      </c>
      <c r="E531" s="33">
        <v>56</v>
      </c>
      <c r="F531" s="33">
        <v>42</v>
      </c>
      <c r="G531" s="33" t="s">
        <v>421</v>
      </c>
      <c r="H531" s="33" t="s">
        <v>421</v>
      </c>
      <c r="I531" s="33" t="s">
        <v>421</v>
      </c>
      <c r="J531" s="33" t="s">
        <v>421</v>
      </c>
    </row>
    <row r="532" spans="1:10" x14ac:dyDescent="0.35">
      <c r="A532" s="37">
        <v>2356</v>
      </c>
      <c r="B532" s="38">
        <v>4793</v>
      </c>
      <c r="C532" s="33">
        <v>4089</v>
      </c>
      <c r="D532" s="33">
        <v>46</v>
      </c>
      <c r="E532" s="33">
        <v>4412</v>
      </c>
      <c r="F532" s="33">
        <v>3718</v>
      </c>
      <c r="G532" s="33">
        <v>30</v>
      </c>
      <c r="H532" s="33">
        <v>381</v>
      </c>
      <c r="I532" s="33">
        <v>371</v>
      </c>
      <c r="J532" s="33" t="s">
        <v>421</v>
      </c>
    </row>
    <row r="533" spans="1:10" x14ac:dyDescent="0.35">
      <c r="A533" s="37">
        <v>2357</v>
      </c>
      <c r="B533" s="38">
        <v>63</v>
      </c>
      <c r="C533" s="33">
        <v>37</v>
      </c>
      <c r="D533" s="33" t="s">
        <v>421</v>
      </c>
      <c r="E533" s="33">
        <v>50</v>
      </c>
      <c r="F533" s="33">
        <v>32</v>
      </c>
      <c r="G533" s="33" t="s">
        <v>421</v>
      </c>
      <c r="H533" s="33" t="s">
        <v>421</v>
      </c>
      <c r="I533" s="33" t="s">
        <v>421</v>
      </c>
      <c r="J533" s="33" t="s">
        <v>421</v>
      </c>
    </row>
    <row r="534" spans="1:10" x14ac:dyDescent="0.35">
      <c r="A534" s="37">
        <v>2358</v>
      </c>
      <c r="B534" s="38">
        <v>66</v>
      </c>
      <c r="C534" s="33">
        <v>48</v>
      </c>
      <c r="D534" s="33" t="s">
        <v>421</v>
      </c>
      <c r="E534" s="33">
        <v>60</v>
      </c>
      <c r="F534" s="33">
        <v>39</v>
      </c>
      <c r="G534" s="33" t="s">
        <v>421</v>
      </c>
      <c r="H534" s="33" t="s">
        <v>421</v>
      </c>
      <c r="I534" s="33" t="s">
        <v>421</v>
      </c>
      <c r="J534" s="33" t="s">
        <v>421</v>
      </c>
    </row>
    <row r="535" spans="1:10" x14ac:dyDescent="0.35">
      <c r="A535" s="37">
        <v>2359</v>
      </c>
      <c r="B535" s="38">
        <v>6440</v>
      </c>
      <c r="C535" s="33">
        <v>5417</v>
      </c>
      <c r="D535" s="33">
        <v>58</v>
      </c>
      <c r="E535" s="33">
        <v>5797</v>
      </c>
      <c r="F535" s="33">
        <v>4877</v>
      </c>
      <c r="G535" s="33">
        <v>35</v>
      </c>
      <c r="H535" s="33">
        <v>643</v>
      </c>
      <c r="I535" s="33">
        <v>540</v>
      </c>
      <c r="J535" s="33" t="s">
        <v>421</v>
      </c>
    </row>
    <row r="536" spans="1:10" x14ac:dyDescent="0.35">
      <c r="A536" s="37">
        <v>2360</v>
      </c>
      <c r="B536" s="38">
        <v>21724</v>
      </c>
      <c r="C536" s="33">
        <v>17835</v>
      </c>
      <c r="D536" s="33">
        <v>152</v>
      </c>
      <c r="E536" s="33">
        <v>19729</v>
      </c>
      <c r="F536" s="33">
        <v>16055</v>
      </c>
      <c r="G536" s="33">
        <v>97</v>
      </c>
      <c r="H536" s="33">
        <v>1995</v>
      </c>
      <c r="I536" s="33">
        <v>1780</v>
      </c>
      <c r="J536" s="33">
        <v>55</v>
      </c>
    </row>
    <row r="537" spans="1:10" x14ac:dyDescent="0.35">
      <c r="A537" s="37">
        <v>2361</v>
      </c>
      <c r="B537" s="38" t="s">
        <v>421</v>
      </c>
      <c r="C537" s="33">
        <v>35</v>
      </c>
      <c r="D537" s="33" t="s">
        <v>421</v>
      </c>
      <c r="E537" s="33" t="s">
        <v>421</v>
      </c>
      <c r="F537" s="33">
        <v>33</v>
      </c>
      <c r="G537" s="33" t="s">
        <v>421</v>
      </c>
      <c r="H537" s="33" t="s">
        <v>421</v>
      </c>
      <c r="I537" s="33" t="s">
        <v>421</v>
      </c>
      <c r="J537" s="33" t="s">
        <v>421</v>
      </c>
    </row>
    <row r="538" spans="1:10" x14ac:dyDescent="0.35">
      <c r="A538" s="37">
        <v>2362</v>
      </c>
      <c r="B538" s="38">
        <v>138</v>
      </c>
      <c r="C538" s="33">
        <v>110</v>
      </c>
      <c r="D538" s="33" t="s">
        <v>421</v>
      </c>
      <c r="E538" s="33">
        <v>124</v>
      </c>
      <c r="F538" s="33">
        <v>96</v>
      </c>
      <c r="G538" s="33" t="s">
        <v>421</v>
      </c>
      <c r="H538" s="33" t="s">
        <v>421</v>
      </c>
      <c r="I538" s="33" t="s">
        <v>421</v>
      </c>
      <c r="J538" s="33" t="s">
        <v>421</v>
      </c>
    </row>
    <row r="539" spans="1:10" x14ac:dyDescent="0.35">
      <c r="A539" s="37">
        <v>2364</v>
      </c>
      <c r="B539" s="38">
        <v>5006</v>
      </c>
      <c r="C539" s="33">
        <v>4068</v>
      </c>
      <c r="D539" s="33" t="s">
        <v>421</v>
      </c>
      <c r="E539" s="33">
        <v>4479</v>
      </c>
      <c r="F539" s="33">
        <v>3593</v>
      </c>
      <c r="G539" s="33" t="s">
        <v>421</v>
      </c>
      <c r="H539" s="33">
        <v>527</v>
      </c>
      <c r="I539" s="33">
        <v>475</v>
      </c>
      <c r="J539" s="33" t="s">
        <v>421</v>
      </c>
    </row>
    <row r="540" spans="1:10" x14ac:dyDescent="0.35">
      <c r="A540" s="37">
        <v>2366</v>
      </c>
      <c r="B540" s="38">
        <v>76</v>
      </c>
      <c r="C540" s="33">
        <v>72</v>
      </c>
      <c r="D540" s="33" t="s">
        <v>421</v>
      </c>
      <c r="E540" s="33">
        <v>67</v>
      </c>
      <c r="F540" s="33">
        <v>67</v>
      </c>
      <c r="G540" s="33" t="s">
        <v>421</v>
      </c>
      <c r="H540" s="33" t="s">
        <v>421</v>
      </c>
      <c r="I540" s="33" t="s">
        <v>421</v>
      </c>
      <c r="J540" s="33" t="s">
        <v>421</v>
      </c>
    </row>
    <row r="541" spans="1:10" x14ac:dyDescent="0.35">
      <c r="A541" s="37">
        <v>2367</v>
      </c>
      <c r="B541" s="38">
        <v>992</v>
      </c>
      <c r="C541" s="33">
        <v>866</v>
      </c>
      <c r="D541" s="33" t="s">
        <v>421</v>
      </c>
      <c r="E541" s="33">
        <v>908</v>
      </c>
      <c r="F541" s="33">
        <v>764</v>
      </c>
      <c r="G541" s="33" t="s">
        <v>421</v>
      </c>
      <c r="H541" s="33">
        <v>84</v>
      </c>
      <c r="I541" s="33">
        <v>102</v>
      </c>
      <c r="J541" s="33" t="s">
        <v>421</v>
      </c>
    </row>
    <row r="542" spans="1:10" x14ac:dyDescent="0.35">
      <c r="A542" s="37">
        <v>2368</v>
      </c>
      <c r="B542" s="38">
        <v>12539</v>
      </c>
      <c r="C542" s="33">
        <v>10333</v>
      </c>
      <c r="D542" s="33">
        <v>112</v>
      </c>
      <c r="E542" s="33">
        <v>10707</v>
      </c>
      <c r="F542" s="33">
        <v>8792</v>
      </c>
      <c r="G542" s="33">
        <v>81</v>
      </c>
      <c r="H542" s="33">
        <v>1832</v>
      </c>
      <c r="I542" s="33">
        <v>1541</v>
      </c>
      <c r="J542" s="33">
        <v>31</v>
      </c>
    </row>
    <row r="543" spans="1:10" x14ac:dyDescent="0.35">
      <c r="A543" s="37">
        <v>2370</v>
      </c>
      <c r="B543" s="38">
        <v>6324</v>
      </c>
      <c r="C543" s="33">
        <v>4994</v>
      </c>
      <c r="D543" s="33">
        <v>58</v>
      </c>
      <c r="E543" s="33">
        <v>5794</v>
      </c>
      <c r="F543" s="33">
        <v>4525</v>
      </c>
      <c r="G543" s="33">
        <v>41</v>
      </c>
      <c r="H543" s="33">
        <v>530</v>
      </c>
      <c r="I543" s="33">
        <v>469</v>
      </c>
      <c r="J543" s="33" t="s">
        <v>421</v>
      </c>
    </row>
    <row r="544" spans="1:10" x14ac:dyDescent="0.35">
      <c r="A544" s="37">
        <v>2375</v>
      </c>
      <c r="B544" s="38">
        <v>3786</v>
      </c>
      <c r="C544" s="33">
        <v>3116</v>
      </c>
      <c r="D544" s="33">
        <v>30</v>
      </c>
      <c r="E544" s="33">
        <v>3480</v>
      </c>
      <c r="F544" s="33">
        <v>2820</v>
      </c>
      <c r="G544" s="33" t="s">
        <v>421</v>
      </c>
      <c r="H544" s="33">
        <v>306</v>
      </c>
      <c r="I544" s="33">
        <v>296</v>
      </c>
      <c r="J544" s="33" t="s">
        <v>421</v>
      </c>
    </row>
    <row r="545" spans="1:10" x14ac:dyDescent="0.35">
      <c r="A545" s="37">
        <v>2379</v>
      </c>
      <c r="B545" s="38">
        <v>2488</v>
      </c>
      <c r="C545" s="33">
        <v>2045</v>
      </c>
      <c r="D545" s="33" t="s">
        <v>421</v>
      </c>
      <c r="E545" s="33">
        <v>2290</v>
      </c>
      <c r="F545" s="33">
        <v>1836</v>
      </c>
      <c r="G545" s="33" t="s">
        <v>421</v>
      </c>
      <c r="H545" s="33">
        <v>198</v>
      </c>
      <c r="I545" s="33">
        <v>209</v>
      </c>
      <c r="J545" s="33" t="s">
        <v>421</v>
      </c>
    </row>
    <row r="546" spans="1:10" x14ac:dyDescent="0.35">
      <c r="A546" s="37">
        <v>2381</v>
      </c>
      <c r="B546" s="38">
        <v>67</v>
      </c>
      <c r="C546" s="33">
        <v>63</v>
      </c>
      <c r="D546" s="33" t="s">
        <v>421</v>
      </c>
      <c r="E546" s="33">
        <v>61</v>
      </c>
      <c r="F546" s="33">
        <v>55</v>
      </c>
      <c r="G546" s="33" t="s">
        <v>421</v>
      </c>
      <c r="H546" s="33" t="s">
        <v>421</v>
      </c>
      <c r="I546" s="33" t="s">
        <v>421</v>
      </c>
      <c r="J546" s="33" t="s">
        <v>421</v>
      </c>
    </row>
    <row r="547" spans="1:10" x14ac:dyDescent="0.35">
      <c r="A547" s="37">
        <v>2382</v>
      </c>
      <c r="B547" s="38">
        <v>4933</v>
      </c>
      <c r="C547" s="33">
        <v>4073</v>
      </c>
      <c r="D547" s="33">
        <v>60</v>
      </c>
      <c r="E547" s="33">
        <v>4496</v>
      </c>
      <c r="F547" s="33">
        <v>3705</v>
      </c>
      <c r="G547" s="33">
        <v>38</v>
      </c>
      <c r="H547" s="33">
        <v>437</v>
      </c>
      <c r="I547" s="33">
        <v>368</v>
      </c>
      <c r="J547" s="33" t="s">
        <v>421</v>
      </c>
    </row>
    <row r="548" spans="1:10" x14ac:dyDescent="0.35">
      <c r="A548" s="37">
        <v>2420</v>
      </c>
      <c r="B548" s="38">
        <v>6822</v>
      </c>
      <c r="C548" s="33">
        <v>6167</v>
      </c>
      <c r="D548" s="33">
        <v>61</v>
      </c>
      <c r="E548" s="33">
        <v>6301</v>
      </c>
      <c r="F548" s="33">
        <v>5649</v>
      </c>
      <c r="G548" s="33">
        <v>43</v>
      </c>
      <c r="H548" s="33">
        <v>521</v>
      </c>
      <c r="I548" s="33">
        <v>518</v>
      </c>
      <c r="J548" s="33" t="s">
        <v>421</v>
      </c>
    </row>
    <row r="549" spans="1:10" x14ac:dyDescent="0.35">
      <c r="A549" s="37">
        <v>2421</v>
      </c>
      <c r="B549" s="38">
        <v>7858</v>
      </c>
      <c r="C549" s="33">
        <v>6944</v>
      </c>
      <c r="D549" s="33">
        <v>64</v>
      </c>
      <c r="E549" s="33">
        <v>7298</v>
      </c>
      <c r="F549" s="33">
        <v>6427</v>
      </c>
      <c r="G549" s="33">
        <v>48</v>
      </c>
      <c r="H549" s="33">
        <v>560</v>
      </c>
      <c r="I549" s="33">
        <v>517</v>
      </c>
      <c r="J549" s="33" t="s">
        <v>421</v>
      </c>
    </row>
    <row r="550" spans="1:10" x14ac:dyDescent="0.35">
      <c r="A550" s="37">
        <v>2445</v>
      </c>
      <c r="B550" s="38">
        <v>8778</v>
      </c>
      <c r="C550" s="33">
        <v>7147</v>
      </c>
      <c r="D550" s="33">
        <v>58</v>
      </c>
      <c r="E550" s="33">
        <v>8043</v>
      </c>
      <c r="F550" s="33">
        <v>6613</v>
      </c>
      <c r="G550" s="33">
        <v>42</v>
      </c>
      <c r="H550" s="33">
        <v>735</v>
      </c>
      <c r="I550" s="33">
        <v>534</v>
      </c>
      <c r="J550" s="33" t="s">
        <v>421</v>
      </c>
    </row>
    <row r="551" spans="1:10" x14ac:dyDescent="0.35">
      <c r="A551" s="37">
        <v>2446</v>
      </c>
      <c r="B551" s="38">
        <v>12647</v>
      </c>
      <c r="C551" s="33">
        <v>9840</v>
      </c>
      <c r="D551" s="33">
        <v>82</v>
      </c>
      <c r="E551" s="33">
        <v>11591</v>
      </c>
      <c r="F551" s="33">
        <v>9043</v>
      </c>
      <c r="G551" s="33">
        <v>58</v>
      </c>
      <c r="H551" s="33">
        <v>1056</v>
      </c>
      <c r="I551" s="33">
        <v>797</v>
      </c>
      <c r="J551" s="33" t="s">
        <v>421</v>
      </c>
    </row>
    <row r="552" spans="1:10" x14ac:dyDescent="0.35">
      <c r="A552" s="37">
        <v>2447</v>
      </c>
      <c r="B552" s="38" t="s">
        <v>421</v>
      </c>
      <c r="C552" s="33" t="s">
        <v>421</v>
      </c>
      <c r="D552" s="33" t="s">
        <v>421</v>
      </c>
      <c r="E552" s="33" t="s">
        <v>421</v>
      </c>
      <c r="F552" s="33" t="s">
        <v>421</v>
      </c>
      <c r="G552" s="33" t="s">
        <v>421</v>
      </c>
      <c r="H552" s="33" t="s">
        <v>421</v>
      </c>
      <c r="I552" s="33" t="s">
        <v>421</v>
      </c>
      <c r="J552" s="33" t="s">
        <v>421</v>
      </c>
    </row>
    <row r="553" spans="1:10" x14ac:dyDescent="0.35">
      <c r="A553" s="37">
        <v>2451</v>
      </c>
      <c r="B553" s="38">
        <v>6961</v>
      </c>
      <c r="C553" s="33">
        <v>6163</v>
      </c>
      <c r="D553" s="33">
        <v>73</v>
      </c>
      <c r="E553" s="33">
        <v>6424</v>
      </c>
      <c r="F553" s="33">
        <v>5622</v>
      </c>
      <c r="G553" s="33">
        <v>52</v>
      </c>
      <c r="H553" s="33">
        <v>537</v>
      </c>
      <c r="I553" s="33">
        <v>541</v>
      </c>
      <c r="J553" s="33" t="s">
        <v>421</v>
      </c>
    </row>
    <row r="554" spans="1:10" x14ac:dyDescent="0.35">
      <c r="A554" s="37">
        <v>2452</v>
      </c>
      <c r="B554" s="38">
        <v>4673</v>
      </c>
      <c r="C554" s="33">
        <v>4114</v>
      </c>
      <c r="D554" s="33" t="s">
        <v>421</v>
      </c>
      <c r="E554" s="33">
        <v>4261</v>
      </c>
      <c r="F554" s="33">
        <v>3691</v>
      </c>
      <c r="G554" s="33" t="s">
        <v>421</v>
      </c>
      <c r="H554" s="33">
        <v>412</v>
      </c>
      <c r="I554" s="33">
        <v>423</v>
      </c>
      <c r="J554" s="33" t="s">
        <v>421</v>
      </c>
    </row>
    <row r="555" spans="1:10" x14ac:dyDescent="0.35">
      <c r="A555" s="37">
        <v>2453</v>
      </c>
      <c r="B555" s="38">
        <v>10690</v>
      </c>
      <c r="C555" s="33">
        <v>9797</v>
      </c>
      <c r="D555" s="33">
        <v>83</v>
      </c>
      <c r="E555" s="33">
        <v>9676</v>
      </c>
      <c r="F555" s="33">
        <v>8793</v>
      </c>
      <c r="G555" s="33">
        <v>62</v>
      </c>
      <c r="H555" s="33">
        <v>1014</v>
      </c>
      <c r="I555" s="33">
        <v>1004</v>
      </c>
      <c r="J555" s="33" t="s">
        <v>421</v>
      </c>
    </row>
    <row r="556" spans="1:10" x14ac:dyDescent="0.35">
      <c r="A556" s="37">
        <v>2454</v>
      </c>
      <c r="B556" s="38">
        <v>183</v>
      </c>
      <c r="C556" s="33">
        <v>190</v>
      </c>
      <c r="D556" s="33" t="s">
        <v>421</v>
      </c>
      <c r="E556" s="33">
        <v>160</v>
      </c>
      <c r="F556" s="33">
        <v>166</v>
      </c>
      <c r="G556" s="33" t="s">
        <v>421</v>
      </c>
      <c r="H556" s="33" t="s">
        <v>421</v>
      </c>
      <c r="I556" s="33" t="s">
        <v>421</v>
      </c>
      <c r="J556" s="33" t="s">
        <v>421</v>
      </c>
    </row>
    <row r="557" spans="1:10" x14ac:dyDescent="0.35">
      <c r="A557" s="37">
        <v>2455</v>
      </c>
      <c r="B557" s="38" t="s">
        <v>421</v>
      </c>
      <c r="C557" s="33" t="s">
        <v>421</v>
      </c>
      <c r="D557" s="33" t="s">
        <v>421</v>
      </c>
      <c r="E557" s="33" t="s">
        <v>421</v>
      </c>
      <c r="F557" s="33" t="s">
        <v>421</v>
      </c>
      <c r="G557" s="33" t="s">
        <v>421</v>
      </c>
      <c r="H557" s="33" t="s">
        <v>421</v>
      </c>
      <c r="I557" s="33" t="s">
        <v>421</v>
      </c>
      <c r="J557" s="33" t="s">
        <v>421</v>
      </c>
    </row>
    <row r="558" spans="1:10" x14ac:dyDescent="0.35">
      <c r="A558" s="37">
        <v>2456</v>
      </c>
      <c r="B558" s="38">
        <v>30</v>
      </c>
      <c r="C558" s="33" t="s">
        <v>421</v>
      </c>
      <c r="D558" s="33" t="s">
        <v>421</v>
      </c>
      <c r="E558" s="33" t="s">
        <v>421</v>
      </c>
      <c r="F558" s="33" t="s">
        <v>421</v>
      </c>
      <c r="G558" s="33" t="s">
        <v>421</v>
      </c>
      <c r="H558" s="33" t="s">
        <v>421</v>
      </c>
      <c r="I558" s="33" t="s">
        <v>421</v>
      </c>
      <c r="J558" s="33" t="s">
        <v>421</v>
      </c>
    </row>
    <row r="559" spans="1:10" x14ac:dyDescent="0.35">
      <c r="A559" s="37">
        <v>2457</v>
      </c>
      <c r="B559" s="38">
        <v>124</v>
      </c>
      <c r="C559" s="33">
        <v>160</v>
      </c>
      <c r="D559" s="33" t="s">
        <v>421</v>
      </c>
      <c r="E559" s="33">
        <v>86</v>
      </c>
      <c r="F559" s="33">
        <v>111</v>
      </c>
      <c r="G559" s="33" t="s">
        <v>421</v>
      </c>
      <c r="H559" s="33">
        <v>38</v>
      </c>
      <c r="I559" s="33">
        <v>49</v>
      </c>
      <c r="J559" s="33" t="s">
        <v>421</v>
      </c>
    </row>
    <row r="560" spans="1:10" x14ac:dyDescent="0.35">
      <c r="A560" s="37">
        <v>2458</v>
      </c>
      <c r="B560" s="38">
        <v>5208</v>
      </c>
      <c r="C560" s="33">
        <v>4410</v>
      </c>
      <c r="D560" s="33">
        <v>44</v>
      </c>
      <c r="E560" s="33">
        <v>4768</v>
      </c>
      <c r="F560" s="33">
        <v>4045</v>
      </c>
      <c r="G560" s="33">
        <v>30</v>
      </c>
      <c r="H560" s="33">
        <v>440</v>
      </c>
      <c r="I560" s="33">
        <v>365</v>
      </c>
      <c r="J560" s="33" t="s">
        <v>421</v>
      </c>
    </row>
    <row r="561" spans="1:10" x14ac:dyDescent="0.35">
      <c r="A561" s="37">
        <v>2459</v>
      </c>
      <c r="B561" s="38">
        <v>7627</v>
      </c>
      <c r="C561" s="33">
        <v>6855</v>
      </c>
      <c r="D561" s="33">
        <v>126</v>
      </c>
      <c r="E561" s="33">
        <v>6991</v>
      </c>
      <c r="F561" s="33">
        <v>6304</v>
      </c>
      <c r="G561" s="33">
        <v>77</v>
      </c>
      <c r="H561" s="33">
        <v>636</v>
      </c>
      <c r="I561" s="33">
        <v>551</v>
      </c>
      <c r="J561" s="33">
        <v>49</v>
      </c>
    </row>
    <row r="562" spans="1:10" x14ac:dyDescent="0.35">
      <c r="A562" s="37">
        <v>2460</v>
      </c>
      <c r="B562" s="38">
        <v>3783</v>
      </c>
      <c r="C562" s="33">
        <v>3345</v>
      </c>
      <c r="D562" s="33">
        <v>35</v>
      </c>
      <c r="E562" s="33">
        <v>3515</v>
      </c>
      <c r="F562" s="33">
        <v>3075</v>
      </c>
      <c r="G562" s="33" t="s">
        <v>421</v>
      </c>
      <c r="H562" s="33">
        <v>268</v>
      </c>
      <c r="I562" s="33">
        <v>270</v>
      </c>
      <c r="J562" s="33" t="s">
        <v>421</v>
      </c>
    </row>
    <row r="563" spans="1:10" x14ac:dyDescent="0.35">
      <c r="A563" s="37">
        <v>2461</v>
      </c>
      <c r="B563" s="38">
        <v>3088</v>
      </c>
      <c r="C563" s="33">
        <v>2743</v>
      </c>
      <c r="D563" s="33">
        <v>44</v>
      </c>
      <c r="E563" s="33">
        <v>2855</v>
      </c>
      <c r="F563" s="33">
        <v>2554</v>
      </c>
      <c r="G563" s="33" t="s">
        <v>421</v>
      </c>
      <c r="H563" s="33">
        <v>233</v>
      </c>
      <c r="I563" s="33">
        <v>189</v>
      </c>
      <c r="J563" s="33" t="s">
        <v>421</v>
      </c>
    </row>
    <row r="564" spans="1:10" x14ac:dyDescent="0.35">
      <c r="A564" s="37">
        <v>2462</v>
      </c>
      <c r="B564" s="38">
        <v>669</v>
      </c>
      <c r="C564" s="33">
        <v>590</v>
      </c>
      <c r="D564" s="33" t="s">
        <v>421</v>
      </c>
      <c r="E564" s="33">
        <v>611</v>
      </c>
      <c r="F564" s="33">
        <v>522</v>
      </c>
      <c r="G564" s="33" t="s">
        <v>421</v>
      </c>
      <c r="H564" s="33">
        <v>58</v>
      </c>
      <c r="I564" s="33">
        <v>68</v>
      </c>
      <c r="J564" s="33" t="s">
        <v>421</v>
      </c>
    </row>
    <row r="565" spans="1:10" x14ac:dyDescent="0.35">
      <c r="A565" s="37">
        <v>2464</v>
      </c>
      <c r="B565" s="38">
        <v>1420</v>
      </c>
      <c r="C565" s="33">
        <v>1117</v>
      </c>
      <c r="D565" s="33" t="s">
        <v>421</v>
      </c>
      <c r="E565" s="33">
        <v>1330</v>
      </c>
      <c r="F565" s="33">
        <v>1040</v>
      </c>
      <c r="G565" s="33" t="s">
        <v>421</v>
      </c>
      <c r="H565" s="33">
        <v>90</v>
      </c>
      <c r="I565" s="33">
        <v>77</v>
      </c>
      <c r="J565" s="33" t="s">
        <v>421</v>
      </c>
    </row>
    <row r="566" spans="1:10" x14ac:dyDescent="0.35">
      <c r="A566" s="37">
        <v>2465</v>
      </c>
      <c r="B566" s="38">
        <v>5013</v>
      </c>
      <c r="C566" s="33">
        <v>4424</v>
      </c>
      <c r="D566" s="33">
        <v>30</v>
      </c>
      <c r="E566" s="33">
        <v>4605</v>
      </c>
      <c r="F566" s="33">
        <v>4085</v>
      </c>
      <c r="G566" s="33" t="s">
        <v>421</v>
      </c>
      <c r="H566" s="33">
        <v>408</v>
      </c>
      <c r="I566" s="33">
        <v>339</v>
      </c>
      <c r="J566" s="33" t="s">
        <v>421</v>
      </c>
    </row>
    <row r="567" spans="1:10" x14ac:dyDescent="0.35">
      <c r="A567" s="37">
        <v>2466</v>
      </c>
      <c r="B567" s="38">
        <v>2924</v>
      </c>
      <c r="C567" s="33">
        <v>2498</v>
      </c>
      <c r="D567" s="33" t="s">
        <v>421</v>
      </c>
      <c r="E567" s="33">
        <v>2704</v>
      </c>
      <c r="F567" s="33">
        <v>2317</v>
      </c>
      <c r="G567" s="33" t="s">
        <v>421</v>
      </c>
      <c r="H567" s="33">
        <v>220</v>
      </c>
      <c r="I567" s="33">
        <v>181</v>
      </c>
      <c r="J567" s="33" t="s">
        <v>421</v>
      </c>
    </row>
    <row r="568" spans="1:10" x14ac:dyDescent="0.35">
      <c r="A568" s="37">
        <v>2467</v>
      </c>
      <c r="B568" s="38">
        <v>7504</v>
      </c>
      <c r="C568" s="33">
        <v>6234</v>
      </c>
      <c r="D568" s="33">
        <v>62</v>
      </c>
      <c r="E568" s="33">
        <v>6778</v>
      </c>
      <c r="F568" s="33">
        <v>5581</v>
      </c>
      <c r="G568" s="33">
        <v>46</v>
      </c>
      <c r="H568" s="33">
        <v>726</v>
      </c>
      <c r="I568" s="33">
        <v>653</v>
      </c>
      <c r="J568" s="33" t="s">
        <v>421</v>
      </c>
    </row>
    <row r="569" spans="1:10" x14ac:dyDescent="0.35">
      <c r="A569" s="37">
        <v>2468</v>
      </c>
      <c r="B569" s="38">
        <v>2251</v>
      </c>
      <c r="C569" s="33">
        <v>2094</v>
      </c>
      <c r="D569" s="33" t="s">
        <v>421</v>
      </c>
      <c r="E569" s="33">
        <v>2061</v>
      </c>
      <c r="F569" s="33">
        <v>1947</v>
      </c>
      <c r="G569" s="33" t="s">
        <v>421</v>
      </c>
      <c r="H569" s="33">
        <v>190</v>
      </c>
      <c r="I569" s="33">
        <v>147</v>
      </c>
      <c r="J569" s="33" t="s">
        <v>421</v>
      </c>
    </row>
    <row r="570" spans="1:10" x14ac:dyDescent="0.35">
      <c r="A570" s="37">
        <v>2471</v>
      </c>
      <c r="B570" s="38">
        <v>63</v>
      </c>
      <c r="C570" s="33">
        <v>73</v>
      </c>
      <c r="D570" s="33" t="s">
        <v>421</v>
      </c>
      <c r="E570" s="33">
        <v>56</v>
      </c>
      <c r="F570" s="33">
        <v>61</v>
      </c>
      <c r="G570" s="33" t="s">
        <v>421</v>
      </c>
      <c r="H570" s="33" t="s">
        <v>421</v>
      </c>
      <c r="I570" s="33" t="s">
        <v>421</v>
      </c>
      <c r="J570" s="33" t="s">
        <v>421</v>
      </c>
    </row>
    <row r="571" spans="1:10" x14ac:dyDescent="0.35">
      <c r="A571" s="37">
        <v>2472</v>
      </c>
      <c r="B571" s="38">
        <v>14018</v>
      </c>
      <c r="C571" s="33">
        <v>11920</v>
      </c>
      <c r="D571" s="33">
        <v>94</v>
      </c>
      <c r="E571" s="33">
        <v>13028</v>
      </c>
      <c r="F571" s="33">
        <v>10977</v>
      </c>
      <c r="G571" s="33">
        <v>65</v>
      </c>
      <c r="H571" s="33">
        <v>990</v>
      </c>
      <c r="I571" s="33">
        <v>943</v>
      </c>
      <c r="J571" s="33" t="s">
        <v>421</v>
      </c>
    </row>
    <row r="572" spans="1:10" x14ac:dyDescent="0.35">
      <c r="A572" s="37">
        <v>2474</v>
      </c>
      <c r="B572" s="38">
        <v>11490</v>
      </c>
      <c r="C572" s="33">
        <v>9878</v>
      </c>
      <c r="D572" s="33">
        <v>129</v>
      </c>
      <c r="E572" s="33">
        <v>10771</v>
      </c>
      <c r="F572" s="33">
        <v>9249</v>
      </c>
      <c r="G572" s="33">
        <v>82</v>
      </c>
      <c r="H572" s="33">
        <v>719</v>
      </c>
      <c r="I572" s="33">
        <v>629</v>
      </c>
      <c r="J572" s="33">
        <v>47</v>
      </c>
    </row>
    <row r="573" spans="1:10" x14ac:dyDescent="0.35">
      <c r="A573" s="37">
        <v>2475</v>
      </c>
      <c r="B573" s="38" t="s">
        <v>421</v>
      </c>
      <c r="C573" s="33" t="s">
        <v>421</v>
      </c>
      <c r="D573" s="33" t="s">
        <v>421</v>
      </c>
      <c r="E573" s="33" t="s">
        <v>421</v>
      </c>
      <c r="F573" s="33" t="s">
        <v>421</v>
      </c>
      <c r="G573" s="33" t="s">
        <v>421</v>
      </c>
      <c r="H573" s="33" t="s">
        <v>421</v>
      </c>
      <c r="I573" s="33" t="s">
        <v>421</v>
      </c>
      <c r="J573" s="33" t="s">
        <v>421</v>
      </c>
    </row>
    <row r="574" spans="1:10" x14ac:dyDescent="0.35">
      <c r="A574" s="37">
        <v>2476</v>
      </c>
      <c r="B574" s="38">
        <v>7399</v>
      </c>
      <c r="C574" s="33">
        <v>6295</v>
      </c>
      <c r="D574" s="33">
        <v>59</v>
      </c>
      <c r="E574" s="33">
        <v>6977</v>
      </c>
      <c r="F574" s="33">
        <v>5886</v>
      </c>
      <c r="G574" s="33">
        <v>49</v>
      </c>
      <c r="H574" s="33">
        <v>422</v>
      </c>
      <c r="I574" s="33">
        <v>409</v>
      </c>
      <c r="J574" s="33" t="s">
        <v>421</v>
      </c>
    </row>
    <row r="575" spans="1:10" x14ac:dyDescent="0.35">
      <c r="A575" s="37">
        <v>2477</v>
      </c>
      <c r="B575" s="38" t="s">
        <v>421</v>
      </c>
      <c r="C575" s="33" t="s">
        <v>421</v>
      </c>
      <c r="D575" s="33" t="s">
        <v>421</v>
      </c>
      <c r="E575" s="33" t="s">
        <v>421</v>
      </c>
      <c r="F575" s="33" t="s">
        <v>421</v>
      </c>
      <c r="G575" s="33" t="s">
        <v>421</v>
      </c>
      <c r="H575" s="33" t="s">
        <v>421</v>
      </c>
      <c r="I575" s="33" t="s">
        <v>421</v>
      </c>
      <c r="J575" s="33" t="s">
        <v>421</v>
      </c>
    </row>
    <row r="576" spans="1:10" x14ac:dyDescent="0.35">
      <c r="A576" s="37">
        <v>2478</v>
      </c>
      <c r="B576" s="38">
        <v>10911</v>
      </c>
      <c r="C576" s="33">
        <v>9562</v>
      </c>
      <c r="D576" s="33">
        <v>106</v>
      </c>
      <c r="E576" s="33">
        <v>10159</v>
      </c>
      <c r="F576" s="33">
        <v>8883</v>
      </c>
      <c r="G576" s="33">
        <v>69</v>
      </c>
      <c r="H576" s="33">
        <v>752</v>
      </c>
      <c r="I576" s="33">
        <v>679</v>
      </c>
      <c r="J576" s="33">
        <v>37</v>
      </c>
    </row>
    <row r="577" spans="1:10" x14ac:dyDescent="0.35">
      <c r="A577" s="37">
        <v>2479</v>
      </c>
      <c r="B577" s="38" t="s">
        <v>421</v>
      </c>
      <c r="C577" s="33" t="s">
        <v>421</v>
      </c>
      <c r="D577" s="33" t="s">
        <v>421</v>
      </c>
      <c r="E577" s="33" t="s">
        <v>421</v>
      </c>
      <c r="F577" s="33" t="s">
        <v>421</v>
      </c>
      <c r="G577" s="33" t="s">
        <v>421</v>
      </c>
      <c r="H577" s="33" t="s">
        <v>421</v>
      </c>
      <c r="I577" s="33" t="s">
        <v>421</v>
      </c>
      <c r="J577" s="33" t="s">
        <v>421</v>
      </c>
    </row>
    <row r="578" spans="1:10" x14ac:dyDescent="0.35">
      <c r="A578" s="37">
        <v>2481</v>
      </c>
      <c r="B578" s="38">
        <v>6876</v>
      </c>
      <c r="C578" s="33">
        <v>5650</v>
      </c>
      <c r="D578" s="33">
        <v>35</v>
      </c>
      <c r="E578" s="33">
        <v>6304</v>
      </c>
      <c r="F578" s="33">
        <v>5114</v>
      </c>
      <c r="G578" s="33" t="s">
        <v>421</v>
      </c>
      <c r="H578" s="33">
        <v>572</v>
      </c>
      <c r="I578" s="33">
        <v>536</v>
      </c>
      <c r="J578" s="33" t="s">
        <v>421</v>
      </c>
    </row>
    <row r="579" spans="1:10" x14ac:dyDescent="0.35">
      <c r="A579" s="37">
        <v>2482</v>
      </c>
      <c r="B579" s="38">
        <v>4480</v>
      </c>
      <c r="C579" s="33">
        <v>3801</v>
      </c>
      <c r="D579" s="33" t="s">
        <v>421</v>
      </c>
      <c r="E579" s="33">
        <v>4146</v>
      </c>
      <c r="F579" s="33">
        <v>3499</v>
      </c>
      <c r="G579" s="33" t="s">
        <v>421</v>
      </c>
      <c r="H579" s="33">
        <v>334</v>
      </c>
      <c r="I579" s="33">
        <v>302</v>
      </c>
      <c r="J579" s="33" t="s">
        <v>421</v>
      </c>
    </row>
    <row r="580" spans="1:10" x14ac:dyDescent="0.35">
      <c r="A580" s="37">
        <v>2492</v>
      </c>
      <c r="B580" s="38">
        <v>9033</v>
      </c>
      <c r="C580" s="33">
        <v>7939</v>
      </c>
      <c r="D580" s="33">
        <v>58</v>
      </c>
      <c r="E580" s="33">
        <v>8255</v>
      </c>
      <c r="F580" s="33">
        <v>7228</v>
      </c>
      <c r="G580" s="33">
        <v>33</v>
      </c>
      <c r="H580" s="33">
        <v>778</v>
      </c>
      <c r="I580" s="33">
        <v>711</v>
      </c>
      <c r="J580" s="33" t="s">
        <v>421</v>
      </c>
    </row>
    <row r="581" spans="1:10" x14ac:dyDescent="0.35">
      <c r="A581" s="37">
        <v>2493</v>
      </c>
      <c r="B581" s="38">
        <v>4394</v>
      </c>
      <c r="C581" s="33">
        <v>4116</v>
      </c>
      <c r="D581" s="33">
        <v>38</v>
      </c>
      <c r="E581" s="33">
        <v>3981</v>
      </c>
      <c r="F581" s="33">
        <v>3748</v>
      </c>
      <c r="G581" s="33" t="s">
        <v>421</v>
      </c>
      <c r="H581" s="33">
        <v>413</v>
      </c>
      <c r="I581" s="33">
        <v>368</v>
      </c>
      <c r="J581" s="33" t="s">
        <v>421</v>
      </c>
    </row>
    <row r="582" spans="1:10" x14ac:dyDescent="0.35">
      <c r="A582" s="37">
        <v>2494</v>
      </c>
      <c r="B582" s="38">
        <v>4354</v>
      </c>
      <c r="C582" s="33">
        <v>3785</v>
      </c>
      <c r="D582" s="33">
        <v>37</v>
      </c>
      <c r="E582" s="33">
        <v>4010</v>
      </c>
      <c r="F582" s="33">
        <v>3436</v>
      </c>
      <c r="G582" s="33" t="s">
        <v>421</v>
      </c>
      <c r="H582" s="33">
        <v>344</v>
      </c>
      <c r="I582" s="33">
        <v>349</v>
      </c>
      <c r="J582" s="33" t="s">
        <v>421</v>
      </c>
    </row>
    <row r="583" spans="1:10" x14ac:dyDescent="0.35">
      <c r="A583" s="37">
        <v>2495</v>
      </c>
      <c r="B583" s="38" t="s">
        <v>421</v>
      </c>
      <c r="C583" s="33" t="s">
        <v>421</v>
      </c>
      <c r="D583" s="33" t="s">
        <v>421</v>
      </c>
      <c r="E583" s="33" t="s">
        <v>421</v>
      </c>
      <c r="F583" s="33" t="s">
        <v>421</v>
      </c>
      <c r="G583" s="33" t="s">
        <v>421</v>
      </c>
      <c r="H583" s="33" t="s">
        <v>421</v>
      </c>
      <c r="I583" s="33" t="s">
        <v>421</v>
      </c>
      <c r="J583" s="33" t="s">
        <v>421</v>
      </c>
    </row>
    <row r="584" spans="1:10" x14ac:dyDescent="0.35">
      <c r="A584" s="37">
        <v>2532</v>
      </c>
      <c r="B584" s="38">
        <v>4275</v>
      </c>
      <c r="C584" s="33">
        <v>3800</v>
      </c>
      <c r="D584" s="33" t="s">
        <v>421</v>
      </c>
      <c r="E584" s="33">
        <v>3956</v>
      </c>
      <c r="F584" s="33">
        <v>3467</v>
      </c>
      <c r="G584" s="33" t="s">
        <v>421</v>
      </c>
      <c r="H584" s="33">
        <v>319</v>
      </c>
      <c r="I584" s="33">
        <v>333</v>
      </c>
      <c r="J584" s="33" t="s">
        <v>421</v>
      </c>
    </row>
    <row r="585" spans="1:10" x14ac:dyDescent="0.35">
      <c r="A585" s="37">
        <v>2534</v>
      </c>
      <c r="B585" s="38">
        <v>338</v>
      </c>
      <c r="C585" s="33">
        <v>300</v>
      </c>
      <c r="D585" s="33" t="s">
        <v>421</v>
      </c>
      <c r="E585" s="33">
        <v>310</v>
      </c>
      <c r="F585" s="33">
        <v>277</v>
      </c>
      <c r="G585" s="33" t="s">
        <v>421</v>
      </c>
      <c r="H585" s="33" t="s">
        <v>421</v>
      </c>
      <c r="I585" s="33" t="s">
        <v>421</v>
      </c>
      <c r="J585" s="33" t="s">
        <v>421</v>
      </c>
    </row>
    <row r="586" spans="1:10" x14ac:dyDescent="0.35">
      <c r="A586" s="37">
        <v>2535</v>
      </c>
      <c r="B586" s="38">
        <v>612</v>
      </c>
      <c r="C586" s="33">
        <v>552</v>
      </c>
      <c r="D586" s="33" t="s">
        <v>421</v>
      </c>
      <c r="E586" s="33">
        <v>561</v>
      </c>
      <c r="F586" s="33">
        <v>488</v>
      </c>
      <c r="G586" s="33" t="s">
        <v>421</v>
      </c>
      <c r="H586" s="33">
        <v>51</v>
      </c>
      <c r="I586" s="33">
        <v>64</v>
      </c>
      <c r="J586" s="33" t="s">
        <v>421</v>
      </c>
    </row>
    <row r="587" spans="1:10" x14ac:dyDescent="0.35">
      <c r="A587" s="37">
        <v>2536</v>
      </c>
      <c r="B587" s="38">
        <v>7399</v>
      </c>
      <c r="C587" s="33">
        <v>6104</v>
      </c>
      <c r="D587" s="33" t="s">
        <v>421</v>
      </c>
      <c r="E587" s="33">
        <v>6887</v>
      </c>
      <c r="F587" s="33">
        <v>5563</v>
      </c>
      <c r="G587" s="33" t="s">
        <v>421</v>
      </c>
      <c r="H587" s="33">
        <v>512</v>
      </c>
      <c r="I587" s="33">
        <v>541</v>
      </c>
      <c r="J587" s="33" t="s">
        <v>421</v>
      </c>
    </row>
    <row r="588" spans="1:10" x14ac:dyDescent="0.35">
      <c r="A588" s="37">
        <v>2537</v>
      </c>
      <c r="B588" s="38">
        <v>2192</v>
      </c>
      <c r="C588" s="33">
        <v>1856</v>
      </c>
      <c r="D588" s="33" t="s">
        <v>421</v>
      </c>
      <c r="E588" s="33">
        <v>2055</v>
      </c>
      <c r="F588" s="33">
        <v>1706</v>
      </c>
      <c r="G588" s="33" t="s">
        <v>421</v>
      </c>
      <c r="H588" s="33">
        <v>137</v>
      </c>
      <c r="I588" s="33">
        <v>150</v>
      </c>
      <c r="J588" s="33" t="s">
        <v>421</v>
      </c>
    </row>
    <row r="589" spans="1:10" x14ac:dyDescent="0.35">
      <c r="A589" s="37">
        <v>2538</v>
      </c>
      <c r="B589" s="38">
        <v>1342</v>
      </c>
      <c r="C589" s="33">
        <v>999</v>
      </c>
      <c r="D589" s="33" t="s">
        <v>421</v>
      </c>
      <c r="E589" s="33">
        <v>1252</v>
      </c>
      <c r="F589" s="33">
        <v>923</v>
      </c>
      <c r="G589" s="33" t="s">
        <v>421</v>
      </c>
      <c r="H589" s="33">
        <v>90</v>
      </c>
      <c r="I589" s="33">
        <v>76</v>
      </c>
      <c r="J589" s="33" t="s">
        <v>421</v>
      </c>
    </row>
    <row r="590" spans="1:10" x14ac:dyDescent="0.35">
      <c r="A590" s="37">
        <v>2539</v>
      </c>
      <c r="B590" s="38">
        <v>2078</v>
      </c>
      <c r="C590" s="33">
        <v>2064</v>
      </c>
      <c r="D590" s="33" t="s">
        <v>421</v>
      </c>
      <c r="E590" s="33">
        <v>1957</v>
      </c>
      <c r="F590" s="33">
        <v>1919</v>
      </c>
      <c r="G590" s="33" t="s">
        <v>421</v>
      </c>
      <c r="H590" s="33">
        <v>121</v>
      </c>
      <c r="I590" s="33">
        <v>145</v>
      </c>
      <c r="J590" s="33" t="s">
        <v>421</v>
      </c>
    </row>
    <row r="591" spans="1:10" x14ac:dyDescent="0.35">
      <c r="A591" s="37">
        <v>2540</v>
      </c>
      <c r="B591" s="38">
        <v>3571</v>
      </c>
      <c r="C591" s="33">
        <v>2771</v>
      </c>
      <c r="D591" s="33" t="s">
        <v>421</v>
      </c>
      <c r="E591" s="33">
        <v>3237</v>
      </c>
      <c r="F591" s="33">
        <v>2512</v>
      </c>
      <c r="G591" s="33" t="s">
        <v>421</v>
      </c>
      <c r="H591" s="33">
        <v>334</v>
      </c>
      <c r="I591" s="33">
        <v>259</v>
      </c>
      <c r="J591" s="33" t="s">
        <v>421</v>
      </c>
    </row>
    <row r="592" spans="1:10" x14ac:dyDescent="0.35">
      <c r="A592" s="37">
        <v>2541</v>
      </c>
      <c r="B592" s="38">
        <v>79</v>
      </c>
      <c r="C592" s="33">
        <v>70</v>
      </c>
      <c r="D592" s="33" t="s">
        <v>421</v>
      </c>
      <c r="E592" s="33">
        <v>75</v>
      </c>
      <c r="F592" s="33">
        <v>64</v>
      </c>
      <c r="G592" s="33" t="s">
        <v>421</v>
      </c>
      <c r="H592" s="33" t="s">
        <v>421</v>
      </c>
      <c r="I592" s="33" t="s">
        <v>421</v>
      </c>
      <c r="J592" s="33" t="s">
        <v>421</v>
      </c>
    </row>
    <row r="593" spans="1:10" x14ac:dyDescent="0.35">
      <c r="A593" s="37">
        <v>2542</v>
      </c>
      <c r="B593" s="38">
        <v>54</v>
      </c>
      <c r="C593" s="33" t="s">
        <v>421</v>
      </c>
      <c r="D593" s="33" t="s">
        <v>421</v>
      </c>
      <c r="E593" s="33">
        <v>53</v>
      </c>
      <c r="F593" s="33" t="s">
        <v>421</v>
      </c>
      <c r="G593" s="33" t="s">
        <v>421</v>
      </c>
      <c r="H593" s="33" t="s">
        <v>421</v>
      </c>
      <c r="I593" s="33" t="s">
        <v>421</v>
      </c>
      <c r="J593" s="33" t="s">
        <v>421</v>
      </c>
    </row>
    <row r="594" spans="1:10" x14ac:dyDescent="0.35">
      <c r="A594" s="37">
        <v>2543</v>
      </c>
      <c r="B594" s="38">
        <v>342</v>
      </c>
      <c r="C594" s="33">
        <v>320</v>
      </c>
      <c r="D594" s="33" t="s">
        <v>421</v>
      </c>
      <c r="E594" s="33">
        <v>304</v>
      </c>
      <c r="F594" s="33">
        <v>289</v>
      </c>
      <c r="G594" s="33" t="s">
        <v>421</v>
      </c>
      <c r="H594" s="33">
        <v>38</v>
      </c>
      <c r="I594" s="33">
        <v>31</v>
      </c>
      <c r="J594" s="33" t="s">
        <v>421</v>
      </c>
    </row>
    <row r="595" spans="1:10" x14ac:dyDescent="0.35">
      <c r="A595" s="37">
        <v>2552</v>
      </c>
      <c r="B595" s="38" t="s">
        <v>421</v>
      </c>
      <c r="C595" s="33" t="s">
        <v>421</v>
      </c>
      <c r="D595" s="33" t="s">
        <v>421</v>
      </c>
      <c r="E595" s="33" t="s">
        <v>421</v>
      </c>
      <c r="F595" s="33" t="s">
        <v>421</v>
      </c>
      <c r="G595" s="33" t="s">
        <v>421</v>
      </c>
      <c r="H595" s="33" t="s">
        <v>421</v>
      </c>
      <c r="I595" s="33" t="s">
        <v>421</v>
      </c>
      <c r="J595" s="33" t="s">
        <v>421</v>
      </c>
    </row>
    <row r="596" spans="1:10" x14ac:dyDescent="0.35">
      <c r="A596" s="37">
        <v>2553</v>
      </c>
      <c r="B596" s="38">
        <v>299</v>
      </c>
      <c r="C596" s="33">
        <v>223</v>
      </c>
      <c r="D596" s="33" t="s">
        <v>421</v>
      </c>
      <c r="E596" s="33">
        <v>283</v>
      </c>
      <c r="F596" s="33">
        <v>203</v>
      </c>
      <c r="G596" s="33" t="s">
        <v>421</v>
      </c>
      <c r="H596" s="33" t="s">
        <v>421</v>
      </c>
      <c r="I596" s="33" t="s">
        <v>421</v>
      </c>
      <c r="J596" s="33" t="s">
        <v>421</v>
      </c>
    </row>
    <row r="597" spans="1:10" x14ac:dyDescent="0.35">
      <c r="A597" s="37">
        <v>2554</v>
      </c>
      <c r="B597" s="38">
        <v>4539</v>
      </c>
      <c r="C597" s="33">
        <v>4764</v>
      </c>
      <c r="D597" s="33">
        <v>38</v>
      </c>
      <c r="E597" s="33">
        <v>3980</v>
      </c>
      <c r="F597" s="33">
        <v>4147</v>
      </c>
      <c r="G597" s="33" t="s">
        <v>421</v>
      </c>
      <c r="H597" s="33">
        <v>559</v>
      </c>
      <c r="I597" s="33">
        <v>617</v>
      </c>
      <c r="J597" s="33" t="s">
        <v>421</v>
      </c>
    </row>
    <row r="598" spans="1:10" x14ac:dyDescent="0.35">
      <c r="A598" s="37">
        <v>2556</v>
      </c>
      <c r="B598" s="38">
        <v>1405</v>
      </c>
      <c r="C598" s="33">
        <v>1120</v>
      </c>
      <c r="D598" s="33" t="s">
        <v>421</v>
      </c>
      <c r="E598" s="33">
        <v>1291</v>
      </c>
      <c r="F598" s="33">
        <v>1019</v>
      </c>
      <c r="G598" s="33" t="s">
        <v>421</v>
      </c>
      <c r="H598" s="33">
        <v>114</v>
      </c>
      <c r="I598" s="33">
        <v>101</v>
      </c>
      <c r="J598" s="33" t="s">
        <v>421</v>
      </c>
    </row>
    <row r="599" spans="1:10" x14ac:dyDescent="0.35">
      <c r="A599" s="37">
        <v>2557</v>
      </c>
      <c r="B599" s="38">
        <v>1431</v>
      </c>
      <c r="C599" s="33">
        <v>1355</v>
      </c>
      <c r="D599" s="33" t="s">
        <v>421</v>
      </c>
      <c r="E599" s="33">
        <v>1355</v>
      </c>
      <c r="F599" s="33">
        <v>1253</v>
      </c>
      <c r="G599" s="33" t="s">
        <v>421</v>
      </c>
      <c r="H599" s="33">
        <v>76</v>
      </c>
      <c r="I599" s="33">
        <v>102</v>
      </c>
      <c r="J599" s="33" t="s">
        <v>421</v>
      </c>
    </row>
    <row r="600" spans="1:10" x14ac:dyDescent="0.35">
      <c r="A600" s="37">
        <v>2558</v>
      </c>
      <c r="B600" s="38">
        <v>696</v>
      </c>
      <c r="C600" s="33">
        <v>555</v>
      </c>
      <c r="D600" s="33" t="s">
        <v>421</v>
      </c>
      <c r="E600" s="33">
        <v>636</v>
      </c>
      <c r="F600" s="33">
        <v>500</v>
      </c>
      <c r="G600" s="33" t="s">
        <v>421</v>
      </c>
      <c r="H600" s="33">
        <v>60</v>
      </c>
      <c r="I600" s="33">
        <v>55</v>
      </c>
      <c r="J600" s="33" t="s">
        <v>421</v>
      </c>
    </row>
    <row r="601" spans="1:10" x14ac:dyDescent="0.35">
      <c r="A601" s="37">
        <v>2559</v>
      </c>
      <c r="B601" s="38">
        <v>1254</v>
      </c>
      <c r="C601" s="33">
        <v>1026</v>
      </c>
      <c r="D601" s="33" t="s">
        <v>421</v>
      </c>
      <c r="E601" s="33">
        <v>1147</v>
      </c>
      <c r="F601" s="33">
        <v>920</v>
      </c>
      <c r="G601" s="33" t="s">
        <v>421</v>
      </c>
      <c r="H601" s="33">
        <v>107</v>
      </c>
      <c r="I601" s="33">
        <v>106</v>
      </c>
      <c r="J601" s="33" t="s">
        <v>421</v>
      </c>
    </row>
    <row r="602" spans="1:10" x14ac:dyDescent="0.35">
      <c r="A602" s="37">
        <v>2561</v>
      </c>
      <c r="B602" s="38">
        <v>247</v>
      </c>
      <c r="C602" s="33">
        <v>200</v>
      </c>
      <c r="D602" s="33" t="s">
        <v>421</v>
      </c>
      <c r="E602" s="33">
        <v>223</v>
      </c>
      <c r="F602" s="33">
        <v>183</v>
      </c>
      <c r="G602" s="33" t="s">
        <v>421</v>
      </c>
      <c r="H602" s="33" t="s">
        <v>421</v>
      </c>
      <c r="I602" s="33" t="s">
        <v>421</v>
      </c>
      <c r="J602" s="33" t="s">
        <v>421</v>
      </c>
    </row>
    <row r="603" spans="1:10" x14ac:dyDescent="0.35">
      <c r="A603" s="37">
        <v>2562</v>
      </c>
      <c r="B603" s="38">
        <v>1117</v>
      </c>
      <c r="C603" s="33">
        <v>976</v>
      </c>
      <c r="D603" s="33" t="s">
        <v>421</v>
      </c>
      <c r="E603" s="33">
        <v>1032</v>
      </c>
      <c r="F603" s="33">
        <v>885</v>
      </c>
      <c r="G603" s="33" t="s">
        <v>421</v>
      </c>
      <c r="H603" s="33">
        <v>85</v>
      </c>
      <c r="I603" s="33">
        <v>91</v>
      </c>
      <c r="J603" s="33" t="s">
        <v>421</v>
      </c>
    </row>
    <row r="604" spans="1:10" x14ac:dyDescent="0.35">
      <c r="A604" s="37">
        <v>2563</v>
      </c>
      <c r="B604" s="38">
        <v>3974</v>
      </c>
      <c r="C604" s="33">
        <v>3269</v>
      </c>
      <c r="D604" s="33" t="s">
        <v>421</v>
      </c>
      <c r="E604" s="33">
        <v>3663</v>
      </c>
      <c r="F604" s="33">
        <v>3001</v>
      </c>
      <c r="G604" s="33" t="s">
        <v>421</v>
      </c>
      <c r="H604" s="33">
        <v>311</v>
      </c>
      <c r="I604" s="33">
        <v>268</v>
      </c>
      <c r="J604" s="33" t="s">
        <v>421</v>
      </c>
    </row>
    <row r="605" spans="1:10" x14ac:dyDescent="0.35">
      <c r="A605" s="37">
        <v>2564</v>
      </c>
      <c r="B605" s="38">
        <v>166</v>
      </c>
      <c r="C605" s="33">
        <v>135</v>
      </c>
      <c r="D605" s="33" t="s">
        <v>421</v>
      </c>
      <c r="E605" s="33">
        <v>152</v>
      </c>
      <c r="F605" s="33">
        <v>130</v>
      </c>
      <c r="G605" s="33" t="s">
        <v>421</v>
      </c>
      <c r="H605" s="33" t="s">
        <v>421</v>
      </c>
      <c r="I605" s="33" t="s">
        <v>421</v>
      </c>
      <c r="J605" s="33" t="s">
        <v>421</v>
      </c>
    </row>
    <row r="606" spans="1:10" x14ac:dyDescent="0.35">
      <c r="A606" s="37">
        <v>2565</v>
      </c>
      <c r="B606" s="38" t="s">
        <v>421</v>
      </c>
      <c r="C606" s="33" t="s">
        <v>421</v>
      </c>
      <c r="D606" s="33" t="s">
        <v>421</v>
      </c>
      <c r="E606" s="33" t="s">
        <v>421</v>
      </c>
      <c r="F606" s="33" t="s">
        <v>421</v>
      </c>
      <c r="G606" s="33" t="s">
        <v>421</v>
      </c>
      <c r="H606" s="33" t="s">
        <v>421</v>
      </c>
      <c r="I606" s="33" t="s">
        <v>421</v>
      </c>
      <c r="J606" s="33" t="s">
        <v>421</v>
      </c>
    </row>
    <row r="607" spans="1:10" x14ac:dyDescent="0.35">
      <c r="A607" s="37">
        <v>2568</v>
      </c>
      <c r="B607" s="38">
        <v>3158</v>
      </c>
      <c r="C607" s="33">
        <v>3000</v>
      </c>
      <c r="D607" s="33" t="s">
        <v>421</v>
      </c>
      <c r="E607" s="33">
        <v>2971</v>
      </c>
      <c r="F607" s="33">
        <v>2822</v>
      </c>
      <c r="G607" s="33" t="s">
        <v>421</v>
      </c>
      <c r="H607" s="33">
        <v>187</v>
      </c>
      <c r="I607" s="33">
        <v>178</v>
      </c>
      <c r="J607" s="33" t="s">
        <v>421</v>
      </c>
    </row>
    <row r="608" spans="1:10" x14ac:dyDescent="0.35">
      <c r="A608" s="37">
        <v>2571</v>
      </c>
      <c r="B608" s="38">
        <v>3591</v>
      </c>
      <c r="C608" s="33">
        <v>2907</v>
      </c>
      <c r="D608" s="33" t="s">
        <v>421</v>
      </c>
      <c r="E608" s="33">
        <v>3340</v>
      </c>
      <c r="F608" s="33">
        <v>2677</v>
      </c>
      <c r="G608" s="33" t="s">
        <v>421</v>
      </c>
      <c r="H608" s="33">
        <v>251</v>
      </c>
      <c r="I608" s="33">
        <v>230</v>
      </c>
      <c r="J608" s="33" t="s">
        <v>421</v>
      </c>
    </row>
    <row r="609" spans="1:10" x14ac:dyDescent="0.35">
      <c r="A609" s="37">
        <v>2573</v>
      </c>
      <c r="B609" s="38" t="s">
        <v>421</v>
      </c>
      <c r="C609" s="33" t="s">
        <v>421</v>
      </c>
      <c r="D609" s="33" t="s">
        <v>421</v>
      </c>
      <c r="E609" s="33" t="s">
        <v>421</v>
      </c>
      <c r="F609" s="33" t="s">
        <v>421</v>
      </c>
      <c r="G609" s="33" t="s">
        <v>421</v>
      </c>
      <c r="H609" s="33" t="s">
        <v>421</v>
      </c>
      <c r="I609" s="33" t="s">
        <v>421</v>
      </c>
      <c r="J609" s="33" t="s">
        <v>421</v>
      </c>
    </row>
    <row r="610" spans="1:10" x14ac:dyDescent="0.35">
      <c r="A610" s="37">
        <v>2574</v>
      </c>
      <c r="B610" s="38">
        <v>264</v>
      </c>
      <c r="C610" s="33">
        <v>219</v>
      </c>
      <c r="D610" s="33" t="s">
        <v>421</v>
      </c>
      <c r="E610" s="33">
        <v>247</v>
      </c>
      <c r="F610" s="33">
        <v>206</v>
      </c>
      <c r="G610" s="33" t="s">
        <v>421</v>
      </c>
      <c r="H610" s="33" t="s">
        <v>421</v>
      </c>
      <c r="I610" s="33" t="s">
        <v>421</v>
      </c>
      <c r="J610" s="33" t="s">
        <v>421</v>
      </c>
    </row>
    <row r="611" spans="1:10" x14ac:dyDescent="0.35">
      <c r="A611" s="37">
        <v>2575</v>
      </c>
      <c r="B611" s="38">
        <v>917</v>
      </c>
      <c r="C611" s="33">
        <v>787</v>
      </c>
      <c r="D611" s="33" t="s">
        <v>421</v>
      </c>
      <c r="E611" s="33">
        <v>868</v>
      </c>
      <c r="F611" s="33">
        <v>755</v>
      </c>
      <c r="G611" s="33" t="s">
        <v>421</v>
      </c>
      <c r="H611" s="33">
        <v>49</v>
      </c>
      <c r="I611" s="33">
        <v>32</v>
      </c>
      <c r="J611" s="33" t="s">
        <v>421</v>
      </c>
    </row>
    <row r="612" spans="1:10" x14ac:dyDescent="0.35">
      <c r="A612" s="37">
        <v>2576</v>
      </c>
      <c r="B612" s="38">
        <v>1314</v>
      </c>
      <c r="C612" s="33">
        <v>1031</v>
      </c>
      <c r="D612" s="33" t="s">
        <v>421</v>
      </c>
      <c r="E612" s="33">
        <v>1233</v>
      </c>
      <c r="F612" s="33">
        <v>952</v>
      </c>
      <c r="G612" s="33" t="s">
        <v>421</v>
      </c>
      <c r="H612" s="33">
        <v>81</v>
      </c>
      <c r="I612" s="33">
        <v>79</v>
      </c>
      <c r="J612" s="33" t="s">
        <v>421</v>
      </c>
    </row>
    <row r="613" spans="1:10" x14ac:dyDescent="0.35">
      <c r="A613" s="37">
        <v>2584</v>
      </c>
      <c r="B613" s="38">
        <v>564</v>
      </c>
      <c r="C613" s="33">
        <v>587</v>
      </c>
      <c r="D613" s="33" t="s">
        <v>421</v>
      </c>
      <c r="E613" s="33">
        <v>545</v>
      </c>
      <c r="F613" s="33">
        <v>558</v>
      </c>
      <c r="G613" s="33" t="s">
        <v>421</v>
      </c>
      <c r="H613" s="33" t="s">
        <v>421</v>
      </c>
      <c r="I613" s="33" t="s">
        <v>421</v>
      </c>
      <c r="J613" s="33" t="s">
        <v>421</v>
      </c>
    </row>
    <row r="614" spans="1:10" x14ac:dyDescent="0.35">
      <c r="A614" s="37">
        <v>2601</v>
      </c>
      <c r="B614" s="38">
        <v>6086</v>
      </c>
      <c r="C614" s="33">
        <v>5606</v>
      </c>
      <c r="D614" s="33" t="s">
        <v>421</v>
      </c>
      <c r="E614" s="33">
        <v>5387</v>
      </c>
      <c r="F614" s="33">
        <v>4897</v>
      </c>
      <c r="G614" s="33" t="s">
        <v>421</v>
      </c>
      <c r="H614" s="33">
        <v>699</v>
      </c>
      <c r="I614" s="33">
        <v>709</v>
      </c>
      <c r="J614" s="33" t="s">
        <v>421</v>
      </c>
    </row>
    <row r="615" spans="1:10" x14ac:dyDescent="0.35">
      <c r="A615" s="37">
        <v>2630</v>
      </c>
      <c r="B615" s="38">
        <v>811</v>
      </c>
      <c r="C615" s="33">
        <v>654</v>
      </c>
      <c r="D615" s="33" t="s">
        <v>421</v>
      </c>
      <c r="E615" s="33">
        <v>737</v>
      </c>
      <c r="F615" s="33">
        <v>585</v>
      </c>
      <c r="G615" s="33" t="s">
        <v>421</v>
      </c>
      <c r="H615" s="33">
        <v>74</v>
      </c>
      <c r="I615" s="33">
        <v>69</v>
      </c>
      <c r="J615" s="33" t="s">
        <v>421</v>
      </c>
    </row>
    <row r="616" spans="1:10" x14ac:dyDescent="0.35">
      <c r="A616" s="37">
        <v>2631</v>
      </c>
      <c r="B616" s="38">
        <v>4134</v>
      </c>
      <c r="C616" s="33">
        <v>3259</v>
      </c>
      <c r="D616" s="33" t="s">
        <v>421</v>
      </c>
      <c r="E616" s="33">
        <v>3802</v>
      </c>
      <c r="F616" s="33">
        <v>2974</v>
      </c>
      <c r="G616" s="33" t="s">
        <v>421</v>
      </c>
      <c r="H616" s="33">
        <v>332</v>
      </c>
      <c r="I616" s="33">
        <v>285</v>
      </c>
      <c r="J616" s="33" t="s">
        <v>421</v>
      </c>
    </row>
    <row r="617" spans="1:10" x14ac:dyDescent="0.35">
      <c r="A617" s="37">
        <v>2632</v>
      </c>
      <c r="B617" s="38">
        <v>4308</v>
      </c>
      <c r="C617" s="33">
        <v>3614</v>
      </c>
      <c r="D617" s="33" t="s">
        <v>421</v>
      </c>
      <c r="E617" s="33">
        <v>3972</v>
      </c>
      <c r="F617" s="33">
        <v>3267</v>
      </c>
      <c r="G617" s="33" t="s">
        <v>421</v>
      </c>
      <c r="H617" s="33">
        <v>336</v>
      </c>
      <c r="I617" s="33">
        <v>347</v>
      </c>
      <c r="J617" s="33" t="s">
        <v>421</v>
      </c>
    </row>
    <row r="618" spans="1:10" x14ac:dyDescent="0.35">
      <c r="A618" s="37">
        <v>2633</v>
      </c>
      <c r="B618" s="38">
        <v>1685</v>
      </c>
      <c r="C618" s="33">
        <v>1451</v>
      </c>
      <c r="D618" s="33" t="s">
        <v>421</v>
      </c>
      <c r="E618" s="33">
        <v>1527</v>
      </c>
      <c r="F618" s="33">
        <v>1340</v>
      </c>
      <c r="G618" s="33" t="s">
        <v>421</v>
      </c>
      <c r="H618" s="33">
        <v>158</v>
      </c>
      <c r="I618" s="33">
        <v>111</v>
      </c>
      <c r="J618" s="33" t="s">
        <v>421</v>
      </c>
    </row>
    <row r="619" spans="1:10" x14ac:dyDescent="0.35">
      <c r="A619" s="37">
        <v>2634</v>
      </c>
      <c r="B619" s="38" t="s">
        <v>421</v>
      </c>
      <c r="C619" s="33" t="s">
        <v>421</v>
      </c>
      <c r="D619" s="33" t="s">
        <v>421</v>
      </c>
      <c r="E619" s="33" t="s">
        <v>421</v>
      </c>
      <c r="F619" s="33" t="s">
        <v>421</v>
      </c>
      <c r="G619" s="33" t="s">
        <v>421</v>
      </c>
      <c r="H619" s="33" t="s">
        <v>421</v>
      </c>
      <c r="I619" s="33" t="s">
        <v>421</v>
      </c>
      <c r="J619" s="33" t="s">
        <v>421</v>
      </c>
    </row>
    <row r="620" spans="1:10" x14ac:dyDescent="0.35">
      <c r="A620" s="37">
        <v>2635</v>
      </c>
      <c r="B620" s="38">
        <v>1384</v>
      </c>
      <c r="C620" s="33">
        <v>1200</v>
      </c>
      <c r="D620" s="33" t="s">
        <v>421</v>
      </c>
      <c r="E620" s="33">
        <v>1281</v>
      </c>
      <c r="F620" s="33">
        <v>1087</v>
      </c>
      <c r="G620" s="33" t="s">
        <v>421</v>
      </c>
      <c r="H620" s="33">
        <v>103</v>
      </c>
      <c r="I620" s="33">
        <v>113</v>
      </c>
      <c r="J620" s="33" t="s">
        <v>421</v>
      </c>
    </row>
    <row r="621" spans="1:10" x14ac:dyDescent="0.35">
      <c r="A621" s="37">
        <v>2636</v>
      </c>
      <c r="B621" s="38" t="s">
        <v>421</v>
      </c>
      <c r="C621" s="33" t="s">
        <v>421</v>
      </c>
      <c r="D621" s="33" t="s">
        <v>421</v>
      </c>
      <c r="E621" s="33" t="s">
        <v>421</v>
      </c>
      <c r="F621" s="33" t="s">
        <v>421</v>
      </c>
      <c r="G621" s="33" t="s">
        <v>421</v>
      </c>
      <c r="H621" s="33" t="s">
        <v>421</v>
      </c>
      <c r="I621" s="33" t="s">
        <v>421</v>
      </c>
      <c r="J621" s="33" t="s">
        <v>421</v>
      </c>
    </row>
    <row r="622" spans="1:10" x14ac:dyDescent="0.35">
      <c r="A622" s="37">
        <v>2637</v>
      </c>
      <c r="B622" s="38">
        <v>186</v>
      </c>
      <c r="C622" s="33">
        <v>161</v>
      </c>
      <c r="D622" s="33" t="s">
        <v>421</v>
      </c>
      <c r="E622" s="33">
        <v>175</v>
      </c>
      <c r="F622" s="33">
        <v>157</v>
      </c>
      <c r="G622" s="33" t="s">
        <v>421</v>
      </c>
      <c r="H622" s="33" t="s">
        <v>421</v>
      </c>
      <c r="I622" s="33" t="s">
        <v>421</v>
      </c>
      <c r="J622" s="33" t="s">
        <v>421</v>
      </c>
    </row>
    <row r="623" spans="1:10" x14ac:dyDescent="0.35">
      <c r="A623" s="37">
        <v>2638</v>
      </c>
      <c r="B623" s="38">
        <v>1229</v>
      </c>
      <c r="C623" s="33">
        <v>981</v>
      </c>
      <c r="D623" s="33" t="s">
        <v>421</v>
      </c>
      <c r="E623" s="33">
        <v>1141</v>
      </c>
      <c r="F623" s="33">
        <v>892</v>
      </c>
      <c r="G623" s="33" t="s">
        <v>421</v>
      </c>
      <c r="H623" s="33">
        <v>88</v>
      </c>
      <c r="I623" s="33">
        <v>89</v>
      </c>
      <c r="J623" s="33" t="s">
        <v>421</v>
      </c>
    </row>
    <row r="624" spans="1:10" x14ac:dyDescent="0.35">
      <c r="A624" s="37">
        <v>2639</v>
      </c>
      <c r="B624" s="38">
        <v>1042</v>
      </c>
      <c r="C624" s="33">
        <v>895</v>
      </c>
      <c r="D624" s="33" t="s">
        <v>421</v>
      </c>
      <c r="E624" s="33">
        <v>941</v>
      </c>
      <c r="F624" s="33">
        <v>808</v>
      </c>
      <c r="G624" s="33" t="s">
        <v>421</v>
      </c>
      <c r="H624" s="33">
        <v>101</v>
      </c>
      <c r="I624" s="33">
        <v>87</v>
      </c>
      <c r="J624" s="33" t="s">
        <v>421</v>
      </c>
    </row>
    <row r="625" spans="1:10" x14ac:dyDescent="0.35">
      <c r="A625" s="37">
        <v>2641</v>
      </c>
      <c r="B625" s="38">
        <v>473</v>
      </c>
      <c r="C625" s="33">
        <v>350</v>
      </c>
      <c r="D625" s="33" t="s">
        <v>421</v>
      </c>
      <c r="E625" s="33">
        <v>437</v>
      </c>
      <c r="F625" s="33">
        <v>322</v>
      </c>
      <c r="G625" s="33" t="s">
        <v>421</v>
      </c>
      <c r="H625" s="33">
        <v>36</v>
      </c>
      <c r="I625" s="33" t="s">
        <v>421</v>
      </c>
      <c r="J625" s="33" t="s">
        <v>421</v>
      </c>
    </row>
    <row r="626" spans="1:10" x14ac:dyDescent="0.35">
      <c r="A626" s="37">
        <v>2642</v>
      </c>
      <c r="B626" s="38">
        <v>1784</v>
      </c>
      <c r="C626" s="33">
        <v>1419</v>
      </c>
      <c r="D626" s="33" t="s">
        <v>421</v>
      </c>
      <c r="E626" s="33">
        <v>1613</v>
      </c>
      <c r="F626" s="33">
        <v>1290</v>
      </c>
      <c r="G626" s="33" t="s">
        <v>421</v>
      </c>
      <c r="H626" s="33">
        <v>171</v>
      </c>
      <c r="I626" s="33">
        <v>129</v>
      </c>
      <c r="J626" s="33" t="s">
        <v>421</v>
      </c>
    </row>
    <row r="627" spans="1:10" x14ac:dyDescent="0.35">
      <c r="A627" s="37">
        <v>2643</v>
      </c>
      <c r="B627" s="38">
        <v>326</v>
      </c>
      <c r="C627" s="33">
        <v>270</v>
      </c>
      <c r="D627" s="33" t="s">
        <v>421</v>
      </c>
      <c r="E627" s="33">
        <v>290</v>
      </c>
      <c r="F627" s="33">
        <v>249</v>
      </c>
      <c r="G627" s="33" t="s">
        <v>421</v>
      </c>
      <c r="H627" s="33">
        <v>36</v>
      </c>
      <c r="I627" s="33" t="s">
        <v>421</v>
      </c>
      <c r="J627" s="33" t="s">
        <v>421</v>
      </c>
    </row>
    <row r="628" spans="1:10" x14ac:dyDescent="0.35">
      <c r="A628" s="37">
        <v>2644</v>
      </c>
      <c r="B628" s="38">
        <v>1379</v>
      </c>
      <c r="C628" s="33">
        <v>1138</v>
      </c>
      <c r="D628" s="33" t="s">
        <v>421</v>
      </c>
      <c r="E628" s="33">
        <v>1294</v>
      </c>
      <c r="F628" s="33">
        <v>1044</v>
      </c>
      <c r="G628" s="33" t="s">
        <v>421</v>
      </c>
      <c r="H628" s="33">
        <v>85</v>
      </c>
      <c r="I628" s="33">
        <v>94</v>
      </c>
      <c r="J628" s="33" t="s">
        <v>421</v>
      </c>
    </row>
    <row r="629" spans="1:10" x14ac:dyDescent="0.35">
      <c r="A629" s="37">
        <v>2645</v>
      </c>
      <c r="B629" s="38">
        <v>4119</v>
      </c>
      <c r="C629" s="33">
        <v>3279</v>
      </c>
      <c r="D629" s="33" t="s">
        <v>421</v>
      </c>
      <c r="E629" s="33">
        <v>3786</v>
      </c>
      <c r="F629" s="33">
        <v>2995</v>
      </c>
      <c r="G629" s="33" t="s">
        <v>421</v>
      </c>
      <c r="H629" s="33">
        <v>333</v>
      </c>
      <c r="I629" s="33">
        <v>284</v>
      </c>
      <c r="J629" s="33" t="s">
        <v>421</v>
      </c>
    </row>
    <row r="630" spans="1:10" x14ac:dyDescent="0.35">
      <c r="A630" s="37">
        <v>2646</v>
      </c>
      <c r="B630" s="38">
        <v>806</v>
      </c>
      <c r="C630" s="33">
        <v>656</v>
      </c>
      <c r="D630" s="33" t="s">
        <v>421</v>
      </c>
      <c r="E630" s="33">
        <v>740</v>
      </c>
      <c r="F630" s="33">
        <v>583</v>
      </c>
      <c r="G630" s="33" t="s">
        <v>421</v>
      </c>
      <c r="H630" s="33">
        <v>66</v>
      </c>
      <c r="I630" s="33">
        <v>73</v>
      </c>
      <c r="J630" s="33" t="s">
        <v>421</v>
      </c>
    </row>
    <row r="631" spans="1:10" x14ac:dyDescent="0.35">
      <c r="A631" s="37">
        <v>2647</v>
      </c>
      <c r="B631" s="38">
        <v>132</v>
      </c>
      <c r="C631" s="33">
        <v>98</v>
      </c>
      <c r="D631" s="33" t="s">
        <v>421</v>
      </c>
      <c r="E631" s="33">
        <v>121</v>
      </c>
      <c r="F631" s="33">
        <v>85</v>
      </c>
      <c r="G631" s="33" t="s">
        <v>421</v>
      </c>
      <c r="H631" s="33" t="s">
        <v>421</v>
      </c>
      <c r="I631" s="33" t="s">
        <v>421</v>
      </c>
      <c r="J631" s="33" t="s">
        <v>421</v>
      </c>
    </row>
    <row r="632" spans="1:10" x14ac:dyDescent="0.35">
      <c r="A632" s="37">
        <v>2648</v>
      </c>
      <c r="B632" s="38">
        <v>2813</v>
      </c>
      <c r="C632" s="33">
        <v>2294</v>
      </c>
      <c r="D632" s="33" t="s">
        <v>421</v>
      </c>
      <c r="E632" s="33">
        <v>2620</v>
      </c>
      <c r="F632" s="33">
        <v>2104</v>
      </c>
      <c r="G632" s="33" t="s">
        <v>421</v>
      </c>
      <c r="H632" s="33">
        <v>193</v>
      </c>
      <c r="I632" s="33">
        <v>190</v>
      </c>
      <c r="J632" s="33" t="s">
        <v>421</v>
      </c>
    </row>
    <row r="633" spans="1:10" x14ac:dyDescent="0.35">
      <c r="A633" s="37">
        <v>2649</v>
      </c>
      <c r="B633" s="38">
        <v>5813</v>
      </c>
      <c r="C633" s="33">
        <v>4381</v>
      </c>
      <c r="D633" s="33" t="s">
        <v>421</v>
      </c>
      <c r="E633" s="33">
        <v>5325</v>
      </c>
      <c r="F633" s="33">
        <v>3978</v>
      </c>
      <c r="G633" s="33" t="s">
        <v>421</v>
      </c>
      <c r="H633" s="33">
        <v>488</v>
      </c>
      <c r="I633" s="33">
        <v>403</v>
      </c>
      <c r="J633" s="33" t="s">
        <v>421</v>
      </c>
    </row>
    <row r="634" spans="1:10" x14ac:dyDescent="0.35">
      <c r="A634" s="37">
        <v>2650</v>
      </c>
      <c r="B634" s="38">
        <v>451</v>
      </c>
      <c r="C634" s="33">
        <v>313</v>
      </c>
      <c r="D634" s="33" t="s">
        <v>421</v>
      </c>
      <c r="E634" s="33">
        <v>387</v>
      </c>
      <c r="F634" s="33">
        <v>271</v>
      </c>
      <c r="G634" s="33" t="s">
        <v>421</v>
      </c>
      <c r="H634" s="33">
        <v>64</v>
      </c>
      <c r="I634" s="33">
        <v>42</v>
      </c>
      <c r="J634" s="33" t="s">
        <v>421</v>
      </c>
    </row>
    <row r="635" spans="1:10" x14ac:dyDescent="0.35">
      <c r="A635" s="37">
        <v>2651</v>
      </c>
      <c r="B635" s="38">
        <v>440</v>
      </c>
      <c r="C635" s="33">
        <v>337</v>
      </c>
      <c r="D635" s="33" t="s">
        <v>421</v>
      </c>
      <c r="E635" s="33">
        <v>410</v>
      </c>
      <c r="F635" s="33">
        <v>301</v>
      </c>
      <c r="G635" s="33" t="s">
        <v>421</v>
      </c>
      <c r="H635" s="33">
        <v>30</v>
      </c>
      <c r="I635" s="33">
        <v>36</v>
      </c>
      <c r="J635" s="33" t="s">
        <v>421</v>
      </c>
    </row>
    <row r="636" spans="1:10" x14ac:dyDescent="0.35">
      <c r="A636" s="37">
        <v>2652</v>
      </c>
      <c r="B636" s="38">
        <v>473</v>
      </c>
      <c r="C636" s="33">
        <v>431</v>
      </c>
      <c r="D636" s="33" t="s">
        <v>421</v>
      </c>
      <c r="E636" s="33">
        <v>433</v>
      </c>
      <c r="F636" s="33">
        <v>400</v>
      </c>
      <c r="G636" s="33" t="s">
        <v>421</v>
      </c>
      <c r="H636" s="33">
        <v>40</v>
      </c>
      <c r="I636" s="33">
        <v>31</v>
      </c>
      <c r="J636" s="33" t="s">
        <v>421</v>
      </c>
    </row>
    <row r="637" spans="1:10" x14ac:dyDescent="0.35">
      <c r="A637" s="37">
        <v>2653</v>
      </c>
      <c r="B637" s="38">
        <v>2382</v>
      </c>
      <c r="C637" s="33">
        <v>1882</v>
      </c>
      <c r="D637" s="33" t="s">
        <v>421</v>
      </c>
      <c r="E637" s="33">
        <v>2125</v>
      </c>
      <c r="F637" s="33">
        <v>1678</v>
      </c>
      <c r="G637" s="33" t="s">
        <v>421</v>
      </c>
      <c r="H637" s="33">
        <v>257</v>
      </c>
      <c r="I637" s="33">
        <v>204</v>
      </c>
      <c r="J637" s="33" t="s">
        <v>421</v>
      </c>
    </row>
    <row r="638" spans="1:10" x14ac:dyDescent="0.35">
      <c r="A638" s="37">
        <v>2655</v>
      </c>
      <c r="B638" s="38">
        <v>1400</v>
      </c>
      <c r="C638" s="33">
        <v>1116</v>
      </c>
      <c r="D638" s="33" t="s">
        <v>421</v>
      </c>
      <c r="E638" s="33">
        <v>1290</v>
      </c>
      <c r="F638" s="33">
        <v>1000</v>
      </c>
      <c r="G638" s="33" t="s">
        <v>421</v>
      </c>
      <c r="H638" s="33">
        <v>110</v>
      </c>
      <c r="I638" s="33">
        <v>116</v>
      </c>
      <c r="J638" s="33" t="s">
        <v>421</v>
      </c>
    </row>
    <row r="639" spans="1:10" x14ac:dyDescent="0.35">
      <c r="A639" s="37">
        <v>2657</v>
      </c>
      <c r="B639" s="38">
        <v>1298</v>
      </c>
      <c r="C639" s="33">
        <v>1906</v>
      </c>
      <c r="D639" s="33" t="s">
        <v>421</v>
      </c>
      <c r="E639" s="33">
        <v>1210</v>
      </c>
      <c r="F639" s="33">
        <v>1781</v>
      </c>
      <c r="G639" s="33" t="s">
        <v>421</v>
      </c>
      <c r="H639" s="33">
        <v>88</v>
      </c>
      <c r="I639" s="33">
        <v>125</v>
      </c>
      <c r="J639" s="33" t="s">
        <v>421</v>
      </c>
    </row>
    <row r="640" spans="1:10" x14ac:dyDescent="0.35">
      <c r="A640" s="37">
        <v>2659</v>
      </c>
      <c r="B640" s="38">
        <v>452</v>
      </c>
      <c r="C640" s="33">
        <v>369</v>
      </c>
      <c r="D640" s="33" t="s">
        <v>421</v>
      </c>
      <c r="E640" s="33">
        <v>425</v>
      </c>
      <c r="F640" s="33">
        <v>339</v>
      </c>
      <c r="G640" s="33" t="s">
        <v>421</v>
      </c>
      <c r="H640" s="33" t="s">
        <v>421</v>
      </c>
      <c r="I640" s="33">
        <v>30</v>
      </c>
      <c r="J640" s="33" t="s">
        <v>421</v>
      </c>
    </row>
    <row r="641" spans="1:10" x14ac:dyDescent="0.35">
      <c r="A641" s="37">
        <v>2660</v>
      </c>
      <c r="B641" s="38">
        <v>2419</v>
      </c>
      <c r="C641" s="33">
        <v>1898</v>
      </c>
      <c r="D641" s="33" t="s">
        <v>421</v>
      </c>
      <c r="E641" s="33">
        <v>2238</v>
      </c>
      <c r="F641" s="33">
        <v>1718</v>
      </c>
      <c r="G641" s="33" t="s">
        <v>421</v>
      </c>
      <c r="H641" s="33">
        <v>181</v>
      </c>
      <c r="I641" s="33">
        <v>180</v>
      </c>
      <c r="J641" s="33" t="s">
        <v>421</v>
      </c>
    </row>
    <row r="642" spans="1:10" x14ac:dyDescent="0.35">
      <c r="A642" s="37">
        <v>2661</v>
      </c>
      <c r="B642" s="38">
        <v>94</v>
      </c>
      <c r="C642" s="33">
        <v>84</v>
      </c>
      <c r="D642" s="33" t="s">
        <v>421</v>
      </c>
      <c r="E642" s="33">
        <v>87</v>
      </c>
      <c r="F642" s="33">
        <v>76</v>
      </c>
      <c r="G642" s="33" t="s">
        <v>421</v>
      </c>
      <c r="H642" s="33" t="s">
        <v>421</v>
      </c>
      <c r="I642" s="33" t="s">
        <v>421</v>
      </c>
      <c r="J642" s="33" t="s">
        <v>421</v>
      </c>
    </row>
    <row r="643" spans="1:10" x14ac:dyDescent="0.35">
      <c r="A643" s="37">
        <v>2662</v>
      </c>
      <c r="B643" s="38">
        <v>235</v>
      </c>
      <c r="C643" s="33">
        <v>194</v>
      </c>
      <c r="D643" s="33" t="s">
        <v>421</v>
      </c>
      <c r="E643" s="33">
        <v>209</v>
      </c>
      <c r="F643" s="33">
        <v>179</v>
      </c>
      <c r="G643" s="33" t="s">
        <v>421</v>
      </c>
      <c r="H643" s="33" t="s">
        <v>421</v>
      </c>
      <c r="I643" s="33" t="s">
        <v>421</v>
      </c>
      <c r="J643" s="33" t="s">
        <v>421</v>
      </c>
    </row>
    <row r="644" spans="1:10" x14ac:dyDescent="0.35">
      <c r="A644" s="37">
        <v>2663</v>
      </c>
      <c r="B644" s="38">
        <v>181</v>
      </c>
      <c r="C644" s="33">
        <v>158</v>
      </c>
      <c r="D644" s="33" t="s">
        <v>421</v>
      </c>
      <c r="E644" s="33">
        <v>164</v>
      </c>
      <c r="F644" s="33">
        <v>152</v>
      </c>
      <c r="G644" s="33" t="s">
        <v>421</v>
      </c>
      <c r="H644" s="33" t="s">
        <v>421</v>
      </c>
      <c r="I644" s="33" t="s">
        <v>421</v>
      </c>
      <c r="J644" s="33" t="s">
        <v>421</v>
      </c>
    </row>
    <row r="645" spans="1:10" x14ac:dyDescent="0.35">
      <c r="A645" s="37">
        <v>2664</v>
      </c>
      <c r="B645" s="38">
        <v>3827</v>
      </c>
      <c r="C645" s="33">
        <v>2961</v>
      </c>
      <c r="D645" s="33" t="s">
        <v>421</v>
      </c>
      <c r="E645" s="33">
        <v>3515</v>
      </c>
      <c r="F645" s="33">
        <v>2650</v>
      </c>
      <c r="G645" s="33" t="s">
        <v>421</v>
      </c>
      <c r="H645" s="33">
        <v>312</v>
      </c>
      <c r="I645" s="33">
        <v>311</v>
      </c>
      <c r="J645" s="33" t="s">
        <v>421</v>
      </c>
    </row>
    <row r="646" spans="1:10" x14ac:dyDescent="0.35">
      <c r="A646" s="37">
        <v>2666</v>
      </c>
      <c r="B646" s="38">
        <v>457</v>
      </c>
      <c r="C646" s="33">
        <v>428</v>
      </c>
      <c r="D646" s="33" t="s">
        <v>421</v>
      </c>
      <c r="E646" s="33">
        <v>414</v>
      </c>
      <c r="F646" s="33">
        <v>393</v>
      </c>
      <c r="G646" s="33" t="s">
        <v>421</v>
      </c>
      <c r="H646" s="33">
        <v>43</v>
      </c>
      <c r="I646" s="33">
        <v>35</v>
      </c>
      <c r="J646" s="33" t="s">
        <v>421</v>
      </c>
    </row>
    <row r="647" spans="1:10" x14ac:dyDescent="0.35">
      <c r="A647" s="37">
        <v>2667</v>
      </c>
      <c r="B647" s="38">
        <v>1212</v>
      </c>
      <c r="C647" s="33">
        <v>1031</v>
      </c>
      <c r="D647" s="33" t="s">
        <v>421</v>
      </c>
      <c r="E647" s="33">
        <v>1105</v>
      </c>
      <c r="F647" s="33">
        <v>935</v>
      </c>
      <c r="G647" s="33" t="s">
        <v>421</v>
      </c>
      <c r="H647" s="33">
        <v>107</v>
      </c>
      <c r="I647" s="33">
        <v>96</v>
      </c>
      <c r="J647" s="33" t="s">
        <v>421</v>
      </c>
    </row>
    <row r="648" spans="1:10" x14ac:dyDescent="0.35">
      <c r="A648" s="37">
        <v>2668</v>
      </c>
      <c r="B648" s="38">
        <v>1225</v>
      </c>
      <c r="C648" s="33">
        <v>1077</v>
      </c>
      <c r="D648" s="33" t="s">
        <v>421</v>
      </c>
      <c r="E648" s="33">
        <v>1135</v>
      </c>
      <c r="F648" s="33">
        <v>990</v>
      </c>
      <c r="G648" s="33" t="s">
        <v>421</v>
      </c>
      <c r="H648" s="33">
        <v>90</v>
      </c>
      <c r="I648" s="33">
        <v>87</v>
      </c>
      <c r="J648" s="33" t="s">
        <v>421</v>
      </c>
    </row>
    <row r="649" spans="1:10" x14ac:dyDescent="0.35">
      <c r="A649" s="37">
        <v>2669</v>
      </c>
      <c r="B649" s="38">
        <v>196</v>
      </c>
      <c r="C649" s="33">
        <v>157</v>
      </c>
      <c r="D649" s="33" t="s">
        <v>421</v>
      </c>
      <c r="E649" s="33">
        <v>181</v>
      </c>
      <c r="F649" s="33">
        <v>149</v>
      </c>
      <c r="G649" s="33" t="s">
        <v>421</v>
      </c>
      <c r="H649" s="33" t="s">
        <v>421</v>
      </c>
      <c r="I649" s="33" t="s">
        <v>421</v>
      </c>
      <c r="J649" s="33" t="s">
        <v>421</v>
      </c>
    </row>
    <row r="650" spans="1:10" x14ac:dyDescent="0.35">
      <c r="A650" s="37">
        <v>2670</v>
      </c>
      <c r="B650" s="38">
        <v>563</v>
      </c>
      <c r="C650" s="33">
        <v>453</v>
      </c>
      <c r="D650" s="33" t="s">
        <v>421</v>
      </c>
      <c r="E650" s="33">
        <v>512</v>
      </c>
      <c r="F650" s="33">
        <v>407</v>
      </c>
      <c r="G650" s="33" t="s">
        <v>421</v>
      </c>
      <c r="H650" s="33">
        <v>51</v>
      </c>
      <c r="I650" s="33">
        <v>46</v>
      </c>
      <c r="J650" s="33" t="s">
        <v>421</v>
      </c>
    </row>
    <row r="651" spans="1:10" x14ac:dyDescent="0.35">
      <c r="A651" s="37">
        <v>2671</v>
      </c>
      <c r="B651" s="38">
        <v>428</v>
      </c>
      <c r="C651" s="33">
        <v>323</v>
      </c>
      <c r="D651" s="33" t="s">
        <v>421</v>
      </c>
      <c r="E651" s="33">
        <v>396</v>
      </c>
      <c r="F651" s="33">
        <v>297</v>
      </c>
      <c r="G651" s="33" t="s">
        <v>421</v>
      </c>
      <c r="H651" s="33">
        <v>32</v>
      </c>
      <c r="I651" s="33" t="s">
        <v>421</v>
      </c>
      <c r="J651" s="33" t="s">
        <v>421</v>
      </c>
    </row>
    <row r="652" spans="1:10" x14ac:dyDescent="0.35">
      <c r="A652" s="37">
        <v>2672</v>
      </c>
      <c r="B652" s="38">
        <v>147</v>
      </c>
      <c r="C652" s="33">
        <v>118</v>
      </c>
      <c r="D652" s="33" t="s">
        <v>421</v>
      </c>
      <c r="E652" s="33">
        <v>137</v>
      </c>
      <c r="F652" s="33">
        <v>111</v>
      </c>
      <c r="G652" s="33" t="s">
        <v>421</v>
      </c>
      <c r="H652" s="33" t="s">
        <v>421</v>
      </c>
      <c r="I652" s="33" t="s">
        <v>421</v>
      </c>
      <c r="J652" s="33" t="s">
        <v>421</v>
      </c>
    </row>
    <row r="653" spans="1:10" x14ac:dyDescent="0.35">
      <c r="A653" s="37">
        <v>2673</v>
      </c>
      <c r="B653" s="38">
        <v>3284</v>
      </c>
      <c r="C653" s="33">
        <v>2585</v>
      </c>
      <c r="D653" s="33" t="s">
        <v>421</v>
      </c>
      <c r="E653" s="33">
        <v>3013</v>
      </c>
      <c r="F653" s="33">
        <v>2327</v>
      </c>
      <c r="G653" s="33" t="s">
        <v>421</v>
      </c>
      <c r="H653" s="33">
        <v>271</v>
      </c>
      <c r="I653" s="33">
        <v>258</v>
      </c>
      <c r="J653" s="33" t="s">
        <v>421</v>
      </c>
    </row>
    <row r="654" spans="1:10" x14ac:dyDescent="0.35">
      <c r="A654" s="37">
        <v>2675</v>
      </c>
      <c r="B654" s="38">
        <v>2743</v>
      </c>
      <c r="C654" s="33">
        <v>2079</v>
      </c>
      <c r="D654" s="33" t="s">
        <v>421</v>
      </c>
      <c r="E654" s="33">
        <v>2535</v>
      </c>
      <c r="F654" s="33">
        <v>1887</v>
      </c>
      <c r="G654" s="33" t="s">
        <v>421</v>
      </c>
      <c r="H654" s="33">
        <v>208</v>
      </c>
      <c r="I654" s="33">
        <v>192</v>
      </c>
      <c r="J654" s="33" t="s">
        <v>421</v>
      </c>
    </row>
    <row r="655" spans="1:10" x14ac:dyDescent="0.35">
      <c r="A655" s="37">
        <v>2702</v>
      </c>
      <c r="B655" s="38">
        <v>1355</v>
      </c>
      <c r="C655" s="33">
        <v>1241</v>
      </c>
      <c r="D655" s="33" t="s">
        <v>421</v>
      </c>
      <c r="E655" s="33">
        <v>1276</v>
      </c>
      <c r="F655" s="33">
        <v>1159</v>
      </c>
      <c r="G655" s="33" t="s">
        <v>421</v>
      </c>
      <c r="H655" s="33">
        <v>79</v>
      </c>
      <c r="I655" s="33">
        <v>82</v>
      </c>
      <c r="J655" s="33" t="s">
        <v>421</v>
      </c>
    </row>
    <row r="656" spans="1:10" x14ac:dyDescent="0.35">
      <c r="A656" s="37">
        <v>2703</v>
      </c>
      <c r="B656" s="38">
        <v>14584</v>
      </c>
      <c r="C656" s="33">
        <v>12813</v>
      </c>
      <c r="D656" s="33">
        <v>203</v>
      </c>
      <c r="E656" s="33">
        <v>13359</v>
      </c>
      <c r="F656" s="33">
        <v>11717</v>
      </c>
      <c r="G656" s="33">
        <v>156</v>
      </c>
      <c r="H656" s="33">
        <v>1225</v>
      </c>
      <c r="I656" s="33">
        <v>1096</v>
      </c>
      <c r="J656" s="33">
        <v>47</v>
      </c>
    </row>
    <row r="657" spans="1:10" x14ac:dyDescent="0.35">
      <c r="A657" s="37">
        <v>2712</v>
      </c>
      <c r="B657" s="38" t="s">
        <v>421</v>
      </c>
      <c r="C657" s="33" t="s">
        <v>421</v>
      </c>
      <c r="D657" s="33" t="s">
        <v>421</v>
      </c>
      <c r="E657" s="33" t="s">
        <v>421</v>
      </c>
      <c r="F657" s="33" t="s">
        <v>421</v>
      </c>
      <c r="G657" s="33" t="s">
        <v>421</v>
      </c>
      <c r="H657" s="33" t="s">
        <v>421</v>
      </c>
      <c r="I657" s="33" t="s">
        <v>421</v>
      </c>
      <c r="J657" s="33" t="s">
        <v>421</v>
      </c>
    </row>
    <row r="658" spans="1:10" x14ac:dyDescent="0.35">
      <c r="A658" s="37">
        <v>2713</v>
      </c>
      <c r="B658" s="38" t="s">
        <v>421</v>
      </c>
      <c r="C658" s="33" t="s">
        <v>421</v>
      </c>
      <c r="D658" s="33" t="s">
        <v>421</v>
      </c>
      <c r="E658" s="33" t="s">
        <v>421</v>
      </c>
      <c r="F658" s="33" t="s">
        <v>421</v>
      </c>
      <c r="G658" s="33" t="s">
        <v>421</v>
      </c>
      <c r="H658" s="33" t="s">
        <v>421</v>
      </c>
      <c r="I658" s="33" t="s">
        <v>421</v>
      </c>
      <c r="J658" s="33" t="s">
        <v>421</v>
      </c>
    </row>
    <row r="659" spans="1:10" x14ac:dyDescent="0.35">
      <c r="A659" s="37">
        <v>2714</v>
      </c>
      <c r="B659" s="38" t="s">
        <v>421</v>
      </c>
      <c r="C659" s="33" t="s">
        <v>421</v>
      </c>
      <c r="D659" s="33" t="s">
        <v>421</v>
      </c>
      <c r="E659" s="33" t="s">
        <v>421</v>
      </c>
      <c r="F659" s="33" t="s">
        <v>421</v>
      </c>
      <c r="G659" s="33" t="s">
        <v>421</v>
      </c>
      <c r="H659" s="33" t="s">
        <v>421</v>
      </c>
      <c r="I659" s="33" t="s">
        <v>421</v>
      </c>
      <c r="J659" s="33" t="s">
        <v>421</v>
      </c>
    </row>
    <row r="660" spans="1:10" x14ac:dyDescent="0.35">
      <c r="A660" s="37">
        <v>2715</v>
      </c>
      <c r="B660" s="38">
        <v>1117</v>
      </c>
      <c r="C660" s="33">
        <v>981</v>
      </c>
      <c r="D660" s="33" t="s">
        <v>421</v>
      </c>
      <c r="E660" s="33">
        <v>1034</v>
      </c>
      <c r="F660" s="33">
        <v>919</v>
      </c>
      <c r="G660" s="33" t="s">
        <v>421</v>
      </c>
      <c r="H660" s="33">
        <v>83</v>
      </c>
      <c r="I660" s="33">
        <v>62</v>
      </c>
      <c r="J660" s="33" t="s">
        <v>421</v>
      </c>
    </row>
    <row r="661" spans="1:10" x14ac:dyDescent="0.35">
      <c r="A661" s="37">
        <v>2717</v>
      </c>
      <c r="B661" s="38">
        <v>1541</v>
      </c>
      <c r="C661" s="33">
        <v>1295</v>
      </c>
      <c r="D661" s="33" t="s">
        <v>421</v>
      </c>
      <c r="E661" s="33">
        <v>1422</v>
      </c>
      <c r="F661" s="33">
        <v>1198</v>
      </c>
      <c r="G661" s="33" t="s">
        <v>421</v>
      </c>
      <c r="H661" s="33">
        <v>119</v>
      </c>
      <c r="I661" s="33">
        <v>97</v>
      </c>
      <c r="J661" s="33" t="s">
        <v>421</v>
      </c>
    </row>
    <row r="662" spans="1:10" x14ac:dyDescent="0.35">
      <c r="A662" s="37">
        <v>2718</v>
      </c>
      <c r="B662" s="38">
        <v>2152</v>
      </c>
      <c r="C662" s="33">
        <v>1790</v>
      </c>
      <c r="D662" s="33" t="s">
        <v>421</v>
      </c>
      <c r="E662" s="33">
        <v>1987</v>
      </c>
      <c r="F662" s="33">
        <v>1666</v>
      </c>
      <c r="G662" s="33" t="s">
        <v>421</v>
      </c>
      <c r="H662" s="33">
        <v>165</v>
      </c>
      <c r="I662" s="33">
        <v>124</v>
      </c>
      <c r="J662" s="33" t="s">
        <v>421</v>
      </c>
    </row>
    <row r="663" spans="1:10" x14ac:dyDescent="0.35">
      <c r="A663" s="37">
        <v>2719</v>
      </c>
      <c r="B663" s="38">
        <v>5478</v>
      </c>
      <c r="C663" s="33">
        <v>4361</v>
      </c>
      <c r="D663" s="33">
        <v>36</v>
      </c>
      <c r="E663" s="33">
        <v>5040</v>
      </c>
      <c r="F663" s="33">
        <v>3978</v>
      </c>
      <c r="G663" s="33" t="s">
        <v>421</v>
      </c>
      <c r="H663" s="33">
        <v>438</v>
      </c>
      <c r="I663" s="33">
        <v>383</v>
      </c>
      <c r="J663" s="33" t="s">
        <v>421</v>
      </c>
    </row>
    <row r="664" spans="1:10" x14ac:dyDescent="0.35">
      <c r="A664" s="37">
        <v>2720</v>
      </c>
      <c r="B664" s="38">
        <v>9041</v>
      </c>
      <c r="C664" s="33">
        <v>7353</v>
      </c>
      <c r="D664" s="33">
        <v>450</v>
      </c>
      <c r="E664" s="33">
        <v>8272</v>
      </c>
      <c r="F664" s="33">
        <v>6781</v>
      </c>
      <c r="G664" s="33">
        <v>431</v>
      </c>
      <c r="H664" s="33">
        <v>769</v>
      </c>
      <c r="I664" s="33">
        <v>572</v>
      </c>
      <c r="J664" s="33" t="s">
        <v>421</v>
      </c>
    </row>
    <row r="665" spans="1:10" x14ac:dyDescent="0.35">
      <c r="A665" s="37">
        <v>2721</v>
      </c>
      <c r="B665" s="38">
        <v>7192</v>
      </c>
      <c r="C665" s="33">
        <v>6170</v>
      </c>
      <c r="D665" s="33">
        <v>230</v>
      </c>
      <c r="E665" s="33">
        <v>6515</v>
      </c>
      <c r="F665" s="33">
        <v>5555</v>
      </c>
      <c r="G665" s="33">
        <v>215</v>
      </c>
      <c r="H665" s="33">
        <v>677</v>
      </c>
      <c r="I665" s="33">
        <v>615</v>
      </c>
      <c r="J665" s="33" t="s">
        <v>421</v>
      </c>
    </row>
    <row r="666" spans="1:10" x14ac:dyDescent="0.35">
      <c r="A666" s="37">
        <v>2722</v>
      </c>
      <c r="B666" s="38">
        <v>61</v>
      </c>
      <c r="C666" s="33">
        <v>58</v>
      </c>
      <c r="D666" s="33" t="s">
        <v>421</v>
      </c>
      <c r="E666" s="33">
        <v>57</v>
      </c>
      <c r="F666" s="33">
        <v>52</v>
      </c>
      <c r="G666" s="33" t="s">
        <v>421</v>
      </c>
      <c r="H666" s="33" t="s">
        <v>421</v>
      </c>
      <c r="I666" s="33" t="s">
        <v>421</v>
      </c>
      <c r="J666" s="33" t="s">
        <v>421</v>
      </c>
    </row>
    <row r="667" spans="1:10" x14ac:dyDescent="0.35">
      <c r="A667" s="37">
        <v>2723</v>
      </c>
      <c r="B667" s="38">
        <v>4148</v>
      </c>
      <c r="C667" s="33">
        <v>3318</v>
      </c>
      <c r="D667" s="33">
        <v>134</v>
      </c>
      <c r="E667" s="33">
        <v>3758</v>
      </c>
      <c r="F667" s="33">
        <v>3001</v>
      </c>
      <c r="G667" s="33">
        <v>123</v>
      </c>
      <c r="H667" s="33">
        <v>390</v>
      </c>
      <c r="I667" s="33">
        <v>317</v>
      </c>
      <c r="J667" s="33" t="s">
        <v>421</v>
      </c>
    </row>
    <row r="668" spans="1:10" x14ac:dyDescent="0.35">
      <c r="A668" s="37">
        <v>2724</v>
      </c>
      <c r="B668" s="38">
        <v>4430</v>
      </c>
      <c r="C668" s="33">
        <v>3615</v>
      </c>
      <c r="D668" s="33">
        <v>203</v>
      </c>
      <c r="E668" s="33">
        <v>4020</v>
      </c>
      <c r="F668" s="33">
        <v>3274</v>
      </c>
      <c r="G668" s="33">
        <v>187</v>
      </c>
      <c r="H668" s="33">
        <v>410</v>
      </c>
      <c r="I668" s="33">
        <v>341</v>
      </c>
      <c r="J668" s="33" t="s">
        <v>421</v>
      </c>
    </row>
    <row r="669" spans="1:10" x14ac:dyDescent="0.35">
      <c r="A669" s="37">
        <v>2725</v>
      </c>
      <c r="B669" s="38">
        <v>818</v>
      </c>
      <c r="C669" s="33">
        <v>625</v>
      </c>
      <c r="D669" s="33" t="s">
        <v>421</v>
      </c>
      <c r="E669" s="33">
        <v>763</v>
      </c>
      <c r="F669" s="33">
        <v>582</v>
      </c>
      <c r="G669" s="33" t="s">
        <v>421</v>
      </c>
      <c r="H669" s="33">
        <v>55</v>
      </c>
      <c r="I669" s="33">
        <v>43</v>
      </c>
      <c r="J669" s="33" t="s">
        <v>421</v>
      </c>
    </row>
    <row r="670" spans="1:10" x14ac:dyDescent="0.35">
      <c r="A670" s="37">
        <v>2726</v>
      </c>
      <c r="B670" s="38">
        <v>5215</v>
      </c>
      <c r="C670" s="33">
        <v>4276</v>
      </c>
      <c r="D670" s="33">
        <v>154</v>
      </c>
      <c r="E670" s="33">
        <v>4883</v>
      </c>
      <c r="F670" s="33">
        <v>4000</v>
      </c>
      <c r="G670" s="33">
        <v>146</v>
      </c>
      <c r="H670" s="33">
        <v>332</v>
      </c>
      <c r="I670" s="33">
        <v>276</v>
      </c>
      <c r="J670" s="33" t="s">
        <v>421</v>
      </c>
    </row>
    <row r="671" spans="1:10" x14ac:dyDescent="0.35">
      <c r="A671" s="37">
        <v>2738</v>
      </c>
      <c r="B671" s="38">
        <v>2064</v>
      </c>
      <c r="C671" s="33">
        <v>1722</v>
      </c>
      <c r="D671" s="33" t="s">
        <v>421</v>
      </c>
      <c r="E671" s="33">
        <v>1880</v>
      </c>
      <c r="F671" s="33">
        <v>1563</v>
      </c>
      <c r="G671" s="33" t="s">
        <v>421</v>
      </c>
      <c r="H671" s="33">
        <v>184</v>
      </c>
      <c r="I671" s="33">
        <v>159</v>
      </c>
      <c r="J671" s="33" t="s">
        <v>421</v>
      </c>
    </row>
    <row r="672" spans="1:10" x14ac:dyDescent="0.35">
      <c r="A672" s="37">
        <v>2739</v>
      </c>
      <c r="B672" s="38">
        <v>2538</v>
      </c>
      <c r="C672" s="33">
        <v>2157</v>
      </c>
      <c r="D672" s="33" t="s">
        <v>421</v>
      </c>
      <c r="E672" s="33">
        <v>2309</v>
      </c>
      <c r="F672" s="33">
        <v>1986</v>
      </c>
      <c r="G672" s="33" t="s">
        <v>421</v>
      </c>
      <c r="H672" s="33">
        <v>229</v>
      </c>
      <c r="I672" s="33">
        <v>171</v>
      </c>
      <c r="J672" s="33" t="s">
        <v>421</v>
      </c>
    </row>
    <row r="673" spans="1:10" x14ac:dyDescent="0.35">
      <c r="A673" s="37">
        <v>2740</v>
      </c>
      <c r="B673" s="38">
        <v>12173</v>
      </c>
      <c r="C673" s="33">
        <v>10052</v>
      </c>
      <c r="D673" s="33">
        <v>111</v>
      </c>
      <c r="E673" s="33">
        <v>10543</v>
      </c>
      <c r="F673" s="33">
        <v>8700</v>
      </c>
      <c r="G673" s="33">
        <v>98</v>
      </c>
      <c r="H673" s="33">
        <v>1630</v>
      </c>
      <c r="I673" s="33">
        <v>1352</v>
      </c>
      <c r="J673" s="33" t="s">
        <v>421</v>
      </c>
    </row>
    <row r="674" spans="1:10" x14ac:dyDescent="0.35">
      <c r="A674" s="37">
        <v>2741</v>
      </c>
      <c r="B674" s="38" t="s">
        <v>421</v>
      </c>
      <c r="C674" s="33" t="s">
        <v>421</v>
      </c>
      <c r="D674" s="33" t="s">
        <v>421</v>
      </c>
      <c r="E674" s="33" t="s">
        <v>421</v>
      </c>
      <c r="F674" s="33" t="s">
        <v>421</v>
      </c>
      <c r="G674" s="33" t="s">
        <v>421</v>
      </c>
      <c r="H674" s="33" t="s">
        <v>421</v>
      </c>
      <c r="I674" s="33" t="s">
        <v>421</v>
      </c>
      <c r="J674" s="33" t="s">
        <v>421</v>
      </c>
    </row>
    <row r="675" spans="1:10" x14ac:dyDescent="0.35">
      <c r="A675" s="37">
        <v>2742</v>
      </c>
      <c r="B675" s="38">
        <v>42</v>
      </c>
      <c r="C675" s="33">
        <v>52</v>
      </c>
      <c r="D675" s="33" t="s">
        <v>421</v>
      </c>
      <c r="E675" s="33">
        <v>33</v>
      </c>
      <c r="F675" s="33">
        <v>47</v>
      </c>
      <c r="G675" s="33" t="s">
        <v>421</v>
      </c>
      <c r="H675" s="33" t="s">
        <v>421</v>
      </c>
      <c r="I675" s="33" t="s">
        <v>421</v>
      </c>
      <c r="J675" s="33" t="s">
        <v>421</v>
      </c>
    </row>
    <row r="676" spans="1:10" x14ac:dyDescent="0.35">
      <c r="A676" s="37">
        <v>2743</v>
      </c>
      <c r="B676" s="38">
        <v>3235</v>
      </c>
      <c r="C676" s="33">
        <v>2782</v>
      </c>
      <c r="D676" s="33" t="s">
        <v>421</v>
      </c>
      <c r="E676" s="33">
        <v>2975</v>
      </c>
      <c r="F676" s="33">
        <v>2549</v>
      </c>
      <c r="G676" s="33" t="s">
        <v>421</v>
      </c>
      <c r="H676" s="33">
        <v>260</v>
      </c>
      <c r="I676" s="33">
        <v>233</v>
      </c>
      <c r="J676" s="33" t="s">
        <v>421</v>
      </c>
    </row>
    <row r="677" spans="1:10" x14ac:dyDescent="0.35">
      <c r="A677" s="37">
        <v>2744</v>
      </c>
      <c r="B677" s="38">
        <v>2999</v>
      </c>
      <c r="C677" s="33">
        <v>2564</v>
      </c>
      <c r="D677" s="33" t="s">
        <v>421</v>
      </c>
      <c r="E677" s="33">
        <v>2491</v>
      </c>
      <c r="F677" s="33">
        <v>2160</v>
      </c>
      <c r="G677" s="33" t="s">
        <v>421</v>
      </c>
      <c r="H677" s="33">
        <v>508</v>
      </c>
      <c r="I677" s="33">
        <v>404</v>
      </c>
      <c r="J677" s="33" t="s">
        <v>421</v>
      </c>
    </row>
    <row r="678" spans="1:10" x14ac:dyDescent="0.35">
      <c r="A678" s="37">
        <v>2745</v>
      </c>
      <c r="B678" s="38">
        <v>7334</v>
      </c>
      <c r="C678" s="33">
        <v>5935</v>
      </c>
      <c r="D678" s="33">
        <v>50</v>
      </c>
      <c r="E678" s="33">
        <v>6555</v>
      </c>
      <c r="F678" s="33">
        <v>5366</v>
      </c>
      <c r="G678" s="33">
        <v>40</v>
      </c>
      <c r="H678" s="33">
        <v>779</v>
      </c>
      <c r="I678" s="33">
        <v>569</v>
      </c>
      <c r="J678" s="33" t="s">
        <v>421</v>
      </c>
    </row>
    <row r="679" spans="1:10" x14ac:dyDescent="0.35">
      <c r="A679" s="37">
        <v>2746</v>
      </c>
      <c r="B679" s="38">
        <v>3707</v>
      </c>
      <c r="C679" s="33">
        <v>3237</v>
      </c>
      <c r="D679" s="33" t="s">
        <v>421</v>
      </c>
      <c r="E679" s="33">
        <v>3045</v>
      </c>
      <c r="F679" s="33">
        <v>2658</v>
      </c>
      <c r="G679" s="33" t="s">
        <v>421</v>
      </c>
      <c r="H679" s="33">
        <v>662</v>
      </c>
      <c r="I679" s="33">
        <v>579</v>
      </c>
      <c r="J679" s="33" t="s">
        <v>421</v>
      </c>
    </row>
    <row r="680" spans="1:10" x14ac:dyDescent="0.35">
      <c r="A680" s="37">
        <v>2747</v>
      </c>
      <c r="B680" s="38">
        <v>6446</v>
      </c>
      <c r="C680" s="33">
        <v>5451</v>
      </c>
      <c r="D680" s="33">
        <v>66</v>
      </c>
      <c r="E680" s="33">
        <v>5838</v>
      </c>
      <c r="F680" s="33">
        <v>4967</v>
      </c>
      <c r="G680" s="33">
        <v>51</v>
      </c>
      <c r="H680" s="33">
        <v>608</v>
      </c>
      <c r="I680" s="33">
        <v>484</v>
      </c>
      <c r="J680" s="33" t="s">
        <v>421</v>
      </c>
    </row>
    <row r="681" spans="1:10" x14ac:dyDescent="0.35">
      <c r="A681" s="37">
        <v>2748</v>
      </c>
      <c r="B681" s="38">
        <v>4304</v>
      </c>
      <c r="C681" s="33">
        <v>3535</v>
      </c>
      <c r="D681" s="33">
        <v>33</v>
      </c>
      <c r="E681" s="33">
        <v>3886</v>
      </c>
      <c r="F681" s="33">
        <v>3215</v>
      </c>
      <c r="G681" s="33" t="s">
        <v>421</v>
      </c>
      <c r="H681" s="33">
        <v>418</v>
      </c>
      <c r="I681" s="33">
        <v>320</v>
      </c>
      <c r="J681" s="33" t="s">
        <v>421</v>
      </c>
    </row>
    <row r="682" spans="1:10" x14ac:dyDescent="0.35">
      <c r="A682" s="37">
        <v>2760</v>
      </c>
      <c r="B682" s="38">
        <v>9398</v>
      </c>
      <c r="C682" s="33">
        <v>8177</v>
      </c>
      <c r="D682" s="33">
        <v>124</v>
      </c>
      <c r="E682" s="33">
        <v>8619</v>
      </c>
      <c r="F682" s="33">
        <v>7388</v>
      </c>
      <c r="G682" s="33">
        <v>89</v>
      </c>
      <c r="H682" s="33">
        <v>779</v>
      </c>
      <c r="I682" s="33">
        <v>789</v>
      </c>
      <c r="J682" s="33">
        <v>35</v>
      </c>
    </row>
    <row r="683" spans="1:10" x14ac:dyDescent="0.35">
      <c r="A683" s="37">
        <v>2761</v>
      </c>
      <c r="B683" s="38">
        <v>37</v>
      </c>
      <c r="C683" s="33">
        <v>37</v>
      </c>
      <c r="D683" s="33" t="s">
        <v>421</v>
      </c>
      <c r="E683" s="33">
        <v>35</v>
      </c>
      <c r="F683" s="33">
        <v>33</v>
      </c>
      <c r="G683" s="33" t="s">
        <v>421</v>
      </c>
      <c r="H683" s="33" t="s">
        <v>421</v>
      </c>
      <c r="I683" s="33" t="s">
        <v>421</v>
      </c>
      <c r="J683" s="33" t="s">
        <v>421</v>
      </c>
    </row>
    <row r="684" spans="1:10" x14ac:dyDescent="0.35">
      <c r="A684" s="37">
        <v>2762</v>
      </c>
      <c r="B684" s="38">
        <v>3427</v>
      </c>
      <c r="C684" s="33">
        <v>2872</v>
      </c>
      <c r="D684" s="33" t="s">
        <v>421</v>
      </c>
      <c r="E684" s="33">
        <v>3155</v>
      </c>
      <c r="F684" s="33">
        <v>2631</v>
      </c>
      <c r="G684" s="33" t="s">
        <v>421</v>
      </c>
      <c r="H684" s="33">
        <v>272</v>
      </c>
      <c r="I684" s="33">
        <v>241</v>
      </c>
      <c r="J684" s="33" t="s">
        <v>421</v>
      </c>
    </row>
    <row r="685" spans="1:10" x14ac:dyDescent="0.35">
      <c r="A685" s="37">
        <v>2763</v>
      </c>
      <c r="B685" s="38">
        <v>798</v>
      </c>
      <c r="C685" s="33">
        <v>649</v>
      </c>
      <c r="D685" s="33" t="s">
        <v>421</v>
      </c>
      <c r="E685" s="33">
        <v>748</v>
      </c>
      <c r="F685" s="33">
        <v>599</v>
      </c>
      <c r="G685" s="33" t="s">
        <v>421</v>
      </c>
      <c r="H685" s="33">
        <v>50</v>
      </c>
      <c r="I685" s="33">
        <v>50</v>
      </c>
      <c r="J685" s="33" t="s">
        <v>421</v>
      </c>
    </row>
    <row r="686" spans="1:10" x14ac:dyDescent="0.35">
      <c r="A686" s="37">
        <v>2764</v>
      </c>
      <c r="B686" s="38">
        <v>1251</v>
      </c>
      <c r="C686" s="33">
        <v>1052</v>
      </c>
      <c r="D686" s="33" t="s">
        <v>421</v>
      </c>
      <c r="E686" s="33">
        <v>1166</v>
      </c>
      <c r="F686" s="33">
        <v>982</v>
      </c>
      <c r="G686" s="33" t="s">
        <v>421</v>
      </c>
      <c r="H686" s="33">
        <v>85</v>
      </c>
      <c r="I686" s="33">
        <v>70</v>
      </c>
      <c r="J686" s="33" t="s">
        <v>421</v>
      </c>
    </row>
    <row r="687" spans="1:10" x14ac:dyDescent="0.35">
      <c r="A687" s="37">
        <v>2766</v>
      </c>
      <c r="B687" s="38">
        <v>6350</v>
      </c>
      <c r="C687" s="33">
        <v>5444</v>
      </c>
      <c r="D687" s="33">
        <v>75</v>
      </c>
      <c r="E687" s="33">
        <v>5795</v>
      </c>
      <c r="F687" s="33">
        <v>4919</v>
      </c>
      <c r="G687" s="33">
        <v>55</v>
      </c>
      <c r="H687" s="33">
        <v>555</v>
      </c>
      <c r="I687" s="33">
        <v>525</v>
      </c>
      <c r="J687" s="33" t="s">
        <v>421</v>
      </c>
    </row>
    <row r="688" spans="1:10" x14ac:dyDescent="0.35">
      <c r="A688" s="37">
        <v>2767</v>
      </c>
      <c r="B688" s="38">
        <v>5144</v>
      </c>
      <c r="C688" s="33">
        <v>4219</v>
      </c>
      <c r="D688" s="33">
        <v>32</v>
      </c>
      <c r="E688" s="33">
        <v>4781</v>
      </c>
      <c r="F688" s="33">
        <v>3883</v>
      </c>
      <c r="G688" s="33" t="s">
        <v>421</v>
      </c>
      <c r="H688" s="33">
        <v>363</v>
      </c>
      <c r="I688" s="33">
        <v>336</v>
      </c>
      <c r="J688" s="33" t="s">
        <v>421</v>
      </c>
    </row>
    <row r="689" spans="1:10" x14ac:dyDescent="0.35">
      <c r="A689" s="37">
        <v>2768</v>
      </c>
      <c r="B689" s="38">
        <v>64</v>
      </c>
      <c r="C689" s="33">
        <v>38</v>
      </c>
      <c r="D689" s="33" t="s">
        <v>421</v>
      </c>
      <c r="E689" s="33">
        <v>60</v>
      </c>
      <c r="F689" s="33">
        <v>35</v>
      </c>
      <c r="G689" s="33" t="s">
        <v>421</v>
      </c>
      <c r="H689" s="33" t="s">
        <v>421</v>
      </c>
      <c r="I689" s="33" t="s">
        <v>421</v>
      </c>
      <c r="J689" s="33" t="s">
        <v>421</v>
      </c>
    </row>
    <row r="690" spans="1:10" x14ac:dyDescent="0.35">
      <c r="A690" s="37">
        <v>2769</v>
      </c>
      <c r="B690" s="38">
        <v>3428</v>
      </c>
      <c r="C690" s="33">
        <v>3134</v>
      </c>
      <c r="D690" s="33">
        <v>37</v>
      </c>
      <c r="E690" s="33">
        <v>3108</v>
      </c>
      <c r="F690" s="33">
        <v>2836</v>
      </c>
      <c r="G690" s="33">
        <v>31</v>
      </c>
      <c r="H690" s="33">
        <v>320</v>
      </c>
      <c r="I690" s="33">
        <v>298</v>
      </c>
      <c r="J690" s="33" t="s">
        <v>421</v>
      </c>
    </row>
    <row r="691" spans="1:10" x14ac:dyDescent="0.35">
      <c r="A691" s="37">
        <v>2770</v>
      </c>
      <c r="B691" s="38">
        <v>1814</v>
      </c>
      <c r="C691" s="33">
        <v>1646</v>
      </c>
      <c r="D691" s="33" t="s">
        <v>421</v>
      </c>
      <c r="E691" s="33">
        <v>1688</v>
      </c>
      <c r="F691" s="33">
        <v>1494</v>
      </c>
      <c r="G691" s="33" t="s">
        <v>421</v>
      </c>
      <c r="H691" s="33">
        <v>126</v>
      </c>
      <c r="I691" s="33">
        <v>152</v>
      </c>
      <c r="J691" s="33" t="s">
        <v>421</v>
      </c>
    </row>
    <row r="692" spans="1:10" x14ac:dyDescent="0.35">
      <c r="A692" s="37">
        <v>2771</v>
      </c>
      <c r="B692" s="38">
        <v>3939</v>
      </c>
      <c r="C692" s="33">
        <v>3443</v>
      </c>
      <c r="D692" s="33">
        <v>52</v>
      </c>
      <c r="E692" s="33">
        <v>3623</v>
      </c>
      <c r="F692" s="33">
        <v>3100</v>
      </c>
      <c r="G692" s="33">
        <v>44</v>
      </c>
      <c r="H692" s="33">
        <v>316</v>
      </c>
      <c r="I692" s="33">
        <v>343</v>
      </c>
      <c r="J692" s="33" t="s">
        <v>421</v>
      </c>
    </row>
    <row r="693" spans="1:10" x14ac:dyDescent="0.35">
      <c r="A693" s="37">
        <v>2777</v>
      </c>
      <c r="B693" s="38">
        <v>4965</v>
      </c>
      <c r="C693" s="33">
        <v>4264</v>
      </c>
      <c r="D693" s="33">
        <v>174</v>
      </c>
      <c r="E693" s="33">
        <v>4649</v>
      </c>
      <c r="F693" s="33">
        <v>3967</v>
      </c>
      <c r="G693" s="33">
        <v>163</v>
      </c>
      <c r="H693" s="33">
        <v>316</v>
      </c>
      <c r="I693" s="33">
        <v>297</v>
      </c>
      <c r="J693" s="33" t="s">
        <v>421</v>
      </c>
    </row>
    <row r="694" spans="1:10" x14ac:dyDescent="0.35">
      <c r="A694" s="37">
        <v>2779</v>
      </c>
      <c r="B694" s="38">
        <v>2077</v>
      </c>
      <c r="C694" s="33">
        <v>1755</v>
      </c>
      <c r="D694" s="33" t="s">
        <v>421</v>
      </c>
      <c r="E694" s="33">
        <v>1919</v>
      </c>
      <c r="F694" s="33">
        <v>1624</v>
      </c>
      <c r="G694" s="33" t="s">
        <v>421</v>
      </c>
      <c r="H694" s="33">
        <v>158</v>
      </c>
      <c r="I694" s="33">
        <v>131</v>
      </c>
      <c r="J694" s="33" t="s">
        <v>421</v>
      </c>
    </row>
    <row r="695" spans="1:10" x14ac:dyDescent="0.35">
      <c r="A695" s="37">
        <v>2780</v>
      </c>
      <c r="B695" s="38">
        <v>15864</v>
      </c>
      <c r="C695" s="33">
        <v>12745</v>
      </c>
      <c r="D695" s="33">
        <v>141</v>
      </c>
      <c r="E695" s="33">
        <v>14367</v>
      </c>
      <c r="F695" s="33">
        <v>11596</v>
      </c>
      <c r="G695" s="33">
        <v>112</v>
      </c>
      <c r="H695" s="33">
        <v>1497</v>
      </c>
      <c r="I695" s="33">
        <v>1149</v>
      </c>
      <c r="J695" s="33" t="s">
        <v>421</v>
      </c>
    </row>
    <row r="696" spans="1:10" x14ac:dyDescent="0.35">
      <c r="A696" s="37">
        <v>2783</v>
      </c>
      <c r="B696" s="38" t="s">
        <v>421</v>
      </c>
      <c r="C696" s="33" t="s">
        <v>421</v>
      </c>
      <c r="D696" s="33" t="s">
        <v>421</v>
      </c>
      <c r="E696" s="33" t="s">
        <v>421</v>
      </c>
      <c r="F696" s="33" t="s">
        <v>421</v>
      </c>
      <c r="G696" s="33" t="s">
        <v>421</v>
      </c>
      <c r="H696" s="33" t="s">
        <v>421</v>
      </c>
      <c r="I696" s="33" t="s">
        <v>421</v>
      </c>
      <c r="J696" s="33" t="s">
        <v>421</v>
      </c>
    </row>
    <row r="697" spans="1:10" x14ac:dyDescent="0.35">
      <c r="A697" s="37">
        <v>2790</v>
      </c>
      <c r="B697" s="38">
        <v>5464</v>
      </c>
      <c r="C697" s="33">
        <v>4644</v>
      </c>
      <c r="D697" s="33">
        <v>180</v>
      </c>
      <c r="E697" s="33">
        <v>5125</v>
      </c>
      <c r="F697" s="33">
        <v>4350</v>
      </c>
      <c r="G697" s="33">
        <v>175</v>
      </c>
      <c r="H697" s="33">
        <v>339</v>
      </c>
      <c r="I697" s="33">
        <v>294</v>
      </c>
      <c r="J697" s="33" t="s">
        <v>421</v>
      </c>
    </row>
    <row r="698" spans="1:10" x14ac:dyDescent="0.35">
      <c r="A698" s="37">
        <v>2791</v>
      </c>
      <c r="B698" s="38">
        <v>101</v>
      </c>
      <c r="C698" s="33">
        <v>87</v>
      </c>
      <c r="D698" s="33" t="s">
        <v>421</v>
      </c>
      <c r="E698" s="33">
        <v>96</v>
      </c>
      <c r="F698" s="33">
        <v>80</v>
      </c>
      <c r="G698" s="33" t="s">
        <v>421</v>
      </c>
      <c r="H698" s="33" t="s">
        <v>421</v>
      </c>
      <c r="I698" s="33" t="s">
        <v>421</v>
      </c>
      <c r="J698" s="33" t="s">
        <v>421</v>
      </c>
    </row>
    <row r="699" spans="1:10" x14ac:dyDescent="0.35">
      <c r="A699" s="37" t="s">
        <v>300</v>
      </c>
      <c r="B699" s="38">
        <v>82782</v>
      </c>
      <c r="C699" s="33">
        <v>68172</v>
      </c>
      <c r="D699" s="33">
        <v>12965</v>
      </c>
      <c r="E699" s="33">
        <v>67586</v>
      </c>
      <c r="F699" s="33">
        <v>53957</v>
      </c>
      <c r="G699" s="33">
        <v>4590</v>
      </c>
      <c r="H699" s="33">
        <v>15196</v>
      </c>
      <c r="I699" s="33">
        <v>14215</v>
      </c>
      <c r="J699" s="33">
        <v>8375</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2021-07-21T18:56:25Z</dcterms:modified>
</cp:coreProperties>
</file>